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uyashi144893\Desktop\"/>
    </mc:Choice>
  </mc:AlternateContent>
  <bookViews>
    <workbookView xWindow="150" yWindow="600" windowWidth="20730" windowHeight="11760"/>
  </bookViews>
  <sheets>
    <sheet name="Overview" sheetId="1" r:id="rId1"/>
    <sheet name="1-500 with IDs" sheetId="4" state="hidden" r:id="rId2"/>
    <sheet name="Ben CSV Export" sheetId="5" state="hidden" r:id="rId3"/>
    <sheet name="1-1000" sheetId="6" state="hidden" r:id="rId4"/>
    <sheet name="1001-2000" sheetId="7" state="hidden" r:id="rId5"/>
    <sheet name="2001-3000" sheetId="8" state="hidden" r:id="rId6"/>
    <sheet name="3001-4000" sheetId="9" state="hidden" r:id="rId7"/>
    <sheet name="4001-5000" sheetId="10" state="hidden" r:id="rId8"/>
  </sheets>
  <definedNames>
    <definedName name="_xlnm._FilterDatabase" localSheetId="0" hidden="1">Overview!$A$1:$G$1001</definedName>
  </definedNames>
  <calcPr calcId="162913"/>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<sst xmlns="http://schemas.openxmlformats.org/spreadsheetml/2006/main" count="107571" uniqueCount="28934">
  <si>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</si>
  <si>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</si>
  <si>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</si>
  <si>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</si>
  <si>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</si>
  <si>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</si>
  <si>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</si>
  <si>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</si>
  <si>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</si>
  <si>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</si>
  <si>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</si>
  <si>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</si>
  <si>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</si>
  <si>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</si>
  <si>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</si>
  <si>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</si>
  <si>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</si>
  <si>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</si>
  <si>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</si>
  <si>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</si>
  <si>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</si>
  <si>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</si>
  <si>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</si>
  <si>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</si>
  <si>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</si>
  <si>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</si>
  <si>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</si>
  <si>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</si>
  <si>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</si>
  <si>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</si>
  <si>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</si>
  <si>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</si>
  <si>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</si>
  <si>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</si>
  <si>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</si>
  <si>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</si>
  <si>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</si>
  <si>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</si>
  <si>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</si>
  <si>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</si>
  <si>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</si>
  <si>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</si>
  <si>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</si>
  <si>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</si>
  <si>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</si>
  <si>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</si>
  <si>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</si>
  <si>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</si>
  <si>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</si>
  <si>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</si>
  <si>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</si>
  <si>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</si>
  <si>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</si>
  <si>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</si>
  <si>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</si>
  <si>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</si>
  <si>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</si>
  <si>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</si>
  <si>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</si>
  <si>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</si>
  <si>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</si>
  <si>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</si>
  <si>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</si>
  <si>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</si>
  <si>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</si>
  <si>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</si>
  <si>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</si>
  <si>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</si>
  <si>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</si>
  <si>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</si>
  <si>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</si>
  <si>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</si>
  <si>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</si>
  <si>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</si>
  <si>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</si>
  <si>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</si>
  <si>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</si>
  <si>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</si>
  <si>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</si>
  <si>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</si>
  <si>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</si>
  <si>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</si>
  <si>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</si>
  <si>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</si>
  <si>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</si>
  <si>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</si>
  <si>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</si>
  <si>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</si>
  <si>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</si>
  <si>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</si>
  <si>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</si>
  <si>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</si>
  <si>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</si>
  <si>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</si>
  <si>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</si>
  <si>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</si>
  <si>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</si>
  <si>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</si>
  <si>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</si>
  <si>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</si>
  <si>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</si>
  <si>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</si>
  <si>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</si>
  <si>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</si>
  <si>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</si>
  <si>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</si>
  <si>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</si>
  <si>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</si>
  <si>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</si>
  <si>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</si>
  <si>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</si>
  <si>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</si>
  <si>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</si>
  <si>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</si>
  <si>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</si>
  <si>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</si>
  <si>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</si>
  <si>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</si>
  <si>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</si>
  <si>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</si>
  <si>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</si>
  <si>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</si>
  <si>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</si>
  <si>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</si>
  <si>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</si>
  <si>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</si>
  <si>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</si>
  <si>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</si>
  <si>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</si>
  <si>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</si>
  <si>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</si>
  <si>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</si>
  <si>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</si>
  <si>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</si>
  <si>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</si>
  <si>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</si>
  <si>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</si>
  <si>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</si>
  <si>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</si>
  <si>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</si>
  <si>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</si>
  <si>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</si>
  <si>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</si>
  <si>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</si>
  <si>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</si>
  <si>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</si>
  <si>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</si>
  <si>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</si>
  <si>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</si>
  <si>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</si>
  <si>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</si>
  <si>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</si>
  <si>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</si>
  <si>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</si>
  <si>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</si>
  <si>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</si>
  <si>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</si>
  <si>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</si>
  <si>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</si>
  <si>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</si>
  <si>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</si>
  <si>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</si>
  <si>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</si>
  <si>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</si>
  <si>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</si>
  <si>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</si>
  <si>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</si>
  <si>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</si>
  <si>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</si>
  <si>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</si>
  <si>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</si>
  <si>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</si>
  <si>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</si>
  <si>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</si>
  <si>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</si>
  <si>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</si>
  <si>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</si>
  <si>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</si>
  <si>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</si>
  <si>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</si>
  <si>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</si>
  <si>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</si>
  <si>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</si>
  <si>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</si>
  <si>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</si>
  <si>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</si>
  <si>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</si>
  <si>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</si>
  <si>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</si>
  <si>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</si>
  <si>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</si>
  <si>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</si>
  <si>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</si>
  <si>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</si>
  <si>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</si>
  <si>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</si>
  <si>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</si>
  <si>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</si>
  <si>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</si>
  <si>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</si>
  <si>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</si>
  <si>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</si>
  <si>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</si>
  <si>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</si>
  <si>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</si>
  <si>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</si>
  <si>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</si>
  <si>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</si>
  <si>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</si>
  <si>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</si>
  <si>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</si>
  <si>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</si>
  <si>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</si>
  <si>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</si>
  <si>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</si>
  <si>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</si>
  <si>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</si>
  <si>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</si>
  <si>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</si>
  <si>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</si>
  <si>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</si>
  <si>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</si>
  <si>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</si>
  <si>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</si>
  <si>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</si>
  <si>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</si>
  <si>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</si>
  <si>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</si>
  <si>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</si>
  <si>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</si>
  <si>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</si>
  <si>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</si>
  <si>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</si>
  <si>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</si>
  <si>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</si>
  <si>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</si>
  <si>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</si>
  <si>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</si>
  <si>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</si>
  <si>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</si>
  <si>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</si>
  <si>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</si>
  <si>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</si>
  <si>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</si>
  <si>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</si>
  <si>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</si>
  <si>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</si>
  <si>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</si>
  <si>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</si>
  <si>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</si>
  <si>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</si>
  <si>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</si>
  <si>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</si>
  <si>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</si>
  <si>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</si>
  <si>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</si>
  <si>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</si>
  <si>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</si>
  <si>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</si>
  <si>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</si>
  <si>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</si>
  <si>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</si>
  <si>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</si>
  <si>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</si>
  <si>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</si>
  <si>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</si>
  <si>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</si>
  <si>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</si>
  <si>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</si>
  <si>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</si>
  <si>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</si>
  <si>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</si>
  <si>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</si>
  <si>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</si>
  <si>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</si>
  <si>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</si>
  <si>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</si>
  <si>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</si>
  <si>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</si>
  <si>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</si>
  <si>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</si>
  <si>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</si>
  <si>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</si>
  <si>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</si>
  <si>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</si>
  <si>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</si>
  <si>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</si>
  <si>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</si>
  <si>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</si>
  <si>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</si>
  <si>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</si>
  <si>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</si>
  <si>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</si>
  <si>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</si>
  <si>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</si>
  <si>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</si>
  <si>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</si>
  <si>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</si>
  <si>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</si>
  <si>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</si>
  <si>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</si>
  <si>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</si>
  <si>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</si>
  <si>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</si>
  <si>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</si>
  <si>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</si>
  <si>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</si>
  <si>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</si>
  <si>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</si>
  <si>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</si>
  <si>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</si>
  <si>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</si>
  <si>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</si>
  <si>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</si>
  <si>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</si>
  <si>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</si>
  <si>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</si>
  <si>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</si>
  <si>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</si>
  <si>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</si>
  <si>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</si>
  <si>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</si>
  <si>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</si>
  <si>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</si>
  <si>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</si>
  <si>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</si>
  <si>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</si>
  <si>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</si>
  <si>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</si>
  <si>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</si>
  <si>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</si>
  <si>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</si>
  <si>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</si>
  <si>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</si>
  <si>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</si>
  <si>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</si>
  <si>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</si>
  <si>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</si>
  <si>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</si>
  <si>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</si>
  <si>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</si>
  <si>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</si>
  <si>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</si>
  <si>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</si>
  <si>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</si>
  <si>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</si>
  <si>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</si>
  <si>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</si>
  <si>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</si>
  <si>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</si>
  <si>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</si>
  <si>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</si>
  <si>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</si>
  <si>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</si>
  <si>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</si>
  <si>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</si>
  <si>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</si>
  <si>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</si>
  <si>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</si>
  <si>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</si>
  <si>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</si>
  <si>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</si>
  <si>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</si>
  <si>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</si>
  <si>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</si>
  <si>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</si>
  <si>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</si>
  <si>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</si>
  <si>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</si>
  <si>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</si>
  <si>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</si>
  <si>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</si>
  <si>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</si>
  <si>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</si>
  <si>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</si>
  <si>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</si>
  <si>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</si>
  <si>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</si>
  <si>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</si>
  <si>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</si>
  <si>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</si>
  <si>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</si>
  <si>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</si>
  <si>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</si>
  <si>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</si>
  <si>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</si>
  <si>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</si>
  <si>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</si>
  <si>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</si>
  <si>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</si>
  <si>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</si>
  <si>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</si>
  <si>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</si>
  <si>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</si>
  <si>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</si>
  <si>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</si>
  <si>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</si>
  <si>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</si>
  <si>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</si>
  <si>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</si>
  <si>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</si>
  <si>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</si>
  <si>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</si>
  <si>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</si>
  <si>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</si>
  <si>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</si>
  <si>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</si>
  <si>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</si>
  <si>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</si>
  <si>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</si>
  <si>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</si>
  <si>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</si>
  <si>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</si>
  <si>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</si>
  <si>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</si>
  <si>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</si>
  <si>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</si>
  <si>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</si>
  <si>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</si>
  <si>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</si>
  <si>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</si>
  <si>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</si>
  <si>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</si>
  <si>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</si>
  <si>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</si>
  <si>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</si>
  <si>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</si>
  <si>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</si>
  <si>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</si>
  <si>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</si>
  <si>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</si>
  <si>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</si>
  <si>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</si>
  <si>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</si>
  <si>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</si>
  <si>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</si>
  <si>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</si>
  <si>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</si>
  <si>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</si>
  <si>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</si>
  <si>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</si>
  <si>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</si>
  <si>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</si>
  <si>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</si>
  <si>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</si>
  <si>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</si>
  <si>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</si>
  <si>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</si>
  <si>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</si>
  <si>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</si>
  <si>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</si>
  <si>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</si>
  <si>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</si>
  <si>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</si>
  <si>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</si>
  <si>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</si>
  <si>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</si>
  <si>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</si>
  <si>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</si>
  <si>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</si>
  <si>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</si>
  <si>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</si>
  <si>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</si>
  <si>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</si>
  <si>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</si>
  <si>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</si>
  <si>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</si>
  <si>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</si>
  <si>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</si>
  <si>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</si>
  <si>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</si>
  <si>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</si>
  <si>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</si>
  <si>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</si>
  <si>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</si>
  <si>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</si>
  <si>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</si>
  <si>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</si>
  <si>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</si>
  <si>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</si>
  <si>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</si>
  <si>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</si>
  <si>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</si>
  <si>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</si>
  <si>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</si>
  <si>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</si>
  <si>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</si>
  <si>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</si>
  <si>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</si>
  <si>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</si>
  <si>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</si>
  <si>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</si>
  <si>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</si>
  <si>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</si>
  <si>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</si>
  <si>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</si>
  <si>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</si>
  <si>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</si>
  <si>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</si>
  <si>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</si>
  <si>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</si>
  <si>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</si>
  <si>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</si>
  <si>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</si>
  <si>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</si>
  <si>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</si>
  <si>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</si>
  <si>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</si>
  <si>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</si>
  <si>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</si>
  <si>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</si>
  <si>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</si>
  <si>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</si>
  <si>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</si>
  <si>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</si>
  <si>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</si>
  <si>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</si>
  <si>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</si>
  <si>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</si>
  <si>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</si>
  <si>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</si>
  <si>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</si>
  <si>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</si>
  <si>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</si>
  <si>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</si>
  <si>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</si>
  <si>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</si>
  <si>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</si>
  <si>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</si>
  <si>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</si>
  <si>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</si>
  <si>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</si>
  <si>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</si>
  <si>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</si>
  <si>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</si>
  <si>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</si>
  <si>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</si>
  <si>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</si>
  <si>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</si>
  <si>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</si>
  <si>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</si>
  <si>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</si>
  <si>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</si>
  <si>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</si>
  <si>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</si>
  <si>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</si>
  <si>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</si>
  <si>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</si>
  <si>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</si>
  <si>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</si>
  <si>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</si>
  <si>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</si>
  <si>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</si>
  <si>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</si>
  <si>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</si>
  <si>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</si>
  <si>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</si>
  <si>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</si>
  <si>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</si>
  <si>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</si>
  <si>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</si>
  <si>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</si>
  <si>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</si>
  <si>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</si>
  <si>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</si>
  <si>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</si>
  <si>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</si>
  <si>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</si>
  <si>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</si>
  <si>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</si>
  <si>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</si>
  <si>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</si>
  <si>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</si>
  <si>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</si>
  <si>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</si>
  <si>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</si>
  <si>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</si>
  <si>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</si>
  <si>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</si>
  <si>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</si>
  <si>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</si>
  <si>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</si>
  <si>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</si>
  <si>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</si>
  <si>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</si>
  <si>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</si>
  <si>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</si>
  <si>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</si>
  <si>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</si>
  <si>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</si>
  <si>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</si>
  <si>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</si>
  <si>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</si>
  <si>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</si>
  <si>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</si>
  <si>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</si>
  <si>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</si>
  <si>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</si>
  <si>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</si>
  <si>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</si>
  <si>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</si>
  <si>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</si>
  <si>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</si>
  <si>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</si>
  <si>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</si>
  <si>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</si>
  <si>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</si>
  <si>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</si>
  <si>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</si>
  <si>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</si>
  <si>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</si>
  <si>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</si>
  <si>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</si>
  <si>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</si>
  <si>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</si>
  <si>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</si>
  <si>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</si>
  <si>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</si>
  <si>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</si>
  <si>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</si>
  <si>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</si>
  <si>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</si>
  <si>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</si>
  <si>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</si>
  <si>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</si>
  <si>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</si>
  <si>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</si>
  <si>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</si>
  <si>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</si>
  <si>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</si>
  <si>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</si>
  <si>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</si>
  <si>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</si>
  <si>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</si>
  <si>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</si>
  <si>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</si>
  <si>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</si>
  <si>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</si>
  <si>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</si>
  <si>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</si>
  <si>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</si>
  <si>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</si>
  <si>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</si>
  <si>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</si>
  <si>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</si>
  <si>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</si>
  <si>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</si>
  <si>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</si>
  <si>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</si>
  <si>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</si>
  <si>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</si>
  <si>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</si>
  <si>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</si>
  <si>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</si>
  <si>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</si>
  <si>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</si>
  <si>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</si>
  <si>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</si>
  <si>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</si>
  <si>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</si>
  <si>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</si>
  <si>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</si>
  <si>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</si>
  <si>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</si>
  <si>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</si>
  <si>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</si>
  <si>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</si>
  <si>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</si>
  <si>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</si>
  <si>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</si>
  <si>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</si>
  <si>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</si>
  <si>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</si>
  <si>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</si>
  <si>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</si>
  <si>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</si>
  <si>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</si>
  <si>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</si>
  <si>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</si>
  <si>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</si>
  <si>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</si>
  <si>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</si>
  <si>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</si>
  <si>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</si>
  <si>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</si>
  <si>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</si>
  <si>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</si>
  <si>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</si>
  <si>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</si>
  <si>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</si>
  <si>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</si>
  <si>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</si>
  <si>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</si>
  <si>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</si>
  <si>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</si>
  <si>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</si>
  <si>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</si>
  <si>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</si>
  <si>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</si>
  <si>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</si>
  <si>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</si>
  <si>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</si>
  <si>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</si>
  <si>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</si>
  <si>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</si>
  <si>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</si>
  <si>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</si>
  <si>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</si>
  <si>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</si>
  <si>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</si>
  <si>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</si>
  <si>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</si>
  <si>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</si>
  <si>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</si>
  <si>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</si>
  <si>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</si>
  <si>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</si>
  <si>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</si>
  <si>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</si>
  <si>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</si>
  <si>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</si>
  <si>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</si>
  <si>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</si>
  <si>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</si>
  <si>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</si>
  <si>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</si>
  <si>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</si>
  <si>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</si>
  <si>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</si>
  <si>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</si>
  <si>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</si>
  <si>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</si>
  <si>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</si>
  <si>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</si>
  <si>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</si>
  <si>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</si>
  <si>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</si>
  <si>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</si>
  <si>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</si>
  <si>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</si>
  <si>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</si>
  <si>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</si>
  <si>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</si>
  <si>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</si>
  <si>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</si>
  <si>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</si>
  <si>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</si>
  <si>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</si>
  <si>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</si>
  <si>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</si>
  <si>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</si>
  <si>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</si>
  <si>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</si>
  <si>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</si>
  <si>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</si>
  <si>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</si>
  <si>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</si>
  <si>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</si>
  <si>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</si>
  <si>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</si>
  <si>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</si>
  <si>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</si>
  <si>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</si>
  <si>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</si>
  <si>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</si>
  <si>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</si>
  <si>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</si>
  <si>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</si>
  <si>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</si>
  <si>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</si>
  <si>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</si>
  <si>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</si>
  <si>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</si>
  <si>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</si>
  <si>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</si>
  <si>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</si>
  <si>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</si>
  <si>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</si>
  <si>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</si>
  <si>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</si>
  <si>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</si>
  <si>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</si>
  <si>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</si>
  <si>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</si>
  <si>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</si>
  <si>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</si>
  <si>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</si>
  <si>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</si>
  <si>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</si>
  <si>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</si>
  <si>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</si>
  <si>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</si>
  <si>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</si>
  <si>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</si>
  <si>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</si>
  <si>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</si>
  <si>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</si>
  <si>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</si>
  <si>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</si>
  <si>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</si>
  <si>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</si>
  <si>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</si>
  <si>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</si>
  <si>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</si>
  <si>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</si>
  <si>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</si>
  <si>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</si>
  <si>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</si>
  <si>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</si>
  <si>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</si>
  <si>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</si>
  <si>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</si>
  <si>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</si>
  <si>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</si>
  <si>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</si>
  <si>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</si>
  <si>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</si>
  <si>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</si>
  <si>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</si>
  <si>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</si>
  <si>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</si>
  <si>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</si>
  <si>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</si>
  <si>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</si>
  <si>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</si>
  <si>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</si>
  <si>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</si>
  <si>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</si>
  <si>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</si>
  <si>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</si>
  <si>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</si>
  <si>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</si>
  <si>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</si>
  <si>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</si>
  <si>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</si>
  <si>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</si>
  <si>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</si>
  <si>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</si>
  <si>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</si>
  <si>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</si>
  <si>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</si>
  <si>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</si>
  <si>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</si>
  <si>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</si>
  <si>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</si>
  <si>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</si>
  <si>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</si>
  <si>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</si>
  <si>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</si>
  <si>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</si>
  <si>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</si>
  <si>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</si>
  <si>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</si>
  <si>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</si>
  <si>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</si>
  <si>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</si>
  <si>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</si>
  <si>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</si>
  <si>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</si>
  <si>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</si>
  <si>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</si>
  <si>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</si>
  <si>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</si>
  <si>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</si>
  <si>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</si>
  <si>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</si>
  <si>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</si>
  <si>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</si>
  <si>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</si>
  <si>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</si>
  <si>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</si>
  <si>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</si>
  <si>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</si>
  <si>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</si>
  <si>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</si>
  <si>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</si>
  <si>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</si>
  <si>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</si>
  <si>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</si>
  <si>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</si>
  <si>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</si>
  <si>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</si>
  <si>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</si>
  <si>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</si>
  <si>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</si>
  <si>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</si>
  <si>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</si>
  <si>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</si>
  <si>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</si>
  <si>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</si>
  <si>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</si>
  <si>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</si>
  <si>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</si>
  <si>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</si>
  <si>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</si>
  <si>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</si>
  <si>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</si>
  <si>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</si>
  <si>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</si>
  <si>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</si>
  <si>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</si>
  <si>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</si>
  <si>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</si>
  <si>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</si>
  <si>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</si>
  <si>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</si>
  <si>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</si>
  <si>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</si>
  <si>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</si>
  <si>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</si>
  <si>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</si>
  <si>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</si>
  <si>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</si>
  <si>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</si>
  <si>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</si>
  <si>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</si>
  <si>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</si>
  <si>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</si>
  <si>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</si>
  <si>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</si>
  <si>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</si>
  <si>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</si>
  <si>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</si>
  <si>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</si>
  <si>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</si>
  <si>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</si>
  <si>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</si>
  <si>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</si>
  <si>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</si>
  <si>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</si>
  <si>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</si>
  <si>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</si>
  <si>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</si>
  <si>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</si>
  <si>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</si>
  <si>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</si>
  <si>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</si>
  <si>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</si>
  <si>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</si>
  <si>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</si>
  <si>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</si>
  <si>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</si>
  <si>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</si>
  <si>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</si>
  <si>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</si>
  <si>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</si>
  <si>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</si>
  <si>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</si>
  <si>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</si>
  <si>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</si>
  <si>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</si>
  <si>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</si>
  <si>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</si>
  <si>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</si>
  <si>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</si>
  <si>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</si>
  <si>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</si>
  <si>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</si>
  <si>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</si>
  <si>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</si>
  <si>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</si>
  <si>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</si>
  <si>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</si>
  <si>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</si>
  <si>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</si>
  <si>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</si>
  <si>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</si>
  <si>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</si>
  <si>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</si>
  <si>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</si>
  <si>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</si>
  <si>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</si>
  <si>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</si>
  <si>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</si>
  <si>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</si>
  <si>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</si>
  <si>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</si>
  <si>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</si>
  <si>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</si>
  <si>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</si>
  <si>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</si>
  <si>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</si>
  <si>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</si>
  <si>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</si>
  <si>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</si>
  <si>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</si>
  <si>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</si>
  <si>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</si>
  <si>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</si>
  <si>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</si>
  <si>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</si>
  <si>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</si>
  <si>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</si>
  <si>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</si>
  <si>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</si>
  <si>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</si>
  <si>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</si>
  <si>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</si>
  <si>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</si>
  <si>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</si>
  <si>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</si>
  <si>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</si>
  <si>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</si>
  <si>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</si>
  <si>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</si>
  <si>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</si>
  <si>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</si>
  <si>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</si>
  <si>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</si>
  <si>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</si>
  <si>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</si>
  <si>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</si>
  <si>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</si>
  <si>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</si>
  <si>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</si>
  <si>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</si>
  <si>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</si>
  <si>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</si>
  <si>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</si>
  <si>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</si>
  <si>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</si>
  <si>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</si>
  <si>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</si>
  <si>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</si>
  <si>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</si>
  <si>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</si>
  <si>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</si>
  <si>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</si>
  <si>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</si>
  <si>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</si>
  <si>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</si>
  <si>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</si>
  <si>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</si>
  <si>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</si>
  <si>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</si>
  <si>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</si>
  <si>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</si>
  <si>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</si>
  <si>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</si>
  <si>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</si>
  <si>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</si>
  <si>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</si>
  <si>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</si>
  <si>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</si>
  <si>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</si>
  <si>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</si>
  <si>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</si>
  <si>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</si>
  <si>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</si>
  <si>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</si>
  <si>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</si>
  <si>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</si>
  <si>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</si>
  <si>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</si>
  <si>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</si>
  <si>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</si>
  <si>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</si>
  <si>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</si>
  <si>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</si>
  <si>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</si>
  <si>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</si>
  <si>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</si>
  <si>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</si>
  <si>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</si>
  <si>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</si>
  <si>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</si>
  <si>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</si>
  <si>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</si>
  <si>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</si>
  <si>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</si>
  <si>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</si>
  <si>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</si>
  <si>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</si>
  <si>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</si>
  <si>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</si>
  <si>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</si>
  <si>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</si>
  <si>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</si>
  <si>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</si>
  <si>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</si>
  <si>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</si>
  <si>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</si>
  <si>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</si>
  <si>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</si>
  <si>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</si>
  <si>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</si>
  <si>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</si>
  <si>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</si>
  <si>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</si>
  <si>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</si>
  <si>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</si>
  <si>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</si>
  <si>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</si>
  <si>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</si>
  <si>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</si>
  <si>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</si>
  <si>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</si>
  <si>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</si>
  <si>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</si>
  <si>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</si>
  <si>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</si>
  <si>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</si>
  <si>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</si>
  <si>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</si>
  <si>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</si>
  <si>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</si>
  <si>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</si>
  <si>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</si>
  <si>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</si>
  <si>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</si>
  <si>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</si>
  <si>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</si>
  <si>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</si>
  <si>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</si>
  <si>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</si>
  <si>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</si>
  <si>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</si>
  <si>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</si>
  <si>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</si>
  <si>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</si>
  <si>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</si>
  <si>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</si>
  <si>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</si>
  <si>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</si>
  <si>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</si>
  <si>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</si>
  <si>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</si>
  <si>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</si>
  <si>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</si>
  <si>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</si>
  <si>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</si>
  <si>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</si>
  <si>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</si>
  <si>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</si>
  <si>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</si>
  <si>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</si>
  <si>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</si>
  <si>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</si>
  <si>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</si>
  <si>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</si>
  <si>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</si>
  <si>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</si>
  <si>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</si>
  <si>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</si>
  <si>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</si>
  <si>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</si>
  <si>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</si>
  <si>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</si>
  <si>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</si>
  <si>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</si>
  <si>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</si>
  <si>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</si>
  <si>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</si>
  <si>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</si>
  <si>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</si>
  <si>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</si>
  <si>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</si>
  <si>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</si>
  <si>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</si>
  <si>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</si>
  <si>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</si>
  <si>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</si>
  <si>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</si>
  <si>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</si>
  <si>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</si>
  <si>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</si>
  <si>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</si>
  <si>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</si>
  <si>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</si>
  <si>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</si>
  <si>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</si>
  <si>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</si>
  <si>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</si>
  <si>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</si>
  <si>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</si>
  <si>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</si>
  <si>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</si>
  <si>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</si>
  <si>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</si>
  <si>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</si>
  <si>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</si>
  <si>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</si>
  <si>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</si>
  <si>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</si>
  <si>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</si>
  <si>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</si>
  <si>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</si>
  <si>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</si>
  <si>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</si>
  <si>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</si>
  <si>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</si>
  <si>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</si>
  <si>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</si>
  <si>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</si>
  <si>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</si>
  <si>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</si>
  <si>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</si>
  <si>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</si>
  <si>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</si>
  <si>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</si>
  <si>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</si>
  <si>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</si>
  <si>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</si>
  <si>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</si>
  <si>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</si>
  <si>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</si>
  <si>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</si>
  <si>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</si>
  <si>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</si>
  <si>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</si>
  <si>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</si>
  <si>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</si>
  <si>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</si>
  <si>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</si>
  <si>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</si>
  <si>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</si>
  <si>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</si>
  <si>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</si>
  <si>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</si>
  <si>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</si>
  <si>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</si>
  <si>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</si>
  <si>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</si>
  <si>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</si>
  <si>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</si>
  <si>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</si>
  <si>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</si>
  <si>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</si>
  <si>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</si>
  <si>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</si>
  <si>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</si>
  <si>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</si>
  <si>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</si>
  <si>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</si>
  <si>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</si>
  <si>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</si>
  <si>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</si>
  <si>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</si>
  <si>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</si>
  <si>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</si>
  <si>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</si>
  <si>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</si>
  <si>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</si>
  <si>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</si>
  <si>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</si>
  <si>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</si>
  <si>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</si>
  <si>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</si>
  <si>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</si>
  <si>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</si>
  <si>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</si>
  <si>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</si>
  <si>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</si>
  <si>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</si>
  <si>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</si>
  <si>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</si>
  <si>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</si>
  <si>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</si>
  <si>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</si>
  <si>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</si>
  <si>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</si>
  <si>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</si>
  <si>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</si>
  <si>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</si>
  <si>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</si>
  <si>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</si>
  <si>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</si>
  <si>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</si>
  <si>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</si>
  <si>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</si>
  <si>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</si>
  <si>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</si>
  <si>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</si>
  <si>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</si>
  <si>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</si>
  <si>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</si>
  <si>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</si>
  <si>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</si>
  <si>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</si>
  <si>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</si>
  <si>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</si>
  <si>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</si>
  <si>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</si>
  <si>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</si>
  <si>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</si>
  <si>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</si>
  <si>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</si>
  <si>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</si>
  <si>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</si>
  <si>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</si>
  <si>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</si>
  <si>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</si>
  <si>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</si>
  <si>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</si>
  <si>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</si>
  <si>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</si>
  <si>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</si>
  <si>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</si>
  <si>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</si>
  <si>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</si>
  <si>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</si>
  <si>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</si>
  <si>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</si>
  <si>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</si>
  <si>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</si>
  <si>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</si>
  <si>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</si>
  <si>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</si>
  <si>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</si>
  <si>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</si>
  <si>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</si>
  <si>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</si>
  <si>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</si>
  <si>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</si>
  <si>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</si>
  <si>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</si>
  <si>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</si>
  <si>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</si>
  <si>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</si>
  <si>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</si>
  <si>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</si>
  <si>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</si>
  <si>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</si>
  <si>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</si>
  <si>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</si>
  <si>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</si>
  <si>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</si>
  <si>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</si>
  <si>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</si>
  <si>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</si>
  <si>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</si>
  <si>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</si>
  <si>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</si>
  <si>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</si>
  <si>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</si>
  <si>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</si>
  <si>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</si>
  <si>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</si>
  <si>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</si>
  <si>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</si>
  <si>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</si>
  <si>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</si>
  <si>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</si>
  <si>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</si>
  <si>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</si>
  <si>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</si>
  <si>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</si>
  <si>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</si>
  <si>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</si>
  <si>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</si>
  <si>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</si>
  <si>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</si>
  <si>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</si>
  <si>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</si>
  <si>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</si>
  <si>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</si>
  <si>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</si>
  <si>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</si>
  <si>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</si>
  <si>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</si>
  <si>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</si>
  <si>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</si>
  <si>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</si>
  <si>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</si>
  <si>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</si>
  <si>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</si>
  <si>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</si>
  <si>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</si>
  <si>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</si>
  <si>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</si>
  <si>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</si>
  <si>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</si>
  <si>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</si>
  <si>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</si>
  <si>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</si>
  <si>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</si>
  <si>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</si>
  <si>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</si>
  <si>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</si>
  <si>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</si>
  <si>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</si>
  <si>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</si>
  <si>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</si>
  <si>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</si>
  <si>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</si>
  <si>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</si>
  <si>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</si>
  <si>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</si>
  <si>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</si>
  <si>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</si>
  <si>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</si>
  <si>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</si>
  <si>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</si>
  <si>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</si>
  <si>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</si>
  <si>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</si>
  <si>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</si>
  <si>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</si>
  <si>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</si>
  <si>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</si>
  <si>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</si>
  <si>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</si>
  <si>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</si>
  <si>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</si>
  <si>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</si>
  <si>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</si>
  <si>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</si>
  <si>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</si>
  <si>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</si>
  <si>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</si>
  <si>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</si>
  <si>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</si>
  <si>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</si>
  <si>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</si>
  <si>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</si>
  <si>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</si>
  <si>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</si>
  <si>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</si>
  <si>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</si>
  <si>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</si>
  <si>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</si>
  <si>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</si>
  <si>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</si>
  <si>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</si>
  <si>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</si>
  <si>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</si>
  <si>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</si>
  <si>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</si>
  <si>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</si>
  <si>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</si>
  <si>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</si>
  <si>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</si>
  <si>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</si>
  <si>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</si>
  <si>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</si>
  <si>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</si>
  <si>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</si>
  <si>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</si>
  <si>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</si>
  <si>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</si>
  <si>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</si>
  <si>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</si>
  <si>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</si>
  <si>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</si>
  <si>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</si>
  <si>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</si>
  <si>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</si>
  <si>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</si>
  <si>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</si>
  <si>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</si>
  <si>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</si>
  <si>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</si>
  <si>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</si>
  <si>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</si>
  <si>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</si>
  <si>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</si>
  <si>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</si>
  <si>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</si>
  <si>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</si>
  <si>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</si>
  <si>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</si>
  <si>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</si>
  <si>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</si>
  <si>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</si>
  <si>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</si>
  <si>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</si>
  <si>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</si>
  <si>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</si>
  <si>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</si>
  <si>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</si>
  <si>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</si>
  <si>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</si>
  <si>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</si>
  <si>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</si>
  <si>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</si>
  <si>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</si>
  <si>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</si>
  <si>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</si>
  <si>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</si>
  <si>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</si>
  <si>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</si>
  <si>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</si>
  <si>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</si>
  <si>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</si>
  <si>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</si>
  <si>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</si>
  <si>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</si>
  <si>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</si>
  <si>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</si>
  <si>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</si>
  <si>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</si>
  <si>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</si>
  <si>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</si>
  <si>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</si>
  <si>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</si>
  <si>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</si>
  <si>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</si>
  <si>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</si>
  <si>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</si>
  <si>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</si>
  <si>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</si>
  <si>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</si>
  <si>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</si>
  <si>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</si>
  <si>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</si>
  <si>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</si>
  <si>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</si>
  <si>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</si>
  <si>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</si>
  <si>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</si>
  <si>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</si>
  <si>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</si>
  <si>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</si>
  <si>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</si>
  <si>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</si>
  <si>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</si>
  <si>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</si>
  <si>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</si>
  <si>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</si>
  <si>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</si>
  <si>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</si>
  <si>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</si>
  <si>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</si>
  <si>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</si>
  <si>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</si>
  <si>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</si>
  <si>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</si>
  <si>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</si>
  <si>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</si>
  <si>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</si>
  <si>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</si>
  <si>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</si>
  <si>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</si>
  <si>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</si>
  <si>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</si>
  <si>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</si>
  <si>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</si>
  <si>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</si>
  <si>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</si>
  <si>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</si>
  <si>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</si>
  <si>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</si>
  <si>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</si>
  <si>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</si>
  <si>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</si>
  <si>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</si>
  <si>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</si>
  <si>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</si>
  <si>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</si>
  <si>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</si>
  <si>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</si>
  <si>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</si>
  <si>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</si>
  <si>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</si>
  <si>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</si>
  <si>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</si>
  <si>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</si>
  <si>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</si>
  <si>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</si>
  <si>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</si>
  <si>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</si>
  <si>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</si>
  <si>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</si>
  <si>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</si>
  <si>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</si>
  <si>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</si>
  <si>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</si>
  <si>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</si>
  <si>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</si>
  <si>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</si>
  <si>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</si>
  <si>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</si>
  <si>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</si>
  <si>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</si>
  <si>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</si>
  <si>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</si>
  <si>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</si>
  <si>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</si>
  <si>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</si>
  <si>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</si>
  <si>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</si>
  <si>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</si>
  <si>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</si>
  <si>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</si>
  <si>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</si>
  <si>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</si>
  <si>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</si>
  <si>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</si>
  <si>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</si>
  <si>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</si>
  <si>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</si>
  <si>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</si>
  <si>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</si>
  <si>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</si>
  <si>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</si>
  <si>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</si>
  <si>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</si>
  <si>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</si>
  <si>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</si>
  <si>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</si>
  <si>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</si>
  <si>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</si>
  <si>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</si>
  <si>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</si>
  <si>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</si>
  <si>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</si>
  <si>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</si>
  <si>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</si>
  <si>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</si>
  <si>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</si>
  <si>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</si>
  <si>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</si>
  <si>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</si>
  <si>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</si>
  <si>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</si>
  <si>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</si>
  <si>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</si>
  <si>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</si>
  <si>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</si>
  <si>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</si>
  <si>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</si>
  <si>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</si>
  <si>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</si>
  <si>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</si>
  <si>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</si>
  <si>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</si>
  <si>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</si>
  <si>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</si>
  <si>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</si>
  <si>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</si>
  <si>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</si>
  <si>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</si>
  <si>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</si>
  <si>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</si>
  <si>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</si>
  <si>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</si>
  <si>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</si>
  <si>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</si>
  <si>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</si>
  <si>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</si>
  <si>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</si>
  <si>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</si>
  <si>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</si>
  <si>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</si>
  <si>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</si>
  <si>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</si>
  <si>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</si>
  <si>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</si>
  <si>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</si>
  <si>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</si>
  <si>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</si>
  <si>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</si>
  <si>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</si>
  <si>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</si>
  <si>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</si>
  <si>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</si>
  <si>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</si>
  <si>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</si>
  <si>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</si>
  <si>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</si>
  <si>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</si>
  <si>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</si>
  <si>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</si>
  <si>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</si>
  <si>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</si>
  <si>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</si>
  <si>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</si>
  <si>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</si>
  <si>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</si>
  <si>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</si>
  <si>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</si>
  <si>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</si>
  <si>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</si>
  <si>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</si>
  <si>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</si>
  <si>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</si>
  <si>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</si>
  <si>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</si>
  <si>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</si>
  <si>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</si>
  <si>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</si>
  <si>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</si>
  <si>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</si>
  <si>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</si>
  <si>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</si>
  <si>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</si>
  <si>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</si>
  <si>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</si>
  <si>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</si>
  <si>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</si>
  <si>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</si>
  <si>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</si>
  <si>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</si>
  <si>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</si>
  <si>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</si>
  <si>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</si>
  <si>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</si>
  <si>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</si>
  <si>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</si>
  <si>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</si>
  <si>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</si>
  <si>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</si>
  <si>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</si>
  <si>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</si>
  <si>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</si>
  <si>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</si>
  <si>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</si>
  <si>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</si>
  <si>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</si>
  <si>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</si>
  <si>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</si>
  <si>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</si>
  <si>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</si>
  <si>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</si>
  <si>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</si>
  <si>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</si>
  <si>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</si>
  <si>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</si>
  <si>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</si>
  <si>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</si>
  <si>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</si>
  <si>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</si>
  <si>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</si>
  <si>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</si>
  <si>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</si>
  <si>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</si>
  <si>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</si>
  <si>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</si>
  <si>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</si>
  <si>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</si>
  <si>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</si>
  <si>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</si>
  <si>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</si>
  <si>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</si>
  <si>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</si>
  <si>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</si>
  <si>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</si>
  <si>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</si>
  <si>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</si>
  <si>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</si>
  <si>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</si>
  <si>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</si>
  <si>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</si>
  <si>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</si>
  <si>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</si>
  <si>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</si>
  <si>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</si>
  <si>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</si>
  <si>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</si>
  <si>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</si>
  <si>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</si>
  <si>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</si>
  <si>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</si>
  <si>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</si>
  <si>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</si>
  <si>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</si>
  <si>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</si>
  <si>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</si>
  <si>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</si>
  <si>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</si>
  <si>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</si>
  <si>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</si>
  <si>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</si>
  <si>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</si>
  <si>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</si>
  <si>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</si>
  <si>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</si>
  <si>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</si>
  <si>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</si>
  <si>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</si>
  <si>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</si>
  <si>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</si>
  <si>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</si>
  <si>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</si>
  <si>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</si>
  <si>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</si>
  <si>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</si>
  <si>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</si>
  <si>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</si>
  <si>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</si>
  <si>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</si>
  <si>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</si>
  <si>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</si>
  <si>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</si>
  <si>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</si>
  <si>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</si>
  <si>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</si>
  <si>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</si>
  <si>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</si>
  <si>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</si>
  <si>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</si>
  <si>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</si>
  <si>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</si>
  <si>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</si>
  <si>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</si>
  <si>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</si>
  <si>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</si>
  <si>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</si>
  <si>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</si>
  <si>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</si>
  <si>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</si>
  <si>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</si>
  <si>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</si>
  <si>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</si>
  <si>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</si>
  <si>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</si>
  <si>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</si>
  <si>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</si>
  <si>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</si>
  <si>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</si>
  <si>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</si>
  <si>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</si>
  <si>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</si>
  <si>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</si>
  <si>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</si>
  <si>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</si>
  <si>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</si>
  <si>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</si>
  <si>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</si>
  <si>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</si>
  <si>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</si>
  <si>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</si>
  <si>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</si>
  <si>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</si>
  <si>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</si>
  <si>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</si>
  <si>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</si>
  <si>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</si>
  <si>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</si>
  <si>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</si>
  <si>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</si>
  <si>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</si>
  <si>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</si>
  <si>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</si>
  <si>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</si>
  <si>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</si>
  <si>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</si>
  <si>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</si>
  <si>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</si>
  <si>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</si>
  <si>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</si>
  <si>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</si>
  <si>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</si>
  <si>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</si>
  <si>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</si>
  <si>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</si>
  <si>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</si>
  <si>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</si>
  <si>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</si>
  <si>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</si>
  <si>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</si>
  <si>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</si>
  <si>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</si>
  <si>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</si>
  <si>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</si>
  <si>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</si>
  <si>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</si>
  <si>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</si>
  <si>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</si>
  <si>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</si>
  <si>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</si>
  <si>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</si>
  <si>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</si>
  <si>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</si>
  <si>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</si>
  <si>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</si>
  <si>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</si>
  <si>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</si>
  <si>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</si>
  <si>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</si>
  <si>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</si>
  <si>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</si>
  <si>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</si>
  <si>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</si>
  <si>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</si>
  <si>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</si>
  <si>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</si>
  <si>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</si>
  <si>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</si>
  <si>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</si>
  <si>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</si>
  <si>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</si>
  <si>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</si>
  <si>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</si>
  <si>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</si>
  <si>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</si>
  <si>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</si>
  <si>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</si>
  <si>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</si>
  <si>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</si>
  <si>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</si>
  <si>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</si>
  <si>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</si>
  <si>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</si>
  <si>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</si>
  <si>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</si>
  <si>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</si>
  <si>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</si>
  <si>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</si>
  <si>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</si>
  <si>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</si>
  <si>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</si>
  <si>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</si>
  <si>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</si>
  <si>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</si>
  <si>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</si>
  <si>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</si>
  <si>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</si>
  <si>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</si>
  <si>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</si>
  <si>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</si>
  <si>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</si>
  <si>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</si>
  <si>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</si>
  <si>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</si>
  <si>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</si>
  <si>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</si>
  <si>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</si>
  <si>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</si>
  <si>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</si>
  <si>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</si>
  <si>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</si>
  <si>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</si>
  <si>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</si>
  <si>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</si>
  <si>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</si>
  <si>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</si>
  <si>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</si>
  <si>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</si>
  <si>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</si>
  <si>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</si>
  <si>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</si>
  <si>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</si>
  <si>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</si>
  <si>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</si>
  <si>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</si>
  <si>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</si>
  <si>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</si>
  <si>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</si>
  <si>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</si>
  <si>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</si>
  <si>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</si>
  <si>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</si>
  <si>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</si>
  <si>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</si>
  <si>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</si>
  <si>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</si>
  <si>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</si>
  <si>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</si>
  <si>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</si>
  <si>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</si>
  <si>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</si>
  <si>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</si>
  <si>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</si>
  <si>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</si>
  <si>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</si>
  <si>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</si>
  <si>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</si>
  <si>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</si>
  <si>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</si>
  <si>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</si>
  <si>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</si>
  <si>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</si>
  <si>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</si>
  <si>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</si>
  <si>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</si>
  <si>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</si>
  <si>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</si>
  <si>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</si>
  <si>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</si>
  <si>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</si>
  <si>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</si>
  <si>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</si>
  <si>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</si>
  <si>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</si>
  <si>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</si>
  <si>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</si>
  <si>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</si>
  <si>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</si>
  <si>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</si>
  <si>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</si>
  <si>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</si>
  <si>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</si>
  <si>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</si>
  <si>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</si>
  <si>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</si>
  <si>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</si>
  <si>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</si>
  <si>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</si>
  <si>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</si>
  <si>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</si>
  <si>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</si>
  <si>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</si>
  <si>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</si>
  <si>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</si>
  <si>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</si>
  <si>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</si>
  <si>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</si>
  <si>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</si>
  <si>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</si>
  <si>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</si>
  <si>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</si>
  <si>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</si>
  <si>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</si>
  <si>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</si>
  <si>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</si>
  <si>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</si>
  <si>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</si>
  <si>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</si>
  <si>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</si>
  <si>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</si>
  <si>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</si>
  <si>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</si>
  <si>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</si>
  <si>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</si>
  <si>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</si>
  <si>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</si>
  <si>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</si>
  <si>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</si>
  <si>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</si>
  <si>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</si>
  <si>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</si>
  <si>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</si>
  <si>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</si>
  <si>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</si>
  <si>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</si>
  <si>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</si>
  <si>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</si>
  <si>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</si>
  <si>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</si>
  <si>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</si>
  <si>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</si>
  <si>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</si>
  <si>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</si>
  <si>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</si>
  <si>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</si>
  <si>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</si>
  <si>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</si>
  <si>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</si>
  <si>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</si>
  <si>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</si>
  <si>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</si>
  <si>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</si>
  <si>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</si>
  <si>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</si>
  <si>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</si>
  <si>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</si>
  <si>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</si>
  <si>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</si>
  <si>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</si>
  <si>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</si>
  <si>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</si>
  <si>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</si>
  <si>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</si>
  <si>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</si>
  <si>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</si>
  <si>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</si>
  <si>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</si>
  <si>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</si>
  <si>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</si>
  <si>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</si>
  <si>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</si>
  <si>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</si>
  <si>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</si>
  <si>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</si>
  <si>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</si>
  <si>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</si>
  <si>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</si>
  <si>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</si>
  <si>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</si>
  <si>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</si>
  <si>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</si>
  <si>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</si>
  <si>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</si>
  <si>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</si>
  <si>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</si>
  <si>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</si>
  <si>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</si>
  <si>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</si>
  <si>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</si>
  <si>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</si>
  <si>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</si>
  <si>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</si>
  <si>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</si>
  <si>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</si>
  <si>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</si>
  <si>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</si>
  <si>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</si>
  <si>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</si>
  <si>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</si>
  <si>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</si>
  <si>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</si>
  <si>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</si>
  <si>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</si>
  <si>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</si>
  <si>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</si>
  <si>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</si>
  <si>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</si>
  <si>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</si>
  <si>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</si>
  <si>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</si>
  <si>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</si>
  <si>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</si>
  <si>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</si>
  <si>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</si>
  <si>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</si>
  <si>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</si>
  <si>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</si>
  <si>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</si>
  <si>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</si>
  <si>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</si>
  <si>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</si>
  <si>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</si>
  <si>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</si>
  <si>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</si>
  <si>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</si>
  <si>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</si>
  <si>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</si>
  <si>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</si>
  <si>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</si>
  <si>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</si>
  <si>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</si>
  <si>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</si>
  <si>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</si>
  <si>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</si>
  <si>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</si>
  <si>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</si>
  <si>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</si>
  <si>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</si>
  <si>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</si>
  <si>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</si>
  <si>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</si>
  <si>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</si>
  <si>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</si>
  <si>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</si>
  <si>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</si>
  <si>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</si>
  <si>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</si>
  <si>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</si>
  <si>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</si>
  <si>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</si>
  <si>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</si>
  <si>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</si>
  <si>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</si>
  <si>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</si>
  <si>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</si>
  <si>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</si>
  <si>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</si>
  <si>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</si>
  <si>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</si>
  <si>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</si>
  <si>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</si>
  <si>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</si>
  <si>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</si>
  <si>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</si>
  <si>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</si>
  <si>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</si>
  <si>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</si>
  <si>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</si>
  <si>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</si>
  <si>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</si>
  <si>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</si>
  <si>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</si>
  <si>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</si>
  <si>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</si>
  <si>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</si>
  <si>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</si>
  <si>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</si>
  <si>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</si>
  <si>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</si>
  <si>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</si>
  <si>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</si>
  <si>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</si>
  <si>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</si>
  <si>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</si>
  <si>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</si>
  <si>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</si>
  <si>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</si>
  <si>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</si>
  <si>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</si>
  <si>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</si>
  <si>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</si>
  <si>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</si>
  <si>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</si>
  <si>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</si>
  <si>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</si>
  <si>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</si>
  <si>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</si>
  <si>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</si>
  <si>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</si>
  <si>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</si>
  <si>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</si>
  <si>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</si>
  <si>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</si>
  <si>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</si>
  <si>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</si>
  <si>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</si>
  <si>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</si>
  <si>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</si>
  <si>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</si>
  <si>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</si>
  <si>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</si>
  <si>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</si>
  <si>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</si>
  <si>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</si>
  <si>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</si>
  <si>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</si>
  <si>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</si>
  <si>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</si>
  <si>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</si>
  <si>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</si>
  <si>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</si>
  <si>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</si>
  <si>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</si>
  <si>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</si>
  <si>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</si>
  <si>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</si>
  <si>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</si>
  <si>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</si>
  <si>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</si>
  <si>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</si>
  <si>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</si>
  <si>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</si>
  <si>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</si>
  <si>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</si>
  <si>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</si>
  <si>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</si>
  <si>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</si>
  <si>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</si>
  <si>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</si>
  <si>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</si>
  <si>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</si>
  <si>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</si>
  <si>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</si>
  <si>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</si>
  <si>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</si>
  <si>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</si>
  <si>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</si>
  <si>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</si>
  <si>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</si>
  <si>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</si>
  <si>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</si>
  <si>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</si>
  <si>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</si>
  <si>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</si>
  <si>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</si>
  <si>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</si>
  <si>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</si>
  <si>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</si>
  <si>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</si>
  <si>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</si>
  <si>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</si>
  <si>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</si>
  <si>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</si>
  <si>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</si>
  <si>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</si>
  <si>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</si>
  <si>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</si>
  <si>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</si>
  <si>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</si>
  <si>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</si>
  <si>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</si>
  <si>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</si>
  <si>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</si>
  <si>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</si>
  <si>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</si>
  <si>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</si>
  <si>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</si>
  <si>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</si>
  <si>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</si>
  <si>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</si>
  <si>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</si>
  <si>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</si>
  <si>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</si>
  <si>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</si>
  <si>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</si>
  <si>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</si>
  <si>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</si>
  <si>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</si>
  <si>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</si>
  <si>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</si>
  <si>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</si>
  <si>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</si>
  <si>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</si>
  <si>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</si>
  <si>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</si>
  <si>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</si>
  <si>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</si>
  <si>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</si>
  <si>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</si>
  <si>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</si>
  <si>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</si>
  <si>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</si>
  <si>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</si>
  <si>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</si>
  <si>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</si>
  <si>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</si>
  <si>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</si>
  <si>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</si>
  <si>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</si>
  <si>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</si>
  <si>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</si>
  <si>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</si>
  <si>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</si>
  <si>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</si>
  <si>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</si>
  <si>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</si>
  <si>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</si>
  <si>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</si>
  <si>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</si>
  <si>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</si>
  <si>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</si>
  <si>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</si>
  <si>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</si>
  <si>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</si>
  <si>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</si>
  <si>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</si>
  <si>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</si>
  <si>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</si>
  <si>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</si>
  <si>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</si>
  <si>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</si>
  <si>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</si>
  <si>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</si>
  <si>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</si>
  <si>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</si>
  <si>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</si>
  <si>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</si>
  <si>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</si>
  <si>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</si>
  <si>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</si>
  <si>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</si>
  <si>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</si>
  <si>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</si>
  <si>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</si>
  <si>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</si>
  <si>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</si>
  <si>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</si>
  <si>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</si>
  <si>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</si>
  <si>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</si>
  <si>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</si>
  <si>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</si>
  <si>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</si>
  <si>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</si>
  <si>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</si>
  <si>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</si>
  <si>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</si>
  <si>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</si>
  <si>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</si>
  <si>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</si>
  <si>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</si>
  <si>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</si>
  <si>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</si>
  <si>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</si>
  <si>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</si>
  <si>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</si>
  <si>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</si>
  <si>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</si>
  <si>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</si>
  <si>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</si>
  <si>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</si>
  <si>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</si>
  <si>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</si>
  <si>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</si>
  <si>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</si>
  <si>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</si>
  <si>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</si>
  <si>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</si>
  <si>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</si>
  <si>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</si>
  <si>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</si>
  <si>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</si>
  <si>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</si>
  <si>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</si>
  <si>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</si>
  <si>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</si>
  <si>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</si>
  <si>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</si>
  <si>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</si>
  <si>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</si>
  <si>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</si>
  <si>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</si>
  <si>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</si>
  <si>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</si>
  <si>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</si>
  <si>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</si>
  <si>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</si>
  <si>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</si>
  <si>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</si>
  <si>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</si>
  <si>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</si>
  <si>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</si>
  <si>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</si>
  <si>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</si>
  <si>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</si>
  <si>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</si>
  <si>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</si>
  <si>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</si>
  <si>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</si>
  <si>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</si>
  <si>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</si>
  <si>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</si>
  <si>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</si>
  <si>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</si>
  <si>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</si>
  <si>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</si>
  <si>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</si>
  <si>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</si>
  <si>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</si>
  <si>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</si>
  <si>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</si>
  <si>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</si>
  <si>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</si>
  <si>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</si>
  <si>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</si>
  <si>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</si>
  <si>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</si>
  <si>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</si>
  <si>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</si>
  <si>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</si>
  <si>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</si>
  <si>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</si>
  <si>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</si>
  <si>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</si>
  <si>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</si>
  <si>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</si>
  <si>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</si>
  <si>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</si>
  <si>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</si>
  <si>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</si>
  <si>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</si>
  <si>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</si>
  <si>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</si>
  <si>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</si>
  <si>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</si>
  <si>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</si>
  <si>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</si>
  <si>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</si>
  <si>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</si>
  <si>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</si>
  <si>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</si>
  <si>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</si>
  <si>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</si>
  <si>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</si>
  <si>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</si>
  <si>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</si>
  <si>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</si>
  <si>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</si>
  <si>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</si>
  <si>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</si>
  <si>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</si>
  <si>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</si>
  <si>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</si>
  <si>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</si>
  <si>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</si>
  <si>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</si>
  <si>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</si>
  <si>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</si>
  <si>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</si>
  <si>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</si>
  <si>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</si>
  <si>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</si>
  <si>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</si>
  <si>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</si>
  <si>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</si>
  <si>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</si>
  <si>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</si>
  <si>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</si>
  <si>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</si>
  <si>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</si>
  <si>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</si>
  <si>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</si>
  <si>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</si>
  <si>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</si>
  <si>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</si>
  <si>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</si>
  <si>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</si>
  <si>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</si>
  <si>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</si>
  <si>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</si>
  <si>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</si>
  <si>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</si>
  <si>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</si>
  <si>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</si>
  <si>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</si>
  <si>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</si>
  <si>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</si>
  <si>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</si>
  <si>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</si>
  <si>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</si>
  <si>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</si>
  <si>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</si>
  <si>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</si>
  <si>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</si>
  <si>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</si>
  <si>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</si>
  <si>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</si>
  <si>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</si>
  <si>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</si>
  <si>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</si>
  <si>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</si>
  <si>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</si>
  <si>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</si>
  <si>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</si>
  <si>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</si>
  <si>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</si>
  <si>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</si>
  <si>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</si>
  <si>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</si>
  <si>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</si>
  <si>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</si>
  <si>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</si>
  <si>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</si>
  <si>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</si>
  <si>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</si>
  <si>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</si>
  <si>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</si>
  <si>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</si>
  <si>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</si>
  <si>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</si>
  <si>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</si>
  <si>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</si>
  <si>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</si>
  <si>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</si>
  <si>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</si>
  <si>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</si>
  <si>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</si>
  <si>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</si>
  <si>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</si>
  <si>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</si>
  <si>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</si>
  <si>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</si>
  <si>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</si>
  <si>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</si>
  <si>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</si>
  <si>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</si>
  <si>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</si>
  <si>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</si>
  <si>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</si>
  <si>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</si>
  <si>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</si>
  <si>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</si>
  <si>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</si>
  <si>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</si>
  <si>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</si>
  <si>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</si>
  <si>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</si>
  <si>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</si>
  <si>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</si>
  <si>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</si>
  <si>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</si>
  <si>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</si>
  <si>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</si>
  <si>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</si>
  <si>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</si>
  <si>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</si>
  <si>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</si>
  <si>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</si>
  <si>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</si>
  <si>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</si>
  <si>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</si>
  <si>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</si>
  <si>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</si>
  <si>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</si>
  <si>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</si>
  <si>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</si>
  <si>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</si>
  <si>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</si>
  <si>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</si>
  <si>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</si>
  <si>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</si>
  <si>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</si>
  <si>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</si>
  <si>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</si>
  <si>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</si>
  <si>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</si>
  <si>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</si>
  <si>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</si>
  <si>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</si>
  <si>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</si>
  <si>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</si>
  <si>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</si>
  <si>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</si>
  <si>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</si>
  <si>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</si>
  <si>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</si>
  <si>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</si>
  <si>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</si>
  <si>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</si>
  <si>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</si>
  <si>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</si>
  <si>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</si>
  <si>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</si>
  <si>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</si>
  <si>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</si>
  <si>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</si>
  <si>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</si>
  <si>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</si>
  <si>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</si>
  <si>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</si>
  <si>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</si>
  <si>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</si>
  <si>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</si>
  <si>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</si>
  <si>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</si>
  <si>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</si>
  <si>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</si>
  <si>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</si>
  <si>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</si>
  <si>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</si>
  <si>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</si>
  <si>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</si>
  <si>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</si>
  <si>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</si>
  <si>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</si>
  <si>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</si>
  <si>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</si>
  <si>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</si>
  <si>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</si>
  <si>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</si>
  <si>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</si>
  <si>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</si>
  <si>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</si>
  <si>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</si>
  <si>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</si>
  <si>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</si>
  <si>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</si>
  <si>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</si>
  <si>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</si>
  <si>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</si>
  <si>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</si>
  <si>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</si>
  <si>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</si>
  <si>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</si>
  <si>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</si>
  <si>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</si>
  <si>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</si>
  <si>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</si>
  <si>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</si>
  <si>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</si>
  <si>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</si>
  <si>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</si>
  <si>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</si>
  <si>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</si>
  <si>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</si>
  <si>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</si>
  <si>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</si>
  <si>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</si>
  <si>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</si>
  <si>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</si>
  <si>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</si>
  <si>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</si>
  <si>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</si>
  <si>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</si>
  <si>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</si>
  <si>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</si>
  <si>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</si>
  <si>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</si>
  <si>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</si>
  <si>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</si>
  <si>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</si>
  <si>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</si>
  <si>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</si>
  <si>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</si>
  <si>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</si>
  <si>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</si>
  <si>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</si>
  <si>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</si>
  <si>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</si>
  <si>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</si>
  <si>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</si>
  <si>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</si>
  <si>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</si>
  <si>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</si>
  <si>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</si>
  <si>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</si>
  <si>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</si>
  <si>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</si>
  <si>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</si>
  <si>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</si>
  <si>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</si>
  <si>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</si>
  <si>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</si>
  <si>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</si>
  <si>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</si>
  <si>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</si>
  <si>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</si>
  <si>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</si>
  <si>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</si>
  <si>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</si>
  <si>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</si>
  <si>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</si>
  <si>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</si>
  <si>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</si>
  <si>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</si>
  <si>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</si>
  <si>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</si>
  <si>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</si>
  <si>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</si>
  <si>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</si>
  <si>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</si>
  <si>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</si>
  <si>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</si>
  <si>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</si>
  <si>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</si>
  <si>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</si>
  <si>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</si>
  <si>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</si>
  <si>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</si>
  <si>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</si>
  <si>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</si>
  <si>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</si>
  <si>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</si>
  <si>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</si>
  <si>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</si>
  <si>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</si>
  <si>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</si>
  <si>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</si>
  <si>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</si>
  <si>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</si>
  <si>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</si>
  <si>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</si>
  <si>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</si>
  <si>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</si>
  <si>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</si>
  <si>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</si>
  <si>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</si>
  <si>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</si>
  <si>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</si>
  <si>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</si>
  <si>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</si>
  <si>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</si>
  <si>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</si>
  <si>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</si>
  <si>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</si>
  <si>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</si>
  <si>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</si>
  <si>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</si>
  <si>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</si>
  <si>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</si>
  <si>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</si>
  <si>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</si>
  <si>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</si>
  <si>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</si>
  <si>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</si>
  <si>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</si>
  <si>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</si>
  <si>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</si>
  <si>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</si>
  <si>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</si>
  <si>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</si>
  <si>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</si>
  <si>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</si>
  <si>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</si>
  <si>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</si>
  <si>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</si>
  <si>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</si>
  <si>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</si>
  <si>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</si>
  <si>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</si>
  <si>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</si>
  <si>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</si>
  <si>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</si>
  <si>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</si>
  <si>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</si>
  <si>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</si>
  <si>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</si>
  <si>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</si>
  <si>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</si>
  <si>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</si>
  <si>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</si>
  <si>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</si>
  <si>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</si>
  <si>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</si>
  <si>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</si>
  <si>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</si>
  <si>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</si>
  <si>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</si>
  <si>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</si>
  <si>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</si>
  <si>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</si>
  <si>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</si>
  <si>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</si>
  <si>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</si>
  <si>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</si>
  <si>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</si>
  <si>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</si>
  <si>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</si>
  <si>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</si>
  <si>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</si>
  <si>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</si>
  <si>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</si>
  <si>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</si>
  <si>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</si>
  <si>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</si>
  <si>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</si>
  <si>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</si>
  <si>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</si>
  <si>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</si>
  <si>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</si>
  <si>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</si>
  <si>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</si>
  <si>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</si>
  <si>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</si>
  <si>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</si>
  <si>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</si>
  <si>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</si>
  <si>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</si>
  <si>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</si>
  <si>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</si>
  <si>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</si>
  <si>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</si>
  <si>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</si>
  <si>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</si>
  <si>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</si>
  <si>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</si>
  <si>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</si>
  <si>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</si>
  <si>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</si>
  <si>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</si>
  <si>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</si>
  <si>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</si>
  <si>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</si>
  <si>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</si>
  <si>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</si>
  <si>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</si>
  <si>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</si>
  <si>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</si>
  <si>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</si>
  <si>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</si>
  <si>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</si>
  <si>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</si>
  <si>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</si>
  <si>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</si>
  <si>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</si>
  <si>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</si>
  <si>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</si>
  <si>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</si>
  <si>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</si>
  <si>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</si>
  <si>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</si>
  <si>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</si>
  <si>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</si>
  <si>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</si>
  <si>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</si>
  <si>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</si>
  <si>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</si>
  <si>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</si>
  <si>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</si>
  <si>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</si>
  <si>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</si>
  <si>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</si>
  <si>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</si>
  <si>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</si>
  <si>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</si>
  <si>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</si>
  <si>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</si>
  <si>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</si>
  <si>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</si>
  <si>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</si>
  <si>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</si>
  <si>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</si>
  <si>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</si>
  <si>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</si>
  <si>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</si>
  <si>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</si>
  <si>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</si>
  <si>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</si>
  <si>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</si>
  <si>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</si>
  <si>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</si>
  <si>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</si>
  <si>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</si>
  <si>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</si>
  <si>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</si>
  <si>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</si>
  <si>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</si>
  <si>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</si>
  <si>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</si>
  <si>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</si>
  <si>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</si>
  <si>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</si>
  <si>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</si>
  <si>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</si>
  <si>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</si>
  <si>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</si>
  <si>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</si>
  <si>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</si>
  <si>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</si>
  <si>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</si>
  <si>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</si>
  <si>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</si>
  <si>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</si>
  <si>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</si>
  <si>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</si>
  <si>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</si>
  <si>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</si>
  <si>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</si>
  <si>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</si>
  <si>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</si>
  <si>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</si>
  <si>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</si>
  <si>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</si>
  <si>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</si>
  <si>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</si>
  <si>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</si>
  <si>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</si>
  <si>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</si>
  <si>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</si>
  <si>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</si>
  <si>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</si>
  <si>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</si>
  <si>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</si>
  <si>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</si>
  <si>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</si>
  <si>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</si>
  <si>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</si>
  <si>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</si>
  <si>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</si>
  <si>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</si>
  <si>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</si>
  <si>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</si>
  <si>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</si>
  <si>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</si>
  <si>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</si>
  <si>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</si>
  <si>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</si>
  <si>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</si>
  <si>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</si>
  <si>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</si>
  <si>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</si>
  <si>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</si>
  <si>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</si>
  <si>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</si>
  <si>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</si>
  <si>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</si>
  <si>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</si>
  <si>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</si>
  <si>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</si>
  <si>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</si>
  <si>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</si>
  <si>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</si>
  <si>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</si>
  <si>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</si>
  <si>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</si>
  <si>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</si>
  <si>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</si>
  <si>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</si>
  <si>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</si>
  <si>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</si>
  <si>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</si>
  <si>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</si>
  <si>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</si>
  <si>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</si>
  <si>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</si>
  <si>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</si>
  <si>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</si>
  <si>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</si>
  <si>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</si>
  <si>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</si>
  <si>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</si>
  <si>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</si>
  <si>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</si>
  <si>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</si>
  <si>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</si>
  <si>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</si>
  <si>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</si>
  <si>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</si>
  <si>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</si>
  <si>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</si>
  <si>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</si>
  <si>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</si>
  <si>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</si>
  <si>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</si>
  <si>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</si>
  <si>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</si>
  <si>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</si>
  <si>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</si>
  <si>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</si>
  <si>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</si>
  <si>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</si>
  <si>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</si>
  <si>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</si>
  <si>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</si>
  <si>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</si>
  <si>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</si>
  <si>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</si>
  <si>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</si>
  <si>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</si>
  <si>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</si>
  <si>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</si>
  <si>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</si>
  <si>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</si>
  <si>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</si>
  <si>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</si>
  <si>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</si>
  <si>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</si>
  <si>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</si>
  <si>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</si>
  <si>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</si>
  <si>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</si>
  <si>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</si>
  <si>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</si>
  <si>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</si>
  <si>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</si>
  <si>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</si>
  <si>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</si>
  <si>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</si>
  <si>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</si>
  <si>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</si>
  <si>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</si>
  <si>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</si>
  <si>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</si>
  <si>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</si>
  <si>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</si>
  <si>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</si>
  <si>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</si>
  <si>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</si>
  <si>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</si>
  <si>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</si>
  <si>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</si>
  <si>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</si>
  <si>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</si>
  <si>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</si>
  <si>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</si>
  <si>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</si>
  <si>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</si>
  <si>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</si>
  <si>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</si>
  <si>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</si>
  <si>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</si>
  <si>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</si>
  <si>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</si>
  <si>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</si>
  <si>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</si>
  <si>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</si>
  <si>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</si>
  <si>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</si>
  <si>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</si>
  <si>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</si>
  <si>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</si>
  <si>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</si>
  <si>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</si>
  <si>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</si>
  <si>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</si>
  <si>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</si>
  <si>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</si>
  <si>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</si>
  <si>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</si>
  <si>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</si>
  <si>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</si>
  <si>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</si>
  <si>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</si>
  <si>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</si>
  <si>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</si>
  <si>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</si>
  <si>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</si>
  <si>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</si>
  <si>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</si>
  <si>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</si>
  <si>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</si>
  <si>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</si>
  <si>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</si>
  <si>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</si>
  <si>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</si>
  <si>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</si>
  <si>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</si>
  <si>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</si>
  <si>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</si>
  <si>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</si>
  <si>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</si>
  <si>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</si>
  <si>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</si>
  <si>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</si>
  <si>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</si>
  <si>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</si>
  <si>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</si>
  <si>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</si>
  <si>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</si>
  <si>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</si>
  <si>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</si>
  <si>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</si>
  <si>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</si>
  <si>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</si>
  <si>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</si>
  <si>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</si>
  <si>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</si>
  <si>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</si>
  <si>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</si>
  <si>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</si>
  <si>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</si>
  <si>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</si>
  <si>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</si>
  <si>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</si>
  <si>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</si>
  <si>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</si>
  <si>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</si>
  <si>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</si>
  <si>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</si>
  <si>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</si>
  <si>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</si>
  <si>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</si>
  <si>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</si>
  <si>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</si>
  <si>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</si>
  <si>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</si>
  <si>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</si>
  <si>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</si>
  <si>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</si>
  <si>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</si>
  <si>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</si>
  <si>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</si>
  <si>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</si>
  <si>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</si>
  <si>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</si>
  <si>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</si>
  <si>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</si>
  <si>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</si>
  <si>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</si>
  <si>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</si>
  <si>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</si>
  <si>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</si>
  <si>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</si>
  <si>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</si>
  <si>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</si>
  <si>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</si>
  <si>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</si>
  <si>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</si>
  <si>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</si>
  <si>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</si>
  <si>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</si>
  <si>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</si>
  <si>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</si>
  <si>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</si>
  <si>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</si>
  <si>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</si>
  <si>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</si>
  <si>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</si>
  <si>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</si>
  <si>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</si>
  <si>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</si>
  <si>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</si>
  <si>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</si>
  <si>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</si>
  <si>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</si>
  <si>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</si>
  <si>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</si>
  <si>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</si>
  <si>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</si>
  <si>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</si>
  <si>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</si>
  <si>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</si>
  <si>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</si>
  <si>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</si>
  <si>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</si>
  <si>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</si>
  <si>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</si>
  <si>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</si>
  <si>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</si>
  <si>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</si>
  <si>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</si>
  <si>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</si>
  <si>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</si>
  <si>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</si>
  <si>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</si>
  <si>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</si>
  <si>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</si>
  <si>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</si>
  <si>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</si>
  <si>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</si>
  <si>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</si>
  <si>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</si>
  <si>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</si>
  <si>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</si>
  <si>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</si>
  <si>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</si>
  <si>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</si>
  <si>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</si>
  <si>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</si>
  <si>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</si>
  <si>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</si>
  <si>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</si>
  <si>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</si>
  <si>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</si>
  <si>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</si>
  <si>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</si>
  <si>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</si>
  <si>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</si>
  <si>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</si>
  <si>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</si>
  <si>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</si>
  <si>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</si>
  <si>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</si>
  <si>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</si>
  <si>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</si>
  <si>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</si>
  <si>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</si>
  <si>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</si>
  <si>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</si>
  <si>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</si>
  <si>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</si>
  <si>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</si>
  <si>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</si>
  <si>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</si>
  <si>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</si>
  <si>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</si>
  <si>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</si>
  <si>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</si>
  <si>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</si>
  <si>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</si>
  <si>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</si>
  <si>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</si>
  <si>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</si>
  <si>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</si>
  <si>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</si>
  <si>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</si>
  <si>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</si>
  <si>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</si>
  <si>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</si>
  <si>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</si>
  <si>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</si>
  <si>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</si>
  <si>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</si>
  <si>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</si>
  <si>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</si>
  <si>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</si>
  <si>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</si>
  <si>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</si>
  <si>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</si>
  <si>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</si>
  <si>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</si>
  <si>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</si>
  <si>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</si>
  <si>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</si>
  <si>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</si>
  <si>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</si>
  <si>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</si>
  <si>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</si>
  <si>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</si>
  <si>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</si>
  <si>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</si>
  <si>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</si>
  <si>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</si>
  <si>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</si>
  <si>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</si>
  <si>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</si>
  <si>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</si>
  <si>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</si>
  <si>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</si>
  <si>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</si>
  <si>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</si>
  <si>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</si>
  <si>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</si>
  <si>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</si>
  <si>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</si>
  <si>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</si>
  <si>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</si>
  <si>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</si>
  <si>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</si>
  <si>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</si>
  <si>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</si>
  <si>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</si>
  <si>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</si>
  <si>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</si>
  <si>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</si>
  <si>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</si>
  <si>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</si>
  <si>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</si>
  <si>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</si>
  <si>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</si>
  <si>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</si>
  <si>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</si>
  <si>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</si>
  <si>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</si>
  <si>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</si>
  <si>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</si>
  <si>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</si>
  <si>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</si>
  <si>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</si>
  <si>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</si>
  <si>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</si>
  <si>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</si>
  <si>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</si>
  <si>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</si>
  <si>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</si>
  <si>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</si>
  <si>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</si>
  <si>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</si>
  <si>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</si>
  <si>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</si>
  <si>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</si>
  <si>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</si>
  <si>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</si>
  <si>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</si>
  <si>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</si>
  <si>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</si>
  <si>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</si>
  <si>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</si>
  <si>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</si>
  <si>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</si>
  <si>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</si>
  <si>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</si>
  <si>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</si>
  <si>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</si>
  <si>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</si>
  <si>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</si>
  <si>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</si>
  <si>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</si>
  <si>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</si>
  <si>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</si>
  <si>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</si>
  <si>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</si>
  <si>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</si>
  <si>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</si>
  <si>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</si>
  <si>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</si>
  <si>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</si>
  <si>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</si>
  <si>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</si>
  <si>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</si>
  <si>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</si>
  <si>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</si>
  <si>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</si>
  <si>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</si>
  <si>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</si>
  <si>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</si>
  <si>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</si>
  <si>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</si>
  <si>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</si>
  <si>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</si>
  <si>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</si>
  <si>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</si>
  <si>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</si>
  <si>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</si>
  <si>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</si>
  <si>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</si>
  <si>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</si>
  <si>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</si>
  <si>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</si>
  <si>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</si>
  <si>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</si>
  <si>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</si>
  <si>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</si>
  <si>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</si>
  <si>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</si>
  <si>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</si>
  <si>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</si>
  <si>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</si>
  <si>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</si>
  <si>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</si>
  <si>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</si>
  <si>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</si>
  <si>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</si>
  <si>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</si>
  <si>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</si>
  <si>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</si>
  <si>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</si>
  <si>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</si>
  <si>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</si>
  <si>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</si>
  <si>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</si>
  <si>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</si>
  <si>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</si>
  <si>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</si>
  <si>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</si>
  <si>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</si>
  <si>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</si>
  <si>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</si>
  <si>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</si>
  <si>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</si>
  <si>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</si>
  <si>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</si>
  <si>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</si>
  <si>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</si>
  <si>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</si>
  <si>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</si>
  <si>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</si>
  <si>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</si>
  <si>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</si>
  <si>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</si>
  <si>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</si>
  <si>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</si>
  <si>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</si>
  <si>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</si>
  <si>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</si>
  <si>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</si>
  <si>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</si>
  <si>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</si>
  <si>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</si>
  <si>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</si>
  <si>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</si>
  <si>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</si>
  <si>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</si>
  <si>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</si>
  <si>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</si>
  <si>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</si>
  <si>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</si>
  <si>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</si>
  <si>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</si>
  <si>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</si>
  <si>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</si>
  <si>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</si>
  <si>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</si>
  <si>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</si>
  <si>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</si>
  <si>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</si>
  <si>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</si>
  <si>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</si>
  <si>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</si>
  <si>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</si>
  <si>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</si>
  <si>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</si>
  <si>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</si>
  <si>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</si>
  <si>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</si>
  <si>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</si>
  <si>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</si>
  <si>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</si>
  <si>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</si>
  <si>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</si>
  <si>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</si>
  <si>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</si>
  <si>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</si>
  <si>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</si>
  <si>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</si>
  <si>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</si>
  <si>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</si>
  <si>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</si>
  <si>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</si>
  <si>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</si>
  <si>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</si>
  <si>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</si>
  <si>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</si>
  <si>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</si>
  <si>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</si>
  <si>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</si>
  <si>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</si>
  <si>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</si>
  <si>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</si>
  <si>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</si>
  <si>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</si>
  <si>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</si>
  <si>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</si>
  <si>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</si>
  <si>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</si>
  <si>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</si>
  <si>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</si>
  <si>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</si>
  <si>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</si>
  <si>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</si>
  <si>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</si>
  <si>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</si>
  <si>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</si>
  <si>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</si>
  <si>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</si>
  <si>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</si>
  <si>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</si>
  <si>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</si>
  <si>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</si>
  <si>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</si>
  <si>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</si>
  <si>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</si>
  <si>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</si>
  <si>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</si>
  <si>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</si>
  <si>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</si>
  <si>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</si>
  <si>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</si>
  <si>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</si>
  <si>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</si>
  <si>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</si>
  <si>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</si>
  <si>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</si>
  <si>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</si>
  <si>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</si>
  <si>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</si>
  <si>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</si>
  <si>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</si>
  <si>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</si>
  <si>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</si>
  <si>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</si>
  <si>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</si>
  <si>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</si>
  <si>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</si>
  <si>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</si>
  <si>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</si>
  <si>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</si>
  <si>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</si>
  <si>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</si>
  <si>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</si>
  <si>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</si>
  <si>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</si>
  <si>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</si>
  <si>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</si>
  <si>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</si>
  <si>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</si>
  <si>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</si>
  <si>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</si>
  <si>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</si>
  <si>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</si>
  <si>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</si>
  <si>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</si>
  <si>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</si>
  <si>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</si>
  <si>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</si>
  <si>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</si>
  <si>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</si>
  <si>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</si>
  <si>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</si>
  <si>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</si>
  <si>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</si>
  <si>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</si>
  <si>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</si>
  <si>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</si>
  <si>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</si>
  <si>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</si>
  <si>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</si>
  <si>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</si>
  <si>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</si>
  <si>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</si>
  <si>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</si>
  <si>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</si>
  <si>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</si>
  <si>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</si>
  <si>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</si>
  <si>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</si>
  <si>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</si>
  <si>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</si>
  <si>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</si>
  <si>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</si>
  <si>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</si>
  <si>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</si>
  <si>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</si>
  <si>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</si>
  <si>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</si>
  <si>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</si>
  <si>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</si>
  <si>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</si>
  <si>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</si>
  <si>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</si>
  <si>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</si>
  <si>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</si>
  <si>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</si>
  <si>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</si>
  <si>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</si>
  <si>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</si>
  <si>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</si>
  <si>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</si>
  <si>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</si>
  <si>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</si>
  <si>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</si>
  <si>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</si>
  <si>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</si>
  <si>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</si>
  <si>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</si>
  <si>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</si>
  <si>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</si>
  <si>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</si>
  <si>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</si>
  <si>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</si>
  <si>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</si>
  <si>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</si>
  <si>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</si>
  <si>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</si>
  <si>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</si>
  <si>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</si>
  <si>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</si>
  <si>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</si>
  <si>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</si>
  <si>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</si>
  <si>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</si>
  <si>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</si>
  <si>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</si>
  <si>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</si>
  <si>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</si>
  <si>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</si>
  <si>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</si>
  <si>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</si>
  <si>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</si>
  <si>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</si>
  <si>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</si>
  <si>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</si>
  <si>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</si>
  <si>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</si>
  <si>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</si>
  <si>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</si>
  <si>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</si>
  <si>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</si>
  <si>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</si>
  <si>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</si>
  <si>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</si>
  <si>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</si>
  <si>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</si>
  <si>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</si>
  <si>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</si>
  <si>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</si>
  <si>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</si>
  <si>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</si>
  <si>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</si>
  <si>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</si>
  <si>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</si>
  <si>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</si>
  <si>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</si>
  <si>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</si>
  <si>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</si>
  <si>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</si>
  <si>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</si>
  <si>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</si>
  <si>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</si>
  <si>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</si>
  <si>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</si>
  <si>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</si>
  <si>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</si>
  <si>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</si>
  <si>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</si>
  <si>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</si>
  <si>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</si>
  <si>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</si>
  <si>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</si>
  <si>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</si>
  <si>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</si>
  <si>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</si>
  <si>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</si>
  <si>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</si>
  <si>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</si>
  <si>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</si>
  <si>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</si>
  <si>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</si>
  <si>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</si>
  <si>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</si>
  <si>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</si>
  <si>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</si>
  <si>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</si>
  <si>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</si>
  <si>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</si>
  <si>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</si>
  <si>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</si>
  <si>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</si>
  <si>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</si>
  <si>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</si>
  <si>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</si>
  <si>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</si>
  <si>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</si>
  <si>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</si>
  <si>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</si>
  <si>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</si>
  <si>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</si>
  <si>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</si>
  <si>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</si>
  <si>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</si>
  <si>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</si>
  <si>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</si>
  <si>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</si>
  <si>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</si>
  <si>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</si>
  <si>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</si>
  <si>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</si>
  <si>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</si>
  <si>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</si>
  <si>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</si>
  <si>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</si>
  <si>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</si>
  <si>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</si>
  <si>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</si>
  <si>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</si>
  <si>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</si>
  <si>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</si>
  <si>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</si>
  <si>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</si>
  <si>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</si>
  <si>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</si>
  <si>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</si>
  <si>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</si>
  <si>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</si>
  <si>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</si>
  <si>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</si>
  <si>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</si>
  <si>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</si>
  <si>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</si>
  <si>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</si>
  <si>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</si>
  <si>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</si>
  <si>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</si>
  <si>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</si>
  <si>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</si>
  <si>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</si>
  <si>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</si>
  <si>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</si>
  <si>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</si>
  <si>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</si>
  <si>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</si>
  <si>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</si>
  <si>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</si>
  <si>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</si>
  <si>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</si>
  <si>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</si>
  <si>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</si>
  <si>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</si>
  <si>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</si>
  <si>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</si>
  <si>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</si>
  <si>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</si>
  <si>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</si>
  <si>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</si>
  <si>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</si>
  <si>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</si>
  <si>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</si>
  <si>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</si>
  <si>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</si>
  <si>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</si>
  <si>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</si>
  <si>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</si>
  <si>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</si>
  <si>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</si>
  <si>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</si>
  <si>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</si>
  <si>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</si>
  <si>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</si>
  <si>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</si>
  <si>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</si>
  <si>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</si>
  <si>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</si>
  <si>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</si>
  <si>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</si>
  <si>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</si>
  <si>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</si>
  <si>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</si>
  <si>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</si>
  <si>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</si>
  <si>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</si>
  <si>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</si>
  <si>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</si>
  <si>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</si>
  <si>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</si>
  <si>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</si>
  <si>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</si>
  <si>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</si>
  <si>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</si>
  <si>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</si>
  <si>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</si>
  <si>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</si>
  <si>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</si>
  <si>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</si>
  <si>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</si>
  <si>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</si>
  <si>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</si>
  <si>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</si>
  <si>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</si>
  <si>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</si>
  <si>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</si>
  <si>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</si>
  <si>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</si>
  <si>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</si>
  <si>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</si>
  <si>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</si>
  <si>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</si>
  <si>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</si>
  <si>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</si>
  <si>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</si>
  <si>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</si>
  <si>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</si>
  <si>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</si>
  <si>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</si>
  <si>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</si>
  <si>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</si>
  <si>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</si>
  <si>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</si>
  <si>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</si>
  <si>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</si>
  <si>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</si>
  <si>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</si>
  <si>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</si>
  <si>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</si>
  <si>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</si>
  <si>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</si>
  <si>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</si>
  <si>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</si>
  <si>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</si>
  <si>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</si>
  <si>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</si>
  <si>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</si>
  <si>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</si>
  <si>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</si>
  <si>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</si>
  <si>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</si>
  <si>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</si>
  <si>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</si>
  <si>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</si>
  <si>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</si>
  <si>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</si>
  <si>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</si>
  <si>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</si>
  <si>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</si>
  <si>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</si>
  <si>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</si>
  <si>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</si>
  <si>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</si>
  <si>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</si>
  <si>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</si>
  <si>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</si>
  <si>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</si>
  <si>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</si>
  <si>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</si>
  <si>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</si>
  <si>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</si>
  <si>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</si>
  <si>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</si>
  <si>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</si>
  <si>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</si>
  <si>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</si>
  <si>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</si>
  <si>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</si>
  <si>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</si>
  <si>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</si>
  <si>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</si>
  <si>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</si>
  <si>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</si>
  <si>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</si>
  <si>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</si>
  <si>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</si>
  <si>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</si>
  <si>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</si>
  <si>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</si>
  <si>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</si>
  <si>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</si>
  <si>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</si>
  <si>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</si>
  <si>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</si>
  <si>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</si>
  <si>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</si>
  <si>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</si>
  <si>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</si>
  <si>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</si>
  <si>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</si>
  <si>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</si>
  <si>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</si>
  <si>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</si>
  <si>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</si>
  <si>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</si>
  <si>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</si>
  <si>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</si>
  <si>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</si>
  <si>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</si>
  <si>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</si>
  <si>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</si>
  <si>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</si>
  <si>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</si>
  <si>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</si>
  <si>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</si>
  <si>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</si>
  <si>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</si>
  <si>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</si>
  <si>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</si>
  <si>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</si>
  <si>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</si>
  <si>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</si>
  <si>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</si>
  <si>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</si>
  <si>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</si>
  <si>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</si>
  <si>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</si>
  <si>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</si>
  <si>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</si>
  <si>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</si>
  <si>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</si>
  <si>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</si>
  <si>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</si>
  <si>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</si>
  <si>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</si>
  <si>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</si>
  <si>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</si>
  <si>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</si>
  <si>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</si>
  <si>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</si>
  <si>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</si>
  <si>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</si>
  <si>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</si>
  <si>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</si>
  <si>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</si>
  <si>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</si>
  <si>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</si>
  <si>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</si>
  <si>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</si>
  <si>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</si>
  <si>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</si>
  <si>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</si>
  <si>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</si>
  <si>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</si>
  <si>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</si>
  <si>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</si>
  <si>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</si>
  <si>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</si>
  <si>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</si>
  <si>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</si>
  <si>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</si>
  <si>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</si>
  <si>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</si>
  <si>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</si>
  <si>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</si>
  <si>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</si>
  <si>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</si>
  <si>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</si>
  <si>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</si>
  <si>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</si>
  <si>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</si>
  <si>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</si>
  <si>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</si>
  <si>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</si>
  <si>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</si>
  <si>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</si>
  <si>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</si>
  <si>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</si>
  <si>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</si>
  <si>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</si>
  <si>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</si>
  <si>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</si>
  <si>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</si>
  <si>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</si>
  <si>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</si>
  <si>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</si>
  <si>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</si>
  <si>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</si>
  <si>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</si>
  <si>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</si>
  <si>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</si>
  <si>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</si>
  <si>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</si>
  <si>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</si>
  <si>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</si>
  <si>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</si>
  <si>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</si>
  <si>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</si>
  <si>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</si>
  <si>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</si>
  <si>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</si>
  <si>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</si>
  <si>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</si>
  <si>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</si>
  <si>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</si>
  <si>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</si>
  <si>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</si>
  <si>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</si>
  <si>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</si>
  <si>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</si>
  <si>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</si>
  <si>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</si>
  <si>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</si>
  <si>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</si>
  <si>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</si>
  <si>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</si>
  <si>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</si>
  <si>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</si>
  <si>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</si>
  <si>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</si>
  <si>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</si>
  <si>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</si>
  <si>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</si>
  <si>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</si>
  <si>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</si>
  <si>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</si>
  <si>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</si>
  <si>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</si>
  <si>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</si>
  <si>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</si>
  <si>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</si>
  <si>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</si>
  <si>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</si>
  <si>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</si>
  <si>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</si>
  <si>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</si>
  <si>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</si>
  <si>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</si>
  <si>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</si>
  <si>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</si>
  <si>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</si>
  <si>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</si>
  <si>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</si>
  <si>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</si>
  <si>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</si>
  <si>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</si>
  <si>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</si>
  <si>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</si>
  <si>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</si>
  <si>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</si>
  <si>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</si>
  <si>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</si>
  <si>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</si>
  <si>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</si>
  <si>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</si>
  <si>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</si>
  <si>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</si>
  <si>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</si>
  <si>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</si>
  <si>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</si>
  <si>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</si>
  <si>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</si>
  <si>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</si>
  <si>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</si>
  <si>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</si>
  <si>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</si>
  <si>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</si>
  <si>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</si>
  <si>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</si>
  <si>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</si>
  <si>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</si>
  <si>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</si>
  <si>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</si>
  <si>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</si>
  <si>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</si>
  <si>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</si>
  <si>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</si>
  <si>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</si>
  <si>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</si>
  <si>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</si>
  <si>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</si>
  <si>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</si>
  <si>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</si>
  <si>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</si>
  <si>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</si>
  <si>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</si>
  <si>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</si>
  <si>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</si>
  <si>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</si>
  <si>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</si>
  <si>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</si>
  <si>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</si>
  <si>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</si>
  <si>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</si>
  <si>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</si>
  <si>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</si>
  <si>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</si>
  <si>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</si>
  <si>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</si>
  <si>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</si>
  <si>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</si>
  <si>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</si>
  <si>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</si>
  <si>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</si>
  <si>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</si>
  <si>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</si>
  <si>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</si>
  <si>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</si>
  <si>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</si>
  <si>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</si>
  <si>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</si>
  <si>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</si>
  <si>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</si>
  <si>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</si>
  <si>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</si>
  <si>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</si>
  <si>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</si>
  <si>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</si>
  <si>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</si>
  <si>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</si>
  <si>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</si>
  <si>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</si>
  <si>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</si>
  <si>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</si>
  <si>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</si>
  <si>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</si>
  <si>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</si>
  <si>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</si>
  <si>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</si>
  <si>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</si>
  <si>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</si>
  <si>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</si>
  <si>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</si>
  <si>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</si>
  <si>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</si>
  <si>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</si>
  <si>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</si>
  <si>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</si>
  <si>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</si>
  <si>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</si>
  <si>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</si>
  <si>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</si>
  <si>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</si>
  <si>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</si>
  <si>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</si>
  <si>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</si>
  <si>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</si>
  <si>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</si>
  <si>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</si>
  <si>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</si>
  <si>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</si>
  <si>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</si>
  <si>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</si>
  <si>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</si>
  <si>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</si>
  <si>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</si>
  <si>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</si>
  <si>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</si>
  <si>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</si>
  <si>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</si>
  <si>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</si>
  <si>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</si>
  <si>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</si>
  <si>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</si>
  <si>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</si>
  <si>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</si>
  <si>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</si>
  <si>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</si>
  <si>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</si>
  <si>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</si>
  <si>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</si>
  <si>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</si>
  <si>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</si>
  <si>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</si>
  <si>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</si>
  <si>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</si>
  <si>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</si>
  <si>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</si>
  <si>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</si>
  <si>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</si>
  <si>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</si>
  <si>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</si>
  <si>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</si>
  <si>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</si>
  <si>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</si>
  <si>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</si>
  <si>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</si>
  <si>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</si>
  <si>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</si>
  <si>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</si>
  <si>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</si>
  <si>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</si>
  <si>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</si>
  <si>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</si>
  <si>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</si>
  <si>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</si>
  <si>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</si>
  <si>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</si>
  <si>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</si>
  <si>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</si>
  <si>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</si>
  <si>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</si>
  <si>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</si>
  <si>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</si>
  <si>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</si>
  <si>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</si>
  <si>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</si>
  <si>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</si>
  <si>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</si>
  <si>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</si>
  <si>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</si>
  <si>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</si>
  <si>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</si>
  <si>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</si>
  <si>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</si>
  <si>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</si>
  <si>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</si>
  <si>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</si>
  <si>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</si>
  <si>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</si>
  <si>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</si>
  <si>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</si>
  <si>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</si>
  <si>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</si>
  <si>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</si>
  <si>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</si>
  <si>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</si>
  <si>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</si>
  <si>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</si>
  <si>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</si>
  <si>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</si>
  <si>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</si>
  <si>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</si>
  <si>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</si>
  <si>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</si>
  <si>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</si>
  <si>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</si>
  <si>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</si>
  <si>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</si>
  <si>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</si>
  <si>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</si>
  <si>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</si>
  <si>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</si>
  <si>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</si>
  <si>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</si>
  <si>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</si>
  <si>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</si>
  <si>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</si>
  <si>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</si>
  <si>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</si>
  <si>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</si>
  <si>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</si>
  <si>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</si>
  <si>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</si>
  <si>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</si>
  <si>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</si>
  <si>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</si>
  <si>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</si>
  <si>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</si>
  <si>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</si>
  <si>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</si>
  <si>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</si>
  <si>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</si>
  <si>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</si>
  <si>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</si>
  <si>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</si>
  <si>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</si>
  <si>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</si>
  <si>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</si>
  <si>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</si>
  <si>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</si>
  <si>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</si>
  <si>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</si>
  <si>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</si>
  <si>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</si>
  <si>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</si>
  <si>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</si>
  <si>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</si>
  <si>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</si>
  <si>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</si>
  <si>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</si>
  <si>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</si>
  <si>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</si>
  <si>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</si>
  <si>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</si>
  <si>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</si>
  <si>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</si>
  <si>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</si>
  <si>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</si>
  <si>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</si>
  <si>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</si>
  <si>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</si>
  <si>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</si>
  <si>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</si>
  <si>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</si>
  <si>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</si>
  <si>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</si>
  <si>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</si>
  <si>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</si>
  <si>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</si>
  <si>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</si>
  <si>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</si>
  <si>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</si>
  <si>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</si>
  <si>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</si>
  <si>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</si>
  <si>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</si>
  <si>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</si>
  <si>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</si>
  <si>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</si>
  <si>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</si>
  <si>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</si>
  <si>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</si>
  <si>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</si>
  <si>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</si>
  <si>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</si>
  <si>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</si>
  <si>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</si>
  <si>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</si>
  <si>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</si>
  <si>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</si>
  <si>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</si>
  <si>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</si>
  <si>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</si>
  <si>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</si>
  <si>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</si>
  <si>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</si>
  <si>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</si>
  <si>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</si>
  <si>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</si>
  <si>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</si>
  <si>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</si>
  <si>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</si>
  <si>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</si>
  <si>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</si>
  <si>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</si>
  <si>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</si>
  <si>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</si>
  <si>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</si>
  <si>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</si>
  <si>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</si>
  <si>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</si>
  <si>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</si>
  <si>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</si>
  <si>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</si>
  <si>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</si>
  <si>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</si>
  <si>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</si>
  <si>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</si>
  <si>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</si>
  <si>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</si>
  <si>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</si>
  <si>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</si>
  <si>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</si>
  <si>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</si>
  <si>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</si>
  <si>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</si>
  <si>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</si>
  <si>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</si>
  <si>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</si>
  <si>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</si>
  <si>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</si>
  <si>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</si>
  <si>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</si>
  <si>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</si>
  <si>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</si>
  <si>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</si>
  <si>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</si>
  <si>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</si>
  <si>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</si>
  <si>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</si>
  <si>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</si>
  <si>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</si>
  <si>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</si>
  <si>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</si>
  <si>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</si>
  <si>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</si>
  <si>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</si>
  <si>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</si>
  <si>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</si>
  <si>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</si>
  <si>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</si>
  <si>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</si>
  <si>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</si>
  <si>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</si>
  <si>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</si>
  <si>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</si>
  <si>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</si>
  <si>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</si>
  <si>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</si>
  <si>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</si>
  <si>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</si>
  <si>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</si>
  <si>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</si>
  <si>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</si>
  <si>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</si>
  <si>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</si>
  <si>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</si>
  <si>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</si>
  <si>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</si>
  <si>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</si>
  <si>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</si>
  <si>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</si>
  <si>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</si>
  <si>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</si>
  <si>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</si>
  <si>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</si>
  <si>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</si>
  <si>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</si>
  <si>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</si>
  <si>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</si>
  <si>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</si>
  <si>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</si>
  <si>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</si>
  <si>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</si>
  <si>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</si>
  <si>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</si>
  <si>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</si>
  <si>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</si>
  <si>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</si>
  <si>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</si>
  <si>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</si>
  <si>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</si>
  <si>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</si>
  <si>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</si>
  <si>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</si>
  <si>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</si>
  <si>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</si>
  <si>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</si>
  <si>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</si>
  <si>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</si>
  <si>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</si>
  <si>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</si>
  <si>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</si>
  <si>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</si>
  <si>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</si>
  <si>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</si>
  <si>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</si>
  <si>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</si>
  <si>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</si>
  <si>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</si>
  <si>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</si>
  <si>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</si>
  <si>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</si>
  <si>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</si>
  <si>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</si>
  <si>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</si>
  <si>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</si>
  <si>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</si>
  <si>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</si>
  <si>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</si>
  <si>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</si>
  <si>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</si>
  <si>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</si>
  <si>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</si>
  <si>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</si>
  <si>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</si>
  <si>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</si>
  <si>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</si>
  <si>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</si>
  <si>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</si>
  <si>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</si>
  <si>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</si>
  <si>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</si>
  <si>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</si>
  <si>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</si>
  <si>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</si>
  <si>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</si>
  <si>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</si>
  <si>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</si>
  <si>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</si>
  <si>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</si>
  <si>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</si>
  <si>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</si>
  <si>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</si>
  <si>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</si>
  <si>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</si>
  <si>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</si>
  <si>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</si>
  <si>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</si>
  <si>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</si>
  <si>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</si>
  <si>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</si>
  <si>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</si>
  <si>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</si>
  <si>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</si>
  <si>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</si>
  <si>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</si>
  <si>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</si>
  <si>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</si>
  <si>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</si>
  <si>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</si>
  <si>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</si>
  <si>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</si>
  <si>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</si>
  <si>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</si>
  <si>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</si>
  <si>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</si>
  <si>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</si>
  <si>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</si>
  <si>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</si>
  <si>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</si>
  <si>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</si>
  <si>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</si>
  <si>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</si>
  <si>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</si>
  <si>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</si>
  <si>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</si>
  <si>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</si>
  <si>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</si>
  <si>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</si>
  <si>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</si>
  <si>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</si>
  <si>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</si>
  <si>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</si>
  <si>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</si>
  <si>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</si>
  <si>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</si>
  <si>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</si>
  <si>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</si>
  <si>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</si>
  <si>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</si>
  <si>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</si>
  <si>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</si>
  <si>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</si>
  <si>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</si>
  <si>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</si>
  <si>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</si>
  <si>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</si>
  <si>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</si>
  <si>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</si>
  <si>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</si>
  <si>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</si>
  <si>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</si>
  <si>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</si>
  <si>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</si>
  <si>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</si>
  <si>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</si>
  <si>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</si>
  <si>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</si>
  <si>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</si>
  <si>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</si>
  <si>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</si>
  <si>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</si>
  <si>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</si>
  <si>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</si>
  <si>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</si>
  <si>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</si>
  <si>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</si>
  <si>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</si>
  <si>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</si>
  <si>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</si>
  <si>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</si>
  <si>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</si>
  <si>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</si>
  <si>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</si>
  <si>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</si>
  <si>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</si>
  <si>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</si>
  <si>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</si>
  <si>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</si>
  <si>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</si>
  <si>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</si>
  <si>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</si>
  <si>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</si>
  <si>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</si>
  <si>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</si>
  <si>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</si>
  <si>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</si>
  <si>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</si>
  <si>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</si>
  <si>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</si>
  <si>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</si>
  <si>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</si>
  <si>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</si>
  <si>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</si>
  <si>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</si>
  <si>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</si>
  <si>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</si>
  <si>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</si>
  <si>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</si>
  <si>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</si>
  <si>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</si>
  <si>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</si>
  <si>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</si>
  <si>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</si>
  <si>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</si>
  <si>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</si>
  <si>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</si>
  <si>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</si>
  <si>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</si>
  <si>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</si>
  <si>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</si>
  <si>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</si>
  <si>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</si>
  <si>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</si>
  <si>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</si>
  <si>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</si>
  <si>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</si>
  <si>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</si>
  <si>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</si>
  <si>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</si>
  <si>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</si>
  <si>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</si>
  <si>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</si>
  <si>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</si>
  <si>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</si>
  <si>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</si>
  <si>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</si>
  <si>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</si>
  <si>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</si>
  <si>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</si>
  <si>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</si>
  <si>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</si>
  <si>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</si>
  <si>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</si>
  <si>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</si>
  <si>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</si>
  <si>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</si>
  <si>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</si>
  <si>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</si>
  <si>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</si>
  <si>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</si>
  <si>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</si>
  <si>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</si>
  <si>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</si>
  <si>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</si>
  <si>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</si>
  <si>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</si>
  <si>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</si>
  <si>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</si>
  <si>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</si>
  <si>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</si>
  <si>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</si>
  <si>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</si>
  <si>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</si>
  <si>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</si>
  <si>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</si>
  <si>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</si>
  <si>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</si>
  <si>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</si>
  <si>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</si>
  <si>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</si>
  <si>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</si>
  <si>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</si>
  <si>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</si>
  <si>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</si>
  <si>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</si>
  <si>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</si>
  <si>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</si>
  <si>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</si>
  <si>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</si>
  <si>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</si>
  <si>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</si>
  <si>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</si>
  <si>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</si>
  <si>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</si>
  <si>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</si>
  <si>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</si>
  <si>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</si>
  <si>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</si>
  <si>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</si>
  <si>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</si>
  <si>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</si>
  <si>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</si>
  <si>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</si>
  <si>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</si>
  <si>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</si>
  <si>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</si>
  <si>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</si>
  <si>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</si>
  <si>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</si>
  <si>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</si>
  <si>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</si>
  <si>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</si>
  <si>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</si>
  <si>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</si>
  <si>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</si>
  <si>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</si>
  <si>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</si>
  <si>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</si>
  <si>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</si>
  <si>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</si>
  <si>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</si>
  <si>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</si>
  <si>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</si>
  <si>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</si>
  <si>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</si>
  <si>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</si>
  <si>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</si>
  <si>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</si>
  <si>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</si>
  <si>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</si>
  <si>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</si>
  <si>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</si>
  <si>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</si>
  <si>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</si>
  <si>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</si>
  <si>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</si>
  <si>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</si>
  <si>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</si>
  <si>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</si>
  <si>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</si>
  <si>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</si>
  <si>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</si>
  <si>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</si>
  <si>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</si>
  <si>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</si>
  <si>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</si>
  <si>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</si>
  <si>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</si>
  <si>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</si>
  <si>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</si>
  <si>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</si>
  <si>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</si>
  <si>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</si>
  <si>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</si>
  <si>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</si>
  <si>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</si>
  <si>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</si>
  <si>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</si>
  <si>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</si>
  <si>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</si>
  <si>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</si>
  <si>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</si>
  <si>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</si>
  <si>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</si>
  <si>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</si>
  <si>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</si>
  <si>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</si>
  <si>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</si>
  <si>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</si>
  <si>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</si>
  <si>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</si>
  <si>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</si>
  <si>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</si>
  <si>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</si>
  <si>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</si>
  <si>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</si>
  <si>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</si>
  <si>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</si>
  <si>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</si>
  <si>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</si>
  <si>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</si>
  <si>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</si>
  <si>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</si>
  <si>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</si>
  <si>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</si>
  <si>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</si>
  <si>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</si>
  <si>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</si>
  <si>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</si>
  <si>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</si>
  <si>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</si>
  <si>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</si>
  <si>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</si>
  <si>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</si>
  <si>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</si>
  <si>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</si>
  <si>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</si>
  <si>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</si>
  <si>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</si>
  <si>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</si>
  <si>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</si>
  <si>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</si>
  <si>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</si>
  <si>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</si>
  <si>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</si>
  <si>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</si>
  <si>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</si>
  <si>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</si>
  <si>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</si>
  <si>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</si>
  <si>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</si>
  <si>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</si>
  <si>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</si>
  <si>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</si>
  <si>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</si>
  <si>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</si>
  <si>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</si>
  <si>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</si>
  <si>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</si>
  <si>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</si>
  <si>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</si>
  <si>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</si>
  <si>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</si>
  <si>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</si>
  <si>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</si>
  <si>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</si>
  <si>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</si>
  <si>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</si>
  <si>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</si>
  <si>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</si>
  <si>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</si>
  <si>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</si>
  <si>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</si>
  <si>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</si>
  <si>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</si>
  <si>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</si>
  <si>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</si>
  <si>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</si>
  <si>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</si>
  <si>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</si>
  <si>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</si>
  <si>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</si>
  <si>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</si>
  <si>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</si>
  <si>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</si>
  <si>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</si>
  <si>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</si>
  <si>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</si>
  <si>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</si>
  <si>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</si>
  <si>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</si>
  <si>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</si>
  <si>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</si>
  <si>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</si>
  <si>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</si>
  <si>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</si>
  <si>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</si>
  <si>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</si>
  <si>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</si>
  <si>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</si>
  <si>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</si>
  <si>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</si>
  <si>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</si>
  <si>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</si>
  <si>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</si>
  <si>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</si>
  <si>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</si>
  <si>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</si>
  <si>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</si>
  <si>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</si>
  <si>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</si>
  <si>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</si>
  <si>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</si>
  <si>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</si>
  <si>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</si>
  <si>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</si>
  <si>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</si>
  <si>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</si>
  <si>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</si>
  <si>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</si>
  <si>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</si>
  <si>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</si>
  <si>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</si>
  <si>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</si>
  <si>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</si>
  <si>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</si>
  <si>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</si>
  <si>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</si>
  <si>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</si>
  <si>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</si>
  <si>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</si>
  <si>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</si>
  <si>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</si>
  <si>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</si>
  <si>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</si>
  <si>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</si>
  <si>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</si>
  <si>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</si>
  <si>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</si>
  <si>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</si>
  <si>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</si>
  <si>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</si>
  <si>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</si>
  <si>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</si>
  <si>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</si>
  <si>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</si>
  <si>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</si>
  <si>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</si>
  <si>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</si>
  <si>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</si>
  <si>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</si>
  <si>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</si>
  <si>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</si>
  <si>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</si>
  <si>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</si>
  <si>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</si>
  <si>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</si>
  <si>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</si>
  <si>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</si>
  <si>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</si>
  <si>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</si>
  <si>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</si>
  <si>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</si>
  <si>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</si>
  <si>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</si>
  <si>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</si>
  <si>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</si>
  <si>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</si>
  <si>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</si>
  <si>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</si>
  <si>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</si>
  <si>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</si>
  <si>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</si>
  <si>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</si>
  <si>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</si>
  <si>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</si>
  <si>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</si>
  <si>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</si>
  <si>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</si>
  <si>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</si>
  <si>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</si>
  <si>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</si>
  <si>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</si>
  <si>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</si>
  <si>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</si>
  <si>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</si>
  <si>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</si>
  <si>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</si>
  <si>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</si>
  <si>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</si>
  <si>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</si>
  <si>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</si>
  <si>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</si>
  <si>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</si>
  <si>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</si>
  <si>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</si>
  <si>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</si>
  <si>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</si>
  <si>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</si>
  <si>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</si>
  <si>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</si>
  <si>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</si>
  <si>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</si>
  <si>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</si>
  <si>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</si>
  <si>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</si>
  <si>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</si>
  <si>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</si>
  <si>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</si>
  <si>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</si>
  <si>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</si>
  <si>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</si>
  <si>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</si>
  <si>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</si>
  <si>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</si>
  <si>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</si>
  <si>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</si>
  <si>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</si>
  <si>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</si>
  <si>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</si>
  <si>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</si>
  <si>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</si>
  <si>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</si>
  <si>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</si>
  <si>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</si>
  <si>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</si>
  <si>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</si>
  <si>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</si>
  <si>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</si>
  <si>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</si>
  <si>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</si>
  <si>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</si>
  <si>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</si>
  <si>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</si>
  <si>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</si>
  <si>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</si>
  <si>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</si>
  <si>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</si>
  <si>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</si>
  <si>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</si>
  <si>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</si>
  <si>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</si>
  <si>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</si>
  <si>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</si>
  <si>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</si>
  <si>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</si>
  <si>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</si>
  <si>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</si>
  <si>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</si>
  <si>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</si>
  <si>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</si>
  <si>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</si>
  <si>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</si>
  <si>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</si>
  <si>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</si>
  <si>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</si>
  <si>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</si>
  <si>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</si>
  <si>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</si>
  <si>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</si>
  <si>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</si>
  <si>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</si>
  <si>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</si>
  <si>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</si>
  <si>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</si>
  <si>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</si>
  <si>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</si>
  <si>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</si>
  <si>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</si>
  <si>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</si>
  <si>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</si>
  <si>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</si>
  <si>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</si>
  <si>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</si>
  <si>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</si>
  <si>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</si>
  <si>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</si>
  <si>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</si>
  <si>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</si>
  <si>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</si>
  <si>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</si>
  <si>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</si>
  <si>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</si>
  <si>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</si>
  <si>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</si>
  <si>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</si>
  <si>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</si>
  <si>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</si>
  <si>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</si>
  <si>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</si>
  <si>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</si>
  <si>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</si>
  <si>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</si>
  <si>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</si>
  <si>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</si>
  <si>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</si>
  <si>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</si>
  <si>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</si>
  <si>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</si>
  <si>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</si>
  <si>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</si>
  <si>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</si>
  <si>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</si>
  <si>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</si>
  <si>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</si>
  <si>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</si>
  <si>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</si>
  <si>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</si>
  <si>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</si>
  <si>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</si>
  <si>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</si>
  <si>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</si>
  <si>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</si>
  <si>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</si>
  <si>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</si>
  <si>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</si>
  <si>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</si>
  <si>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</si>
  <si>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</si>
  <si>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</si>
  <si>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</si>
  <si>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</si>
  <si>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</si>
  <si>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</si>
  <si>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</si>
  <si>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</si>
  <si>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</si>
  <si>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</si>
  <si>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</si>
  <si>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</si>
  <si>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</si>
  <si>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</si>
  <si>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</si>
  <si>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</si>
  <si>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</si>
  <si>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</si>
  <si>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</si>
  <si>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</si>
  <si>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</si>
  <si>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</si>
  <si>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</si>
  <si>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</si>
  <si>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</si>
  <si>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</si>
  <si>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</si>
  <si>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</si>
  <si>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</si>
  <si>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</si>
  <si>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</si>
  <si>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</si>
  <si>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</si>
  <si>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</si>
  <si>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</si>
  <si>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</si>
  <si>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</si>
  <si>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</si>
  <si>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</si>
  <si>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</si>
  <si>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</si>
  <si>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</si>
  <si>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</si>
  <si>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</si>
  <si>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</si>
  <si>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</si>
  <si>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</si>
  <si>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</si>
  <si>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</si>
  <si>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</si>
  <si>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</si>
  <si>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</si>
  <si>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</si>
  <si>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</si>
  <si>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</si>
  <si>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</si>
  <si>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</si>
  <si>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</si>
  <si>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</si>
  <si>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</si>
  <si>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</si>
  <si>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</si>
  <si>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</si>
  <si>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</si>
  <si>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</si>
  <si>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</si>
  <si>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</si>
  <si>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</si>
  <si>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</si>
  <si>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</si>
  <si>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</si>
  <si>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</si>
  <si>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</si>
  <si>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</si>
  <si>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</si>
  <si>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</si>
  <si>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</si>
  <si>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</si>
  <si>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</si>
  <si>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</si>
  <si>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</si>
  <si>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</si>
  <si>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</si>
  <si>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</si>
  <si>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</si>
  <si>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</si>
  <si>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</si>
  <si>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</si>
  <si>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</si>
  <si>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</si>
  <si>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</si>
  <si>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</si>
  <si>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</si>
  <si>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</si>
  <si>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</si>
  <si>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</si>
  <si>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</si>
  <si>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</si>
  <si>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</si>
  <si>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</si>
  <si>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</si>
  <si>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</si>
  <si>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</si>
  <si>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</si>
  <si>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</si>
  <si>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</si>
  <si>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</si>
  <si>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</si>
  <si>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</si>
  <si>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</si>
  <si>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</si>
  <si>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</si>
  <si>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</si>
  <si>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</si>
  <si>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</si>
  <si>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</si>
  <si>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</si>
  <si>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</si>
  <si>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</si>
  <si>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</si>
  <si>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</si>
  <si>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</si>
  <si>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</si>
  <si>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</si>
  <si>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</si>
  <si>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</si>
  <si>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</si>
  <si>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</si>
  <si>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</si>
  <si>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</si>
  <si>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</si>
  <si>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</si>
  <si>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</si>
  <si>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</si>
  <si>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</si>
  <si>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</si>
  <si>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</si>
  <si>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</si>
  <si>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</si>
  <si>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</si>
  <si>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</si>
  <si>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</si>
  <si>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</si>
  <si>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</si>
  <si>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</si>
  <si>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</si>
  <si>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</si>
  <si>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</si>
  <si>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</si>
  <si>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</si>
  <si>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</si>
  <si>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</si>
  <si>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</si>
  <si>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</si>
  <si>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</si>
  <si>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</si>
  <si>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</si>
  <si>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</si>
  <si>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</si>
  <si>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</si>
  <si>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</si>
  <si>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</si>
  <si>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</si>
  <si>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</si>
  <si>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</si>
  <si>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</si>
  <si>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</si>
  <si>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</si>
  <si>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</si>
  <si>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</si>
  <si>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</si>
  <si>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</si>
  <si>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</si>
  <si>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</si>
  <si>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</si>
  <si>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</si>
  <si>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</si>
  <si>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</si>
  <si>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</si>
  <si>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</si>
  <si>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</si>
  <si>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</si>
  <si>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</si>
  <si>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</si>
  <si>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</si>
  <si>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</si>
  <si>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</si>
  <si>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</si>
  <si>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</si>
  <si>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</si>
  <si>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</si>
  <si>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</si>
  <si>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</si>
  <si>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</si>
  <si>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</si>
  <si>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</si>
  <si>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</si>
  <si>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</si>
  <si>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</si>
  <si>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</si>
  <si>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</si>
  <si>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</si>
  <si>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</si>
  <si>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</si>
  <si>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</si>
  <si>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</si>
  <si>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</si>
  <si>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</si>
  <si>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</si>
  <si>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</si>
  <si>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</si>
  <si>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</si>
  <si>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</si>
  <si>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</si>
  <si>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</si>
  <si>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</si>
  <si>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</si>
  <si>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</si>
  <si>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</si>
  <si>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</si>
  <si>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</si>
  <si>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</si>
  <si>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</si>
  <si>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</si>
  <si>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</si>
  <si>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</si>
  <si>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</si>
  <si>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</si>
  <si>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</si>
  <si>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</si>
  <si>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</si>
  <si>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</si>
  <si>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</si>
  <si>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</si>
  <si>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</si>
  <si>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</si>
  <si>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</si>
  <si>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</si>
  <si>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</si>
  <si>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</si>
  <si>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</si>
  <si>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</si>
  <si>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</si>
  <si>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</si>
  <si>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</si>
  <si>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</si>
  <si>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</si>
  <si>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</si>
  <si>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</si>
  <si>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</si>
  <si>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</si>
  <si>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</si>
  <si>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</si>
  <si>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</si>
  <si>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</si>
  <si>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</si>
  <si>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</si>
  <si>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</si>
  <si>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</si>
  <si>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</si>
  <si>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</si>
  <si>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</si>
  <si>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</si>
  <si>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</si>
  <si>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</si>
  <si>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</si>
  <si>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</si>
  <si>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</si>
  <si>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</si>
  <si>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</si>
  <si>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</si>
  <si>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</si>
  <si>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</si>
  <si>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</si>
  <si>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</si>
  <si>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</si>
  <si>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</si>
  <si>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</si>
  <si>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</si>
  <si>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</si>
  <si>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</si>
  <si>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</si>
  <si>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</si>
  <si>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</si>
  <si>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</si>
  <si>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</si>
  <si>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</si>
  <si>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</si>
  <si>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</si>
  <si>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</si>
  <si>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</si>
  <si>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</si>
  <si>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</si>
  <si>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</si>
  <si>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</si>
  <si>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</si>
  <si>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</si>
  <si>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</si>
  <si>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</si>
  <si>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</si>
  <si>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</si>
  <si>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</si>
  <si>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</si>
  <si>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</si>
  <si>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</si>
  <si>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</si>
  <si>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</si>
  <si>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</si>
  <si>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</si>
  <si>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</si>
  <si>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</si>
  <si>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</si>
  <si>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</si>
  <si>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</si>
  <si>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</si>
  <si>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</si>
  <si>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</si>
  <si>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</si>
  <si>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</si>
  <si>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</si>
  <si>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</si>
  <si>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</si>
  <si>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</si>
  <si>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</si>
  <si>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</si>
  <si>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</si>
  <si>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</si>
  <si>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</si>
  <si>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</si>
  <si>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</si>
  <si>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</si>
  <si>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</si>
  <si>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</si>
  <si>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</si>
  <si>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</si>
  <si>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</si>
  <si>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</si>
  <si>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</si>
  <si>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</si>
  <si>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</si>
  <si>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</si>
  <si>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</si>
  <si>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</si>
  <si>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</si>
  <si>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</si>
  <si>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</si>
  <si>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</si>
  <si>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</si>
  <si>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</si>
  <si>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</si>
  <si>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</si>
  <si>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</si>
  <si>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</si>
  <si>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</si>
  <si>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</si>
  <si>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</si>
  <si>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</si>
  <si>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</si>
  <si>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</si>
  <si>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</si>
  <si>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</si>
  <si>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</si>
  <si>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</si>
  <si>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</si>
  <si>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</si>
  <si>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</si>
  <si>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</si>
  <si>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</si>
  <si>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</si>
  <si>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</si>
  <si>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</si>
  <si>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</si>
  <si>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</si>
  <si>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</si>
  <si>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</si>
  <si>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</si>
  <si>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</si>
  <si>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</si>
  <si>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</si>
  <si>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</si>
  <si>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</si>
  <si>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</si>
  <si>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</si>
  <si>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</si>
  <si>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</si>
  <si>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</si>
  <si>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</si>
  <si>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</si>
  <si>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</si>
  <si>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</si>
  <si>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</si>
  <si>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</si>
  <si>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</si>
  <si>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</si>
  <si>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</si>
  <si>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</si>
  <si>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</si>
  <si>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</si>
  <si>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</si>
  <si>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</si>
  <si>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</si>
  <si>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</si>
  <si>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</si>
  <si>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</si>
  <si>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</si>
  <si>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</si>
  <si>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</si>
  <si>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</si>
  <si>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</si>
  <si>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</si>
  <si>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</si>
  <si>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</si>
  <si>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</si>
  <si>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</si>
  <si>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</si>
  <si>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</si>
  <si>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</si>
  <si>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</si>
  <si>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</si>
  <si>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</si>
  <si>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</si>
  <si>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</si>
  <si>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</si>
  <si>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</si>
  <si>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</si>
  <si>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</si>
  <si>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</si>
  <si>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</si>
  <si>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</si>
  <si>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</si>
  <si>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</si>
  <si>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</si>
  <si>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</si>
  <si>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</si>
  <si>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</si>
  <si>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</si>
  <si>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</si>
  <si>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</si>
  <si>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</si>
  <si>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</si>
  <si>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</si>
  <si>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</si>
  <si>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</si>
  <si>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</si>
  <si>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</si>
  <si>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</si>
  <si>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</si>
  <si>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</si>
  <si>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</si>
  <si>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</si>
  <si>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</si>
  <si>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</si>
  <si>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</si>
  <si>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</si>
  <si>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</si>
  <si>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</si>
  <si>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</si>
  <si>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</si>
  <si>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</si>
  <si>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</si>
  <si>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</si>
  <si>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</si>
  <si>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</si>
  <si>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</si>
  <si>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</si>
  <si>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</si>
  <si>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</si>
  <si>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</si>
  <si>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</si>
  <si>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</si>
  <si>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</si>
  <si>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</si>
  <si>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</si>
  <si>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</si>
  <si>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</si>
  <si>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</si>
  <si>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</si>
  <si>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</si>
  <si>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</si>
  <si>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</si>
  <si>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</si>
  <si>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</si>
  <si>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</si>
  <si>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</si>
  <si>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</si>
  <si>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</si>
  <si>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</si>
  <si>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</si>
  <si>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</si>
  <si>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</si>
  <si>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</si>
  <si>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</si>
  <si>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</si>
  <si>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</si>
  <si>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</si>
  <si>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</si>
  <si>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</si>
  <si>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</si>
  <si>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</si>
  <si>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</si>
  <si>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</si>
  <si>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</si>
  <si>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</si>
  <si>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</si>
  <si>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</si>
  <si>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</si>
  <si>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</si>
  <si>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</si>
  <si>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</si>
  <si>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</si>
  <si>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</si>
  <si>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</si>
  <si>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</si>
  <si>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</si>
  <si>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</si>
  <si>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</si>
  <si>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</si>
  <si>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</si>
  <si>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</si>
  <si>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</si>
  <si>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</si>
  <si>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</si>
  <si>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</si>
  <si>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</si>
  <si>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</si>
  <si>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</si>
  <si>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</si>
  <si>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</si>
  <si>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</si>
  <si>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</si>
  <si>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</si>
  <si>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</si>
  <si>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</si>
  <si>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</si>
  <si>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</si>
  <si>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</si>
  <si>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</si>
  <si>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</si>
  <si>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</si>
  <si>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</si>
  <si>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</si>
  <si>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</si>
  <si>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</si>
  <si>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</si>
  <si>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</si>
  <si>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</si>
  <si>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</si>
  <si>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</si>
  <si>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</si>
  <si>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</si>
  <si>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</si>
  <si>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</si>
  <si>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</si>
  <si>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</si>
  <si>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</si>
  <si>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</si>
  <si>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</si>
  <si>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</si>
  <si>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</si>
  <si>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</si>
  <si>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</si>
  <si>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</si>
  <si>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</si>
  <si>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</si>
  <si>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</si>
  <si>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</si>
  <si>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</si>
  <si>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</si>
  <si>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</si>
  <si>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</si>
  <si>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</si>
  <si>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</si>
  <si>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</si>
  <si>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</si>
  <si>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</si>
  <si>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</si>
  <si>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</si>
  <si>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</si>
  <si>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</si>
  <si>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</si>
  <si>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</si>
  <si>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</si>
  <si>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</si>
  <si>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</si>
  <si>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</si>
  <si>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</si>
  <si>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</si>
  <si>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</si>
  <si>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</si>
  <si>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</si>
  <si>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</si>
  <si>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</si>
  <si>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</si>
  <si>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</si>
  <si>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</si>
  <si>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</si>
  <si>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</si>
  <si>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</si>
  <si>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</si>
  <si>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</si>
  <si>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</si>
  <si>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</si>
  <si>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</si>
  <si>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</si>
  <si>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</si>
  <si>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</si>
  <si>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</si>
  <si>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</si>
  <si>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</si>
  <si>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</si>
  <si>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</si>
  <si>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</si>
  <si>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</si>
  <si>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</si>
  <si>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</si>
  <si>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</si>
  <si>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</si>
  <si>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</si>
  <si>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</si>
  <si>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</si>
  <si>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</si>
  <si>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</si>
  <si>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</si>
  <si>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</si>
  <si>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</si>
  <si>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</si>
  <si>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</si>
  <si>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</si>
  <si>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</si>
  <si>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</si>
  <si>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</si>
  <si>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</si>
  <si>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</si>
  <si>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</si>
  <si>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</si>
  <si>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</si>
  <si>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</si>
  <si>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</si>
  <si>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</si>
  <si>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</si>
  <si>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</si>
  <si>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</si>
  <si>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</si>
  <si>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</si>
  <si>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</si>
  <si>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</si>
  <si>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</si>
  <si>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</si>
  <si>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</si>
  <si>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</si>
  <si>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</si>
  <si>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</si>
  <si>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</si>
  <si>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</si>
  <si>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</si>
  <si>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</si>
  <si>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</si>
  <si>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</si>
  <si>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</si>
  <si>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</si>
  <si>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</si>
  <si>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</si>
  <si>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</si>
  <si>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</si>
  <si>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</si>
  <si>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</si>
  <si>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</si>
  <si>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</si>
  <si>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</si>
  <si>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</si>
  <si>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</si>
  <si>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</si>
  <si>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</si>
  <si>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</si>
  <si>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</si>
  <si>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</si>
  <si>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</si>
  <si>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</si>
  <si>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</si>
  <si>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</si>
  <si>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</si>
  <si>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</si>
  <si>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</si>
  <si>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</si>
  <si>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</si>
  <si>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</si>
  <si>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</si>
  <si>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</si>
  <si>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</si>
  <si>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</si>
  <si>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</si>
  <si>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</si>
  <si>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</si>
  <si>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</si>
  <si>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</si>
  <si>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</si>
  <si>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</si>
  <si>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</si>
  <si>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</si>
  <si>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</si>
  <si>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</si>
  <si>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</si>
  <si>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</si>
  <si>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</si>
  <si>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</si>
  <si>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</si>
  <si>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</si>
  <si>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</si>
  <si>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</si>
  <si>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</si>
  <si>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</si>
  <si>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</si>
  <si>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</si>
  <si>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</si>
  <si>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</si>
  <si>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</si>
  <si>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</si>
  <si>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</si>
  <si>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</si>
  <si>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</si>
  <si>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</si>
  <si>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</si>
  <si>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</si>
  <si>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</si>
  <si>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</si>
  <si>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</si>
  <si>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</si>
  <si>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</si>
  <si>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</si>
  <si>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</si>
  <si>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</si>
  <si>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</si>
  <si>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</si>
  <si>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</si>
  <si>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</si>
  <si>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</si>
  <si>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</si>
  <si>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</si>
  <si>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</si>
  <si>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</si>
  <si>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</si>
  <si>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</si>
  <si>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</si>
  <si>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</si>
  <si>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</si>
  <si>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</si>
  <si>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</si>
  <si>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</si>
  <si>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</si>
  <si>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</si>
  <si>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</si>
  <si>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</si>
  <si>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</si>
  <si>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</si>
  <si>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</si>
  <si>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</si>
  <si>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</si>
  <si>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</si>
  <si>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</si>
  <si>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</si>
  <si>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</si>
  <si>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</si>
  <si>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</si>
  <si>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</si>
  <si>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</si>
  <si>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</si>
  <si>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</si>
  <si>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</si>
  <si>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</si>
  <si>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</si>
  <si>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</si>
  <si>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</si>
  <si>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</si>
  <si>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</si>
  <si>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</si>
  <si>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</si>
  <si>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</si>
  <si>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</si>
  <si>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</si>
  <si>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</si>
  <si>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</si>
  <si>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</si>
  <si>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</si>
  <si>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</si>
  <si>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</si>
  <si>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</si>
  <si>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</si>
  <si>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</si>
  <si>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</si>
  <si>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</si>
  <si>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</si>
  <si>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</si>
  <si>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</si>
  <si>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</si>
  <si>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</si>
  <si>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</si>
  <si>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</si>
  <si>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</si>
  <si>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</si>
  <si>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</si>
  <si>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</si>
  <si>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</si>
  <si>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</si>
  <si>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</si>
  <si>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</si>
  <si>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</si>
  <si>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</si>
  <si>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</si>
  <si>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</si>
  <si>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</si>
  <si>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</si>
  <si>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</si>
  <si>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</si>
  <si>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</si>
  <si>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</si>
  <si>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</si>
  <si>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</si>
  <si>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</si>
  <si>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</si>
  <si>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</si>
  <si>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</si>
  <si>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</si>
  <si>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</si>
  <si>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</si>
  <si>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</si>
  <si>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</si>
  <si>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</si>
  <si>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</si>
  <si>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</si>
  <si>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</si>
  <si>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</si>
  <si>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</si>
  <si>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</si>
  <si>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</si>
  <si>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</si>
  <si>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</si>
  <si>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</si>
  <si>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</si>
  <si>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</si>
  <si>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</si>
  <si>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</si>
  <si>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</si>
  <si>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</si>
  <si>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</si>
  <si>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</si>
  <si>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</si>
  <si>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</si>
  <si>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</si>
  <si>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</si>
  <si>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</si>
  <si>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</si>
  <si>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</si>
  <si>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</si>
  <si>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</si>
  <si>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</si>
  <si>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</si>
  <si>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</si>
  <si>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</si>
  <si>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</si>
  <si>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</si>
  <si>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</si>
  <si>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</si>
  <si>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</si>
  <si>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</si>
  <si>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</si>
  <si>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</si>
  <si>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</si>
  <si>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</si>
  <si>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</si>
  <si>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</si>
  <si>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</si>
  <si>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</si>
  <si>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</si>
  <si>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</si>
  <si>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</si>
  <si>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</si>
  <si>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</si>
  <si>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</si>
  <si>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</si>
  <si>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</si>
  <si>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</si>
  <si>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</si>
  <si>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</si>
  <si>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</si>
  <si>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</si>
  <si>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</si>
  <si>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</si>
  <si>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</si>
  <si>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</si>
  <si>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</si>
  <si>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</si>
  <si>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</si>
  <si>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</si>
  <si>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</si>
  <si>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</si>
  <si>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</si>
  <si>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</si>
  <si>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</si>
  <si>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</si>
  <si>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</si>
  <si>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</si>
  <si>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</si>
  <si>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</si>
  <si>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</si>
  <si>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</si>
  <si>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</si>
  <si>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</si>
  <si>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</si>
  <si>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</si>
  <si>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</si>
  <si>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</si>
  <si>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</si>
  <si>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</si>
  <si>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</si>
  <si>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</si>
  <si>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</si>
  <si>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</si>
  <si>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</si>
  <si>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</si>
  <si>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</si>
  <si>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</si>
  <si>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</si>
  <si>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</si>
  <si>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</si>
  <si>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</si>
  <si>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</si>
  <si>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</si>
  <si>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</si>
  <si>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</si>
  <si>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</si>
  <si>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</si>
  <si>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</si>
  <si>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</si>
  <si>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</si>
  <si>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</si>
  <si>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</si>
  <si>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</si>
  <si>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</si>
  <si>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</si>
  <si>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</si>
  <si>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</si>
  <si>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</si>
  <si>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</si>
  <si>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</si>
  <si>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</si>
  <si>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</si>
  <si>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</si>
  <si>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</si>
  <si>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</si>
  <si>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</si>
  <si>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</si>
  <si>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</si>
  <si>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</si>
  <si>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</si>
  <si>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</si>
  <si>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</si>
  <si>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</si>
  <si>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</si>
  <si>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</si>
  <si>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</si>
  <si>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</si>
  <si>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</si>
  <si>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</si>
  <si>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</si>
  <si>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</si>
  <si>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</si>
  <si>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</si>
  <si>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</si>
  <si>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</si>
  <si>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</si>
  <si>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</si>
  <si>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</si>
  <si>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</si>
  <si>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</si>
  <si>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</si>
  <si>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</si>
  <si>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</si>
  <si>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</si>
  <si>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</si>
  <si>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</si>
  <si>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</si>
  <si>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</si>
  <si>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</si>
  <si>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</si>
  <si>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</si>
  <si>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</si>
  <si>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</si>
  <si>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</si>
  <si>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</si>
  <si>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</si>
  <si>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</si>
  <si>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</si>
  <si>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</si>
  <si>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</si>
  <si>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</si>
  <si>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</si>
  <si>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</si>
  <si>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</si>
  <si>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</si>
  <si>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</si>
  <si>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</si>
  <si>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</si>
  <si>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</si>
  <si>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</si>
  <si>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</si>
  <si>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</si>
  <si>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</si>
  <si>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</si>
  <si>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</si>
  <si>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</si>
  <si>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</si>
  <si>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</si>
  <si>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</si>
  <si>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</si>
  <si>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</si>
  <si>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</si>
  <si>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</si>
  <si>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</si>
  <si>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</si>
  <si>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</si>
  <si>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</si>
  <si>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</si>
  <si>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</si>
  <si>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</si>
  <si>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</si>
  <si>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</si>
  <si>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</si>
  <si>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</si>
  <si>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</si>
  <si>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</si>
  <si>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</si>
  <si>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</si>
  <si>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</si>
  <si>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</si>
  <si>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</si>
  <si>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</si>
  <si>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</si>
  <si>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</si>
  <si>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</si>
  <si>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</si>
  <si>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</si>
  <si>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</si>
  <si>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</si>
  <si>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</si>
  <si>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</si>
  <si>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</si>
  <si>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</si>
  <si>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</si>
  <si>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</si>
  <si>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</si>
  <si>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</si>
  <si>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</si>
  <si>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</si>
  <si>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</si>
  <si>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</si>
  <si>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</si>
  <si>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</si>
  <si>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</si>
  <si>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</si>
  <si>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</si>
  <si>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</si>
  <si>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</si>
  <si>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</si>
  <si>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</si>
  <si>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</si>
  <si>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</si>
  <si>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</si>
  <si>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</si>
  <si>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</si>
  <si>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</si>
  <si>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</si>
  <si>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</si>
  <si>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</si>
  <si>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</si>
  <si>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</si>
  <si>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</si>
  <si>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</si>
  <si>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</si>
  <si>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</si>
  <si>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</si>
  <si>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</si>
  <si>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</si>
  <si>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</si>
  <si>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</si>
  <si>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</si>
  <si>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</si>
  <si>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</si>
  <si>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</si>
  <si>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</si>
  <si>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</si>
  <si>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</si>
  <si>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</si>
  <si>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</si>
  <si>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</si>
  <si>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</si>
  <si>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</si>
  <si>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</si>
  <si>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</si>
  <si>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</si>
  <si>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</si>
  <si>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</si>
  <si>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</si>
  <si>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</si>
  <si>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</si>
  <si>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</si>
  <si>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</si>
  <si>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</si>
  <si>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</si>
  <si>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</si>
  <si>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</si>
  <si>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</si>
  <si>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</si>
  <si>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</si>
  <si>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</si>
  <si>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</si>
  <si>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</si>
  <si>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</si>
  <si>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</si>
  <si>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</si>
  <si>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</si>
  <si>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</si>
  <si>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</si>
  <si>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</si>
  <si>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</si>
  <si>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</si>
  <si>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</si>
  <si>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</si>
  <si>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</si>
  <si>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</si>
  <si>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</si>
  <si>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</si>
  <si>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</si>
  <si>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</si>
  <si>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</si>
  <si>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</si>
  <si>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</si>
  <si>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</si>
  <si>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</si>
  <si>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</si>
  <si>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</si>
  <si>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</si>
  <si>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</si>
  <si>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</si>
  <si>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</si>
  <si>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</si>
  <si>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</si>
  <si>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</si>
  <si>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</si>
  <si>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</si>
  <si>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</si>
  <si>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</si>
  <si>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</si>
  <si>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</si>
  <si>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</si>
  <si>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</si>
  <si>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</si>
  <si>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</si>
  <si>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</si>
  <si>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</si>
  <si>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</si>
  <si>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</si>
  <si>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</si>
  <si>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</si>
  <si>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</si>
  <si>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</si>
  <si>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</si>
  <si>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</si>
  <si>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</si>
  <si>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</si>
  <si>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</si>
  <si>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</si>
  <si>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</si>
  <si>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</si>
  <si>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</si>
  <si>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</si>
  <si>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</si>
  <si>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</si>
  <si>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</si>
  <si>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</si>
  <si>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</si>
  <si>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</si>
  <si>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</si>
  <si>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</si>
  <si>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</si>
  <si>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</si>
  <si>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</si>
  <si>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</si>
  <si>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</si>
  <si>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</si>
  <si>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</si>
  <si>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</si>
  <si>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</si>
  <si>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</si>
  <si>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</si>
  <si>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</si>
  <si>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</si>
  <si>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</si>
  <si>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</si>
  <si>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</si>
  <si>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</si>
  <si>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</si>
  <si>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</si>
  <si>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</si>
  <si>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</si>
  <si>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</si>
  <si>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</si>
  <si>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</si>
  <si>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</si>
  <si>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</si>
  <si>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</si>
  <si>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</si>
  <si>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</si>
  <si>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</si>
  <si>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</si>
  <si>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</si>
  <si>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</si>
  <si>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</si>
  <si>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</si>
  <si>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</si>
  <si>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</si>
  <si>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</si>
  <si>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</si>
  <si>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</si>
  <si>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</si>
  <si>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</si>
  <si>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</si>
  <si>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</si>
  <si>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</si>
  <si>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</si>
  <si>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</si>
  <si>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</si>
  <si>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</si>
  <si>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</si>
  <si>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</si>
  <si>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</si>
  <si>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</si>
  <si>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</si>
  <si>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</si>
  <si>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</si>
  <si>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</si>
  <si>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</si>
  <si>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</si>
  <si>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</si>
  <si>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</si>
  <si>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</si>
  <si>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</si>
  <si>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</si>
  <si>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</si>
  <si>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</si>
  <si>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</si>
  <si>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</si>
  <si>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</si>
  <si>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</si>
  <si>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</si>
  <si>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</si>
  <si>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</si>
  <si>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</si>
  <si>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</si>
  <si>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</si>
  <si>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</si>
  <si>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</si>
  <si>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</si>
  <si>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</si>
  <si>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</si>
  <si>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</si>
  <si>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</si>
  <si>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</si>
  <si>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</si>
  <si>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</si>
  <si>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</si>
  <si>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</si>
  <si>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</si>
  <si>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</si>
  <si>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</si>
  <si>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</si>
  <si>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</si>
  <si>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</si>
  <si>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</si>
  <si>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</si>
  <si>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</si>
  <si>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</si>
  <si>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</si>
  <si>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</si>
  <si>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</si>
  <si>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</si>
  <si>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</si>
  <si>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</si>
  <si>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</si>
  <si>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</si>
  <si>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</si>
  <si>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</si>
  <si>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</si>
  <si>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</si>
  <si>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</si>
  <si>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</si>
  <si>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</si>
  <si>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</si>
  <si>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</si>
  <si>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</si>
  <si>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</si>
  <si>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</si>
  <si>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</si>
  <si>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</si>
  <si>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</si>
  <si>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</si>
  <si>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</si>
  <si>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</si>
  <si>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</si>
  <si>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</si>
  <si>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</si>
  <si>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</si>
  <si>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</si>
  <si>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</si>
  <si>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</si>
  <si>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</si>
  <si>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</si>
  <si>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</si>
  <si>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</si>
  <si>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</si>
  <si>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</si>
  <si>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</si>
  <si>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</si>
  <si>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</si>
  <si>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</si>
  <si>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</si>
  <si>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</si>
  <si>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</si>
  <si>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</si>
  <si>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</si>
  <si>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</si>
  <si>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</si>
  <si>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</si>
  <si>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</si>
  <si>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</si>
  <si>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</si>
  <si>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</si>
  <si>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</si>
  <si>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</si>
  <si>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</si>
  <si>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</si>
  <si>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</si>
  <si>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</si>
  <si>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</si>
  <si>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</si>
  <si>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</si>
  <si>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</si>
  <si>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</si>
  <si>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</si>
  <si>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</si>
  <si>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</si>
  <si>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</si>
  <si>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</si>
  <si>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</si>
  <si>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</si>
  <si>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</si>
  <si>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</si>
  <si>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</si>
  <si>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</si>
  <si>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</si>
  <si>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</si>
  <si>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</si>
  <si>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</si>
  <si>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</si>
  <si>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</si>
  <si>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</si>
  <si>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</si>
  <si>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</si>
  <si>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</si>
  <si>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</si>
  <si>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</si>
  <si>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</si>
  <si>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</si>
  <si>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</si>
  <si>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</si>
  <si>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</si>
  <si>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</si>
  <si>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</si>
  <si>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</si>
  <si>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</si>
  <si>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</si>
  <si>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</si>
  <si>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</si>
  <si>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</si>
  <si>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</si>
  <si>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</si>
  <si>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</si>
  <si>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</si>
  <si>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</si>
  <si>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</si>
  <si>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</si>
  <si>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</si>
  <si>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</si>
  <si>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</si>
  <si>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</si>
  <si>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</si>
  <si>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</si>
  <si>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</si>
  <si>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</si>
  <si>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</si>
  <si>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</si>
  <si>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</si>
  <si>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</si>
  <si>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</si>
  <si>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</si>
  <si>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</si>
  <si>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</si>
  <si>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</si>
  <si>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</si>
  <si>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</si>
  <si>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</si>
  <si>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</si>
  <si>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</si>
  <si>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</si>
  <si>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</si>
  <si>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</si>
  <si>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</si>
  <si>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</si>
  <si>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</si>
  <si>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</si>
  <si>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</si>
  <si>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</si>
  <si>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</si>
  <si>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</si>
  <si>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</si>
  <si>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</si>
  <si>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</si>
  <si>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</si>
  <si>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</si>
  <si>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</si>
  <si>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</si>
  <si>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</si>
  <si>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</si>
  <si>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</si>
  <si>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</si>
  <si>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</si>
  <si>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</si>
  <si>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</si>
  <si>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</si>
  <si>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</si>
  <si>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</si>
  <si>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</si>
  <si>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</si>
  <si>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</si>
  <si>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</si>
  <si>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</si>
  <si>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</si>
  <si>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</si>
  <si>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</si>
  <si>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</si>
  <si>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</si>
  <si>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</si>
  <si>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</si>
  <si>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</si>
  <si>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</si>
  <si>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</si>
  <si>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</si>
  <si>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</si>
  <si>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</si>
  <si>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</si>
  <si>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</si>
  <si>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</si>
  <si>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</si>
  <si>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</si>
  <si>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</si>
  <si>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</si>
  <si>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</si>
  <si>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</si>
  <si>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</si>
  <si>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</si>
  <si>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</si>
  <si>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</si>
  <si>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</si>
  <si>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</si>
  <si>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</si>
  <si>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</si>
  <si>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</si>
  <si>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</si>
  <si>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</si>
  <si>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</si>
  <si>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</si>
  <si>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</si>
  <si>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</si>
  <si>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</si>
  <si>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</si>
  <si>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</si>
  <si>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</si>
  <si>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</si>
  <si>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</si>
  <si>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</si>
  <si>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</si>
  <si>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</si>
  <si>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</si>
  <si>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</si>
  <si>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</si>
  <si>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</si>
  <si>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</si>
  <si>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</si>
  <si>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</si>
  <si>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</si>
  <si>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</si>
  <si>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</si>
  <si>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</si>
  <si>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</si>
  <si>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</si>
  <si>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</si>
  <si>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</si>
  <si>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</si>
  <si>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</si>
  <si>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</si>
  <si>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</si>
  <si>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</si>
  <si>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</si>
  <si>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</si>
  <si>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</si>
  <si>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</si>
  <si>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</si>
  <si>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</si>
  <si>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</si>
  <si>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</si>
  <si>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</si>
  <si>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</si>
  <si>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</si>
  <si>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</si>
  <si>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</si>
  <si>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</si>
  <si>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</si>
  <si>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</si>
  <si>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</si>
  <si>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</si>
  <si>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</si>
  <si>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</si>
  <si>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</si>
  <si>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</si>
  <si>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</si>
  <si>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</si>
  <si>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</si>
  <si>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</si>
  <si>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</si>
  <si>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</si>
  <si>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</si>
  <si>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</si>
  <si>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</si>
  <si>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</si>
  <si>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</si>
  <si>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</si>
  <si>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</si>
  <si>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</si>
  <si>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</si>
  <si>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</si>
  <si>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</si>
  <si>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</si>
  <si>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</si>
  <si>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</si>
  <si>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</si>
  <si>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</si>
  <si>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</si>
  <si>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</si>
  <si>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</si>
  <si>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</si>
  <si>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</si>
  <si>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</si>
  <si>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</si>
  <si>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</si>
  <si>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</si>
  <si>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</si>
  <si>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</si>
  <si>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</si>
  <si>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</si>
  <si>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</si>
  <si>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</si>
  <si>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</si>
  <si>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</si>
  <si>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</si>
  <si>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</si>
  <si>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</si>
  <si>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</si>
  <si>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</si>
  <si>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</si>
  <si>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</si>
  <si>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</si>
  <si>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</si>
  <si>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</si>
  <si>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</si>
  <si>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</si>
  <si>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</si>
  <si>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</si>
  <si>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</si>
  <si>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</si>
  <si>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</si>
  <si>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</si>
  <si>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</si>
  <si>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</si>
  <si>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</si>
  <si>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</si>
  <si>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</si>
  <si>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</si>
  <si>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</si>
  <si>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</si>
  <si>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</si>
  <si>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</si>
  <si>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</si>
  <si>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</si>
  <si>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</si>
  <si>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</si>
  <si>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</si>
  <si>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</si>
  <si>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</si>
  <si>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</si>
  <si>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</si>
  <si>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</si>
  <si>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</si>
  <si>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</si>
  <si>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</si>
  <si>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</si>
  <si>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</si>
  <si>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</si>
  <si>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</si>
  <si>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</si>
  <si>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</si>
  <si>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</si>
  <si>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</si>
  <si>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</si>
  <si>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</si>
  <si>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</si>
  <si>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</si>
  <si>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</si>
  <si>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</si>
  <si>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</si>
  <si>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</si>
  <si>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</si>
  <si>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</si>
  <si>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</si>
  <si>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</si>
  <si>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</si>
  <si>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</si>
  <si>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</si>
  <si>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</si>
  <si>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</si>
  <si>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</si>
  <si>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</si>
  <si>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</si>
  <si>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</si>
  <si>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</si>
  <si>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</si>
  <si>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</si>
  <si>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</si>
  <si>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</si>
  <si>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</si>
  <si>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</si>
  <si>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</si>
  <si>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</si>
  <si>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</si>
  <si>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</si>
  <si>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</si>
  <si>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</si>
  <si>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</si>
  <si>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</si>
  <si>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</si>
  <si>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</si>
  <si>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</si>
  <si>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</si>
  <si>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</si>
  <si>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</si>
  <si>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</si>
  <si>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</si>
  <si>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</si>
  <si>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</si>
  <si>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</si>
  <si>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</si>
  <si>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</si>
  <si>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</si>
  <si>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</si>
  <si>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</si>
  <si>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</si>
  <si>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</si>
  <si>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</si>
  <si>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</si>
  <si>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</si>
  <si>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</si>
  <si>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</si>
  <si>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</si>
  <si>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</si>
  <si>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</si>
  <si>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</si>
  <si>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</si>
  <si>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</si>
  <si>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</si>
  <si>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</si>
  <si>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</si>
  <si>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</si>
  <si>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</si>
  <si>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</si>
  <si>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</si>
  <si>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</si>
  <si>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</si>
  <si>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</si>
  <si>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</si>
  <si>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</si>
  <si>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</si>
  <si>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</si>
  <si>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</si>
  <si>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</si>
  <si>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</si>
  <si>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</si>
  <si>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</si>
  <si>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</si>
  <si>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</si>
  <si>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</si>
  <si>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</si>
  <si>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</si>
  <si>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</si>
  <si>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</si>
  <si>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</si>
  <si>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</si>
  <si>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</si>
  <si>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</si>
  <si>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</si>
  <si>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</si>
  <si>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</si>
  <si>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</si>
  <si>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</si>
  <si>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</si>
  <si>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</si>
  <si>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</si>
  <si>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</si>
  <si>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</si>
  <si>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</si>
  <si>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</si>
  <si>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</si>
  <si>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</si>
  <si>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</si>
  <si>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</si>
  <si>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</si>
  <si>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</si>
  <si>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</si>
  <si>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</si>
  <si>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</si>
  <si>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</si>
  <si>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</si>
  <si>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</si>
  <si>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</si>
  <si>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</si>
  <si>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</si>
  <si>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</si>
  <si>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</si>
  <si>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</si>
  <si>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</si>
  <si>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</si>
  <si>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</si>
  <si>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</si>
  <si>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</si>
  <si>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</si>
  <si>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</si>
  <si>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</si>
  <si>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</si>
  <si>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</si>
  <si>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</si>
  <si>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</si>
  <si>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</si>
  <si>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</si>
  <si>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</si>
  <si>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</si>
  <si>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</si>
  <si>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</si>
  <si>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</si>
  <si>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</si>
  <si>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</si>
  <si>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</si>
  <si>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</si>
  <si>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</si>
  <si>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</si>
  <si>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</si>
  <si>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</si>
  <si>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</si>
  <si>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</si>
  <si>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</si>
  <si>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</si>
  <si>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</si>
  <si>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</si>
  <si>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</si>
  <si>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</si>
  <si>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</si>
  <si>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</si>
  <si>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</si>
  <si>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</si>
  <si>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</si>
  <si>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</si>
  <si>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</si>
  <si>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</si>
  <si>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</si>
  <si>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</si>
  <si>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</si>
  <si>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</si>
  <si>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</si>
  <si>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</si>
  <si>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</si>
  <si>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</si>
  <si>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</si>
  <si>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</si>
  <si>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</si>
  <si>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</si>
  <si>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</si>
  <si>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</si>
  <si>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</si>
  <si>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</si>
  <si>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</si>
  <si>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</si>
  <si>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</si>
  <si>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</si>
  <si>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</si>
  <si>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</si>
  <si>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</si>
  <si>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</si>
  <si>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</si>
  <si>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</si>
  <si>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</si>
  <si>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</si>
  <si>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</si>
  <si>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</si>
  <si>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</si>
  <si>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</si>
  <si>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</si>
  <si>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</si>
  <si>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</si>
  <si>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</si>
  <si>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</si>
  <si>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</si>
  <si>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</si>
  <si>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</si>
  <si>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</si>
  <si>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</si>
  <si>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</si>
  <si>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</si>
  <si>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</si>
  <si>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</si>
  <si>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</si>
  <si>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</si>
  <si>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</si>
  <si>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</si>
  <si>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</si>
  <si>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</si>
  <si>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</si>
  <si>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</si>
  <si>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</si>
  <si>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</si>
  <si>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</si>
  <si>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</si>
  <si>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</si>
  <si>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</si>
  <si>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</si>
  <si>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</si>
  <si>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</si>
  <si>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</si>
  <si>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</si>
  <si>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</si>
  <si>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</si>
  <si>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</si>
  <si>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</si>
  <si>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</si>
  <si>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</si>
  <si>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</si>
  <si>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</si>
  <si>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</si>
  <si>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</si>
  <si>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</si>
  <si>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</si>
  <si>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</si>
  <si>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</si>
  <si>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</si>
  <si>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</si>
  <si>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</si>
  <si>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</si>
  <si>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</si>
  <si>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</si>
  <si>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</si>
  <si>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</si>
  <si>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</si>
  <si>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</si>
  <si>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</si>
  <si>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</si>
  <si>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</si>
  <si>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</si>
  <si>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</si>
  <si>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</si>
  <si>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</si>
  <si>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</si>
  <si>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</si>
  <si>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</si>
  <si>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</si>
  <si>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</si>
  <si>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</si>
  <si>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</si>
  <si>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</si>
  <si>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</si>
  <si>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</si>
  <si>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</si>
  <si>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</si>
  <si>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</si>
  <si>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</si>
  <si>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</si>
  <si>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</si>
  <si>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</si>
  <si>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</si>
  <si>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</si>
  <si>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</si>
  <si>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</si>
  <si>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</si>
  <si>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</si>
  <si>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</si>
  <si>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</si>
  <si>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</si>
  <si>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</si>
  <si>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</si>
  <si>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</si>
  <si>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</si>
  <si>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</si>
  <si>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</si>
  <si>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</si>
  <si>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</si>
  <si>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</si>
  <si>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</si>
  <si>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</si>
  <si>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</si>
  <si>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</si>
  <si>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</si>
  <si>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</si>
  <si>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</si>
  <si>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</si>
  <si>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</si>
  <si>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</si>
  <si>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</si>
  <si>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</si>
  <si>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</si>
  <si>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</si>
  <si>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</si>
  <si>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</si>
  <si>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</si>
  <si>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</si>
  <si>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</si>
  <si>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</si>
  <si>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</si>
  <si>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</si>
  <si>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</si>
  <si>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</si>
  <si>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</si>
  <si>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</si>
  <si>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</si>
  <si>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</si>
  <si>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</si>
  <si>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</si>
  <si>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</si>
  <si>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</si>
  <si>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</si>
  <si>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</si>
  <si>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</si>
  <si>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</si>
  <si>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</si>
  <si>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</si>
  <si>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</si>
  <si>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</si>
  <si>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</si>
  <si>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</si>
  <si>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</si>
  <si>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</si>
  <si>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</si>
  <si>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</si>
  <si>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</si>
  <si>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</si>
  <si>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</si>
  <si>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</si>
  <si>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</si>
  <si>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</si>
  <si>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</si>
  <si>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</si>
  <si>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</si>
  <si>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</si>
  <si>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</si>
  <si>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</si>
  <si>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</si>
  <si>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</si>
  <si>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</si>
  <si>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</si>
  <si>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</si>
  <si>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</si>
  <si>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</si>
  <si>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</si>
  <si>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</si>
  <si>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</si>
  <si>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</si>
  <si>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</si>
  <si>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</si>
  <si>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</si>
  <si>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</si>
  <si>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</si>
  <si>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</si>
  <si>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</si>
  <si>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</si>
  <si>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</si>
  <si>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</si>
  <si>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</si>
  <si>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</si>
  <si>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</si>
  <si>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</si>
  <si>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</si>
  <si>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</si>
  <si>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</si>
  <si>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</si>
  <si>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</si>
  <si>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</si>
  <si>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</si>
  <si>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</si>
  <si>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</si>
  <si>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</si>
  <si>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</si>
  <si>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</si>
  <si>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</si>
  <si>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</si>
  <si>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</si>
  <si>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</si>
  <si>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</si>
  <si>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</si>
  <si>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</si>
  <si>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</si>
  <si>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</si>
  <si>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</si>
  <si>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</si>
  <si>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</si>
  <si>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</si>
  <si>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</si>
  <si>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</si>
  <si>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</si>
  <si>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</si>
  <si>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</si>
  <si>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</si>
  <si>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</si>
  <si>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</si>
  <si>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</si>
  <si>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</si>
  <si>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</si>
  <si>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</si>
  <si>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</si>
  <si>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</si>
  <si>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</si>
  <si>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</si>
  <si>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</si>
  <si>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</si>
  <si>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</si>
  <si>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</si>
  <si>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</si>
  <si>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</si>
  <si>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</si>
  <si>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</si>
  <si>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</si>
  <si>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</si>
  <si>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</si>
  <si>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</si>
  <si>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</si>
  <si>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</si>
  <si>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</si>
  <si>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</si>
  <si>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</si>
  <si>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</si>
  <si>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</si>
  <si>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</si>
  <si>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</si>
  <si>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</si>
  <si>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</si>
  <si>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</si>
  <si>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</si>
  <si>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</si>
  <si>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</si>
  <si>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</si>
  <si>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</si>
  <si>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</si>
  <si>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</si>
  <si>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</si>
  <si>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</si>
  <si>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</si>
  <si>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</si>
  <si>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</si>
  <si>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</si>
  <si>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</si>
  <si>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</si>
  <si>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</si>
  <si>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</si>
  <si>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</si>
  <si>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</si>
  <si>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</si>
  <si>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</si>
  <si>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</si>
  <si>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</si>
  <si>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</si>
  <si>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</si>
  <si>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</si>
  <si>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</si>
  <si>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</si>
  <si>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</si>
  <si>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</si>
  <si>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</si>
  <si>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</si>
  <si>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</si>
  <si>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</si>
  <si>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</si>
  <si>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</si>
  <si>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</si>
  <si>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</si>
  <si>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</si>
  <si>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</si>
  <si>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</si>
  <si>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</si>
  <si>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</si>
  <si>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</si>
  <si>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</si>
  <si>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</si>
  <si>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</si>
  <si>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</si>
  <si>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</si>
  <si>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</si>
  <si>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</si>
  <si>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</si>
  <si>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</si>
  <si>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</si>
  <si>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</si>
  <si>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</si>
  <si>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</si>
  <si>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</si>
  <si>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</si>
  <si>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</si>
  <si>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</si>
  <si>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</si>
  <si>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</si>
  <si>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</si>
  <si>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</si>
  <si>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</si>
  <si>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</si>
  <si>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</si>
  <si>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</si>
  <si>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</si>
  <si>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</si>
  <si>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</si>
  <si>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</si>
  <si>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</si>
  <si>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</si>
  <si>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</si>
  <si>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</si>
  <si>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</si>
  <si>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</si>
  <si>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</si>
  <si>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</si>
  <si>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</si>
  <si>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</si>
  <si>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</si>
  <si>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</si>
  <si>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</si>
  <si>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</si>
  <si>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</si>
  <si>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</si>
  <si>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</si>
  <si>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</si>
  <si>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</si>
  <si>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</si>
  <si>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</si>
  <si>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</si>
  <si>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</si>
  <si>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</si>
  <si>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</si>
  <si>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</si>
  <si>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</si>
  <si>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</si>
  <si>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</si>
  <si>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</si>
  <si>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</si>
  <si>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</si>
  <si>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</si>
  <si>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</si>
  <si>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</si>
  <si>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</si>
  <si>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</si>
  <si>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</si>
  <si>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</si>
  <si>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</si>
  <si>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</si>
  <si>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</si>
  <si>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</si>
  <si>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</si>
  <si>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</si>
  <si>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</si>
  <si>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</si>
  <si>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</si>
  <si>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</si>
  <si>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</si>
  <si>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</si>
  <si>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</si>
  <si>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</si>
  <si>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</si>
  <si>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</si>
  <si>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</si>
  <si>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</si>
  <si>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</si>
  <si>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</si>
  <si>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</si>
  <si>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</si>
  <si>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</si>
  <si>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</si>
  <si>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</si>
  <si>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</si>
  <si>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</si>
  <si>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</si>
  <si>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</si>
  <si>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</si>
  <si>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</si>
  <si>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</si>
  <si>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</si>
  <si>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</si>
  <si>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</si>
  <si>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</si>
  <si>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</si>
  <si>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</si>
  <si>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</si>
  <si>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</si>
  <si>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</si>
  <si>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</si>
  <si>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</si>
  <si>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</si>
  <si>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</si>
  <si>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</si>
  <si>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</si>
  <si>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</si>
  <si>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</si>
  <si>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</si>
  <si>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</si>
  <si>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</si>
  <si>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</si>
  <si>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</si>
  <si>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</si>
  <si>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</si>
  <si>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</si>
  <si>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</si>
  <si>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</si>
  <si>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</si>
  <si>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</si>
  <si>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</si>
  <si>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</si>
  <si>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</si>
  <si>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</si>
  <si>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</si>
  <si>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</si>
  <si>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</si>
  <si>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</si>
  <si>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</si>
  <si>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</si>
  <si>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</si>
  <si>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</si>
  <si>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</si>
  <si>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</si>
  <si>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</si>
  <si>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</si>
  <si>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</si>
  <si>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</si>
  <si>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</si>
  <si>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</si>
  <si>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</si>
  <si>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</si>
  <si>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</si>
  <si>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</si>
  <si>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</si>
  <si>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</si>
  <si>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</si>
  <si>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</si>
  <si>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</si>
  <si>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</si>
  <si>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</si>
  <si>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</si>
  <si>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</si>
  <si>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</si>
  <si>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</si>
  <si>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</si>
  <si>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</si>
  <si>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</si>
  <si>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</si>
  <si>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</si>
  <si>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</si>
  <si>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</si>
  <si>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</si>
  <si>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</si>
  <si>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</si>
  <si>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</si>
  <si>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</si>
  <si>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</si>
  <si>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</si>
  <si>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</si>
  <si>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</si>
  <si>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</si>
  <si>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</si>
  <si>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</si>
  <si>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</si>
  <si>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</si>
  <si>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</si>
  <si>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</si>
  <si>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</si>
  <si>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</si>
  <si>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</si>
  <si>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</si>
  <si>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</si>
  <si>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</si>
  <si>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</si>
  <si>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</si>
  <si>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</si>
  <si>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</si>
  <si>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</si>
  <si>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</si>
  <si>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</si>
  <si>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</si>
  <si>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</si>
  <si>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</si>
  <si>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</si>
  <si>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</si>
  <si>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</si>
  <si>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</si>
  <si>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</si>
  <si>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</si>
  <si>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</si>
  <si>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</si>
  <si>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</si>
  <si>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</si>
  <si>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</si>
  <si>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</si>
  <si>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</si>
  <si>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</si>
  <si>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</si>
  <si>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</si>
  <si>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</si>
  <si>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</si>
  <si>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</si>
  <si>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</si>
  <si>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</si>
  <si>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</si>
  <si>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</si>
  <si>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</si>
  <si>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</si>
  <si>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</si>
  <si>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</si>
  <si>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</si>
  <si>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</si>
  <si>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</si>
  <si>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</si>
  <si>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</si>
  <si>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</si>
  <si>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</si>
  <si>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</si>
  <si>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</si>
  <si>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</si>
  <si>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</si>
  <si>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</si>
  <si>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</si>
  <si>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</si>
  <si>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</si>
  <si>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</si>
  <si>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</si>
  <si>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</si>
  <si>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</si>
  <si>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</si>
  <si>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</si>
  <si>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</si>
  <si>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</si>
  <si>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</si>
  <si>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</si>
  <si>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</si>
  <si>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</si>
  <si>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</si>
  <si>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</si>
  <si>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</si>
  <si>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</si>
  <si>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</si>
  <si>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</si>
  <si>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</si>
  <si>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</si>
  <si>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</si>
  <si>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</si>
  <si>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</si>
  <si>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</si>
  <si>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</si>
  <si>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</si>
  <si>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</si>
  <si>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</si>
  <si>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</si>
  <si>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</si>
  <si>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</si>
  <si>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</si>
  <si>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</si>
  <si>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</si>
  <si>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</si>
  <si>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</si>
  <si>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</si>
  <si>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</si>
  <si>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</si>
  <si>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</si>
  <si>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</si>
  <si>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</si>
  <si>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</si>
  <si>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</si>
  <si>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</si>
  <si>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</si>
  <si>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</si>
  <si>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</si>
  <si>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</si>
  <si>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</si>
  <si>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</si>
  <si>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</si>
  <si>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</si>
  <si>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</si>
  <si>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</si>
  <si>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</si>
  <si>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</si>
  <si>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</si>
  <si>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</si>
  <si>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</si>
  <si>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</si>
  <si>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</si>
  <si>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</si>
  <si>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</si>
  <si>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</si>
  <si>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</si>
  <si>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</si>
  <si>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</si>
  <si>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</si>
  <si>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</si>
  <si>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</si>
  <si>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</si>
  <si>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</si>
  <si>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</si>
  <si>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</si>
  <si>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</si>
  <si>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</si>
  <si>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</si>
  <si>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</si>
  <si>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</si>
  <si>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</si>
  <si>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</si>
  <si>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</si>
  <si>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</si>
  <si>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</si>
  <si>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</si>
  <si>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</si>
  <si>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</si>
  <si>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</si>
  <si>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</si>
  <si>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</si>
  <si>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</si>
  <si>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</si>
  <si>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</si>
  <si>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</si>
  <si>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</si>
  <si>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</si>
  <si>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</si>
  <si>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</si>
  <si>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</si>
  <si>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</si>
  <si>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</si>
  <si>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</si>
  <si>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</si>
  <si>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</si>
  <si>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</si>
  <si>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</si>
  <si>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</si>
  <si>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</si>
  <si>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</si>
  <si>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</si>
  <si>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</si>
  <si>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</si>
  <si>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</si>
  <si>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</si>
  <si>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</si>
  <si>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</si>
  <si>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</si>
  <si>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</si>
  <si>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</si>
  <si>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</si>
  <si>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</si>
  <si>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</si>
  <si>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</si>
  <si>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</si>
  <si>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</si>
  <si>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</si>
  <si>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</si>
  <si>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</si>
  <si>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</si>
  <si>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</si>
  <si>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</si>
  <si>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</si>
  <si>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</si>
  <si>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</si>
  <si>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</si>
  <si>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</si>
  <si>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</si>
  <si>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</si>
  <si>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</si>
  <si>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</si>
  <si>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</si>
  <si>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</si>
  <si>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</si>
  <si>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</si>
  <si>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</si>
  <si>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</si>
  <si>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</si>
  <si>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</si>
  <si>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</si>
  <si>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</si>
  <si>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</si>
  <si>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</si>
  <si>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</si>
  <si>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</si>
  <si>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</si>
  <si>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</si>
  <si>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</si>
  <si>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</si>
  <si>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</si>
  <si>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</si>
  <si>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</si>
  <si>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</si>
  <si>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</si>
  <si>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</si>
  <si>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</si>
  <si>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</si>
  <si>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</si>
  <si>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</si>
  <si>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</si>
  <si>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</si>
  <si>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</si>
  <si>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</si>
  <si>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</si>
  <si>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</si>
  <si>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</si>
  <si>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</si>
  <si>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</si>
  <si>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</si>
  <si>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</si>
  <si>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</si>
  <si>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</si>
  <si>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</si>
  <si>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</si>
  <si>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</si>
  <si>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</si>
  <si>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</si>
  <si>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</si>
  <si>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</si>
  <si>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</si>
  <si>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</si>
  <si>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</si>
  <si>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</si>
  <si>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</si>
  <si>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</si>
  <si>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</si>
  <si>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</si>
  <si>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</si>
  <si>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</si>
  <si>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</si>
  <si>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</si>
  <si>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</si>
  <si>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</si>
  <si>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</si>
  <si>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</si>
  <si>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</si>
  <si>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</si>
  <si>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</si>
  <si>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</si>
  <si>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</si>
  <si>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</si>
  <si>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</si>
  <si>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</si>
  <si>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</si>
  <si>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</si>
  <si>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</si>
  <si>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</si>
  <si>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</si>
  <si>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</si>
  <si>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</si>
  <si>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</si>
  <si>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</si>
  <si>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</si>
  <si>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</si>
  <si>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</si>
  <si>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</si>
  <si>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</si>
  <si>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</si>
  <si>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</si>
  <si>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</si>
  <si>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</si>
  <si>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</si>
  <si>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</si>
  <si>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</si>
  <si>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</si>
  <si>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</si>
  <si>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</si>
  <si>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</si>
  <si>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</si>
  <si>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</si>
  <si>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</si>
  <si>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</si>
  <si>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</si>
  <si>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</si>
  <si>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</si>
  <si>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</si>
  <si>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</si>
  <si>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</si>
  <si>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</si>
  <si>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</si>
  <si>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</si>
  <si>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</si>
  <si>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</si>
  <si>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</si>
  <si>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</si>
  <si>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</si>
  <si>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</si>
  <si>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</si>
  <si>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</si>
  <si>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</si>
  <si>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</si>
  <si>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</si>
  <si>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</si>
  <si>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</si>
  <si>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</si>
  <si>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</si>
  <si>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</si>
  <si>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</si>
  <si>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</si>
  <si>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</si>
  <si>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</si>
  <si>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</si>
  <si>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</si>
  <si>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</si>
  <si>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</si>
  <si>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</si>
  <si>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</si>
  <si>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</si>
  <si>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</si>
  <si>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</si>
  <si>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</si>
  <si>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</si>
  <si>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</si>
  <si>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</si>
  <si>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</si>
  <si>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</si>
  <si>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</si>
  <si>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</si>
  <si>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</si>
  <si>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</si>
  <si>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</si>
  <si>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</si>
  <si>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</si>
  <si>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</si>
  <si>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</si>
  <si>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</si>
  <si>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</si>
  <si>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</si>
  <si>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</si>
  <si>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</si>
  <si>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</si>
  <si>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</si>
  <si>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</si>
  <si>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</si>
  <si>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</si>
  <si>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</si>
  <si>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</si>
  <si>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</si>
  <si>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</si>
  <si>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</si>
  <si>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</si>
  <si>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</si>
  <si>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</si>
  <si>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</si>
  <si>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</si>
  <si>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</si>
  <si>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</si>
  <si>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</si>
  <si>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</si>
  <si>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</si>
  <si>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</si>
  <si>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</si>
  <si>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</si>
  <si>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</si>
  <si>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</si>
  <si>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</si>
  <si>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</si>
  <si>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</si>
  <si>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</si>
  <si>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</si>
  <si>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</si>
  <si>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</si>
  <si>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</si>
  <si>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</si>
  <si>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</si>
  <si>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</si>
  <si>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</si>
  <si>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</si>
  <si>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</si>
  <si>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</si>
  <si>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</si>
  <si>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</si>
  <si>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</si>
  <si>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</si>
  <si>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</si>
  <si>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</si>
  <si>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</si>
  <si>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</si>
  <si>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</si>
  <si>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</si>
  <si>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</si>
  <si>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</si>
  <si>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</si>
  <si>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</si>
  <si>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</si>
  <si>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</si>
  <si>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</si>
  <si>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</si>
  <si>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</si>
  <si>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</si>
  <si>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</si>
  <si>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</si>
  <si>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</si>
  <si>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</si>
  <si>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</si>
  <si>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</si>
  <si>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</si>
  <si>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</si>
  <si>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</si>
  <si>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</si>
  <si>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</si>
  <si>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</si>
  <si>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</si>
  <si>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</si>
  <si>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</si>
  <si>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</si>
  <si>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</si>
  <si>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</si>
  <si>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</si>
  <si>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</si>
  <si>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</si>
  <si>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</si>
  <si>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</si>
  <si>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</si>
  <si>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</si>
  <si>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</si>
  <si>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</si>
  <si>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</si>
  <si>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</si>
  <si>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</si>
  <si>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</si>
  <si>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</si>
  <si>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</si>
  <si>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</si>
  <si>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</si>
  <si>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</si>
  <si>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</si>
  <si>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</si>
  <si>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</si>
  <si>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</si>
  <si>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</si>
  <si>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</si>
  <si>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</si>
  <si>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</si>
  <si>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</si>
  <si>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</si>
  <si>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</si>
  <si>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</si>
  <si>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</si>
  <si>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</si>
  <si>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</si>
  <si>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</si>
  <si>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</si>
  <si>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</si>
  <si>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</si>
  <si>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</si>
  <si>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</si>
  <si>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</si>
  <si>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</si>
  <si>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</si>
  <si>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</si>
  <si>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</si>
  <si>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</si>
  <si>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</si>
  <si>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</si>
  <si>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</si>
  <si>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</si>
  <si>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</si>
  <si>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</si>
  <si>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</si>
  <si>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</si>
  <si>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</si>
  <si>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</si>
  <si>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</si>
  <si>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</si>
  <si>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</si>
  <si>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</si>
  <si>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</si>
  <si>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</si>
  <si>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</si>
  <si>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</si>
  <si>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</si>
  <si>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</si>
  <si>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</si>
  <si>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</si>
  <si>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</si>
  <si>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</si>
  <si>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</si>
  <si>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</si>
  <si>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</si>
  <si>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</si>
  <si>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</si>
  <si>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</si>
  <si>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</si>
  <si>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</si>
  <si>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</si>
  <si>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</si>
  <si>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</si>
  <si>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</si>
  <si>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</si>
  <si>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</si>
  <si>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</si>
  <si>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</si>
  <si>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</si>
  <si>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</si>
  <si>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</si>
  <si>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</si>
  <si>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</si>
  <si>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</si>
  <si>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</si>
  <si>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</si>
  <si>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</si>
  <si>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</si>
  <si>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</si>
  <si>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</si>
  <si>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</si>
  <si>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</si>
  <si>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</si>
  <si>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</si>
  <si>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</si>
  <si>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</si>
  <si>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</si>
  <si>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</si>
  <si>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</si>
  <si>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</si>
  <si>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</si>
  <si>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</si>
  <si>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</si>
  <si>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</si>
  <si>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</si>
  <si>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</si>
  <si>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</si>
  <si>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</si>
  <si>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</si>
  <si>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</si>
  <si>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</si>
  <si>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</si>
  <si>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</si>
  <si>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</si>
  <si>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</si>
  <si>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</si>
  <si>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</si>
  <si>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</si>
  <si>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</si>
  <si>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</si>
  <si>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</si>
  <si>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</si>
  <si>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</si>
  <si>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</si>
  <si>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</si>
  <si>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</si>
  <si>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</si>
  <si>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</si>
  <si>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</si>
  <si>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</si>
  <si>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</si>
  <si>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</si>
  <si>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</si>
  <si>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</si>
  <si>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</si>
  <si>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</si>
  <si>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</si>
  <si>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</si>
  <si>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</si>
  <si>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</si>
  <si>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</si>
  <si>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</si>
  <si>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</si>
  <si>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</si>
  <si>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</si>
  <si>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</si>
  <si>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</si>
  <si>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</si>
  <si>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</si>
  <si>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</si>
  <si>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</si>
  <si>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</si>
  <si>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</si>
  <si>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</si>
  <si>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</si>
  <si>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</si>
  <si>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</si>
  <si>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</si>
  <si>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</si>
  <si>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</si>
  <si>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</si>
  <si>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</si>
  <si>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</si>
  <si>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</si>
  <si>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</si>
  <si>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</si>
  <si>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</si>
  <si>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</si>
  <si>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</si>
  <si>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</si>
  <si>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</si>
  <si>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</si>
  <si>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</si>
  <si>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</si>
  <si>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</si>
  <si>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</si>
  <si>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</si>
  <si>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</si>
  <si>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</si>
  <si>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</si>
  <si>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</si>
  <si>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</si>
  <si>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</si>
  <si>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</si>
  <si>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</si>
  <si>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</si>
  <si>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</si>
  <si>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</si>
  <si>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</si>
  <si>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</si>
  <si>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</si>
  <si>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</si>
  <si>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</si>
  <si>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</si>
  <si>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</si>
  <si>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</si>
  <si>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</si>
  <si>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</si>
  <si>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</si>
  <si>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</si>
  <si>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</si>
  <si>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</si>
  <si>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</si>
  <si>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</si>
  <si>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</si>
  <si>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</si>
  <si>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</si>
  <si>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</si>
  <si>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</si>
  <si>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</si>
  <si>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</si>
  <si>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</si>
  <si>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</si>
  <si>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</si>
  <si>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</si>
  <si>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</si>
  <si>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</si>
  <si>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</si>
  <si>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</si>
  <si>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</si>
  <si>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</si>
  <si>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</si>
  <si>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</si>
  <si>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</si>
  <si>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</si>
  <si>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</si>
  <si>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</si>
  <si>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</si>
  <si>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</si>
  <si>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</si>
  <si>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</si>
  <si>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</si>
  <si>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</si>
  <si>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</si>
  <si>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</si>
  <si>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</si>
  <si>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</si>
  <si>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</si>
  <si>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</si>
  <si>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</si>
  <si>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</si>
  <si>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</si>
  <si>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</si>
  <si>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</si>
  <si>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</si>
  <si>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</si>
  <si>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</si>
  <si>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</si>
  <si>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</si>
  <si>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</si>
  <si>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</si>
  <si>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</si>
  <si>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</si>
  <si>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</si>
  <si>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</si>
  <si>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</si>
  <si>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</si>
  <si>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</si>
  <si>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</si>
  <si>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</si>
  <si>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</si>
  <si>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</si>
  <si>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</si>
  <si>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</si>
  <si>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</si>
  <si>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</si>
  <si>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</si>
  <si>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</si>
  <si>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</si>
  <si>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</si>
  <si>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</si>
  <si>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</si>
  <si>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</si>
  <si>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</si>
  <si>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</si>
  <si>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</si>
  <si>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</si>
  <si>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</si>
  <si>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</si>
  <si>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</si>
  <si>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</si>
  <si>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</si>
  <si>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</si>
  <si>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</si>
  <si>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</si>
  <si>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</si>
  <si>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</si>
  <si>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</si>
  <si>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</si>
  <si>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</si>
  <si>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</si>
  <si>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</si>
  <si>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</si>
  <si>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</si>
  <si>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</si>
  <si>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</si>
  <si>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</si>
  <si>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</si>
  <si>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</si>
  <si>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</si>
  <si>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</si>
  <si>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</si>
  <si>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</si>
  <si>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</si>
  <si>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</si>
  <si>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</si>
  <si>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</si>
  <si>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</si>
  <si>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</si>
  <si>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</si>
  <si>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</si>
  <si>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</si>
  <si>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</si>
  <si>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</si>
  <si>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</si>
  <si>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</si>
  <si>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</si>
  <si>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</si>
  <si>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</si>
  <si>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</si>
  <si>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</si>
  <si>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</si>
  <si>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</si>
  <si>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</si>
  <si>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</si>
  <si>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</si>
  <si>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</si>
  <si>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</si>
  <si>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</si>
  <si>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</si>
  <si>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</si>
  <si>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</si>
  <si>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</si>
  <si>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</si>
  <si>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</si>
  <si>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</si>
  <si>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</si>
  <si>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</si>
  <si>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</si>
  <si>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</si>
  <si>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</si>
  <si>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</si>
  <si>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</si>
  <si>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</si>
  <si>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</si>
  <si>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</si>
  <si>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</si>
  <si>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</si>
  <si>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</si>
  <si>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</si>
  <si>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</si>
  <si>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</si>
  <si>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</si>
  <si>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</si>
  <si>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</si>
  <si>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</si>
  <si>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</si>
  <si>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</si>
  <si>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</si>
  <si>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</si>
  <si>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</si>
  <si>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</si>
  <si>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</si>
  <si>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</si>
  <si>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</si>
  <si>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</si>
  <si>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</si>
  <si>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</si>
  <si>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</si>
  <si>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</si>
  <si>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</si>
  <si>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</si>
  <si>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</si>
  <si>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</si>
  <si>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</si>
  <si>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</si>
  <si>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</si>
  <si>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</si>
  <si>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</si>
  <si>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</si>
  <si>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</si>
  <si>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</si>
  <si>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</si>
  <si>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</si>
  <si>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</si>
  <si>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</si>
  <si>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</si>
  <si>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</si>
  <si>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</si>
  <si>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</si>
  <si>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</si>
  <si>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</si>
  <si>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</si>
  <si>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</si>
  <si>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</si>
  <si>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</si>
  <si>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</si>
  <si>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</si>
  <si>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</si>
  <si>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</si>
  <si>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</si>
  <si>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</si>
  <si>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</si>
  <si>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</si>
  <si>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</si>
  <si>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</si>
  <si>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</si>
  <si>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</si>
  <si>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</si>
  <si>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</si>
  <si>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</si>
  <si>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</si>
  <si>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</si>
  <si>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</si>
  <si>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</si>
  <si>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</si>
  <si>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</si>
  <si>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</si>
  <si>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</si>
  <si>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</si>
  <si>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</si>
  <si>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</si>
  <si>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</si>
  <si>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</si>
  <si>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</si>
  <si>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</si>
  <si>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</si>
  <si>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</si>
  <si>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</si>
  <si>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</si>
  <si>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</si>
  <si>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</si>
  <si>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</si>
  <si>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</si>
  <si>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</si>
  <si>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</si>
  <si>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</si>
  <si>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</si>
  <si>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</si>
  <si>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</si>
  <si>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</si>
  <si>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</si>
  <si>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</si>
  <si>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</si>
  <si>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</si>
  <si>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</si>
  <si>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</si>
  <si>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</si>
  <si>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</si>
  <si>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</si>
  <si>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</si>
  <si>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</si>
  <si>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</si>
  <si>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</si>
  <si>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</si>
  <si>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</si>
  <si>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</si>
  <si>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</si>
  <si>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</si>
  <si>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</si>
  <si>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</si>
  <si>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</si>
  <si>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</si>
  <si>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</si>
  <si>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</si>
  <si>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</si>
  <si>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</si>
  <si>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</si>
  <si>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</si>
  <si>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</si>
  <si>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</si>
  <si>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</si>
  <si>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</si>
  <si>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</si>
  <si>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</si>
  <si>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</si>
  <si>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</si>
  <si>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</si>
  <si>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</si>
  <si>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</si>
  <si>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</si>
  <si>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</si>
  <si>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</si>
  <si>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</si>
  <si>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</si>
  <si>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</si>
  <si>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</si>
  <si>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</si>
  <si>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</si>
  <si>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</si>
  <si>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</si>
  <si>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</si>
  <si>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</si>
  <si>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</si>
  <si>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</si>
  <si>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</si>
  <si>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</si>
  <si>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</si>
  <si>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</si>
  <si>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</si>
  <si>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</si>
  <si>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</si>
  <si>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</si>
  <si>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</si>
  <si>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</si>
  <si>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</si>
  <si>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</si>
  <si>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</si>
  <si>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</si>
  <si>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</si>
  <si>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</si>
  <si>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</si>
  <si>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</si>
  <si>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</si>
  <si>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</si>
  <si>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</si>
  <si>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</si>
  <si>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</si>
  <si>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</si>
  <si>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</si>
  <si>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</si>
  <si>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</si>
  <si>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</si>
  <si>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</si>
  <si>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</si>
  <si>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</si>
  <si>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</si>
  <si>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</si>
  <si>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</si>
  <si>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</si>
  <si>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</si>
  <si>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</si>
  <si>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</si>
  <si>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</si>
  <si>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</si>
  <si>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</si>
  <si>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</si>
  <si>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</si>
  <si>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</si>
  <si>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</si>
  <si>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</si>
  <si>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</si>
  <si>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</si>
  <si>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</si>
  <si>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</si>
  <si>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</si>
  <si>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</si>
  <si>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</si>
  <si>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</si>
  <si>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</si>
  <si>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</si>
  <si>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</si>
  <si>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</si>
  <si>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</si>
  <si>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</si>
  <si>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</si>
  <si>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</si>
  <si>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</si>
  <si>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</si>
  <si>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</si>
  <si>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</si>
  <si>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</si>
  <si>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</si>
  <si>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</si>
  <si>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</si>
  <si>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</si>
  <si>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</si>
  <si>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</si>
  <si>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</si>
  <si>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</si>
  <si>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</si>
  <si>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</si>
  <si>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</si>
  <si>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</si>
  <si>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</si>
  <si>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</si>
  <si>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</si>
  <si>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</si>
  <si>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</si>
  <si>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</si>
  <si>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</si>
  <si>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</si>
  <si>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</si>
  <si>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</si>
  <si>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</si>
  <si>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</si>
  <si>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</si>
  <si>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</si>
  <si>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</si>
  <si>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</si>
  <si>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</si>
  <si>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</si>
  <si>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</si>
  <si>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</si>
  <si>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</si>
  <si>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</si>
  <si>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</si>
  <si>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</si>
  <si>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</si>
  <si>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</si>
  <si>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</si>
  <si>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</si>
  <si>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</si>
  <si>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</si>
  <si>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</si>
  <si>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</si>
  <si>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</si>
  <si>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</si>
  <si>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</si>
  <si>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</si>
  <si>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</si>
  <si>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</si>
  <si>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</si>
  <si>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</si>
  <si>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</si>
  <si>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</si>
  <si>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</si>
  <si>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</si>
  <si>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</si>
  <si>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</si>
  <si>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</si>
  <si>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</si>
  <si>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</si>
  <si>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</si>
  <si>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</si>
  <si>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</si>
  <si>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</si>
  <si>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</si>
  <si>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</si>
  <si>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</si>
  <si>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</si>
  <si>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</si>
  <si>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</si>
  <si>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</si>
  <si>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</si>
  <si>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</si>
  <si>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</si>
  <si>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</si>
  <si>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</si>
  <si>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</si>
  <si>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</si>
  <si>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</si>
  <si>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</si>
  <si>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</si>
  <si>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</si>
  <si>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</si>
  <si>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</si>
  <si>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</si>
  <si>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</si>
  <si>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</si>
  <si>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</si>
  <si>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</si>
  <si>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</si>
  <si>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</si>
  <si>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</si>
  <si>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</si>
  <si>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</si>
  <si>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</si>
  <si>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</si>
  <si>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</si>
  <si>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</si>
  <si>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</si>
  <si>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</si>
  <si>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</si>
  <si>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</si>
  <si>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</si>
  <si>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</si>
  <si>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</si>
  <si>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</si>
  <si>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</si>
  <si>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</si>
  <si>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</si>
  <si>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</si>
  <si>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</si>
  <si>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</si>
  <si>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</si>
  <si>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</si>
  <si>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</si>
  <si>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</si>
  <si>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</si>
  <si>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</si>
  <si>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</si>
  <si>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</si>
  <si>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</si>
  <si>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</si>
  <si>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</si>
  <si>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</si>
  <si>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</si>
  <si>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</si>
  <si>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</si>
  <si>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</si>
  <si>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</si>
  <si>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</si>
  <si>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</si>
  <si>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</si>
  <si>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</si>
  <si>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</si>
  <si>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</si>
  <si>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</si>
  <si>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</si>
  <si>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</si>
  <si>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</si>
  <si>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</si>
  <si>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</si>
  <si>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</si>
  <si>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</si>
  <si>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</si>
  <si>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</si>
  <si>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</si>
  <si>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</si>
  <si>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</si>
  <si>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</si>
  <si>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</si>
  <si>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</si>
  <si>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</si>
  <si>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</si>
  <si>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</si>
  <si>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</si>
  <si>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</si>
  <si>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</si>
  <si>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</si>
  <si>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</si>
  <si>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</si>
  <si>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</si>
  <si>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</si>
  <si>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</si>
  <si>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</si>
  <si>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</si>
  <si>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</si>
  <si>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</si>
  <si>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</si>
  <si>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</si>
  <si>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</si>
  <si>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</si>
  <si>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</si>
  <si>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</si>
  <si>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</si>
  <si>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</si>
  <si>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</si>
  <si>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</si>
  <si>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</si>
  <si>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</si>
  <si>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</si>
  <si>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</si>
  <si>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</si>
  <si>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</si>
  <si>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</si>
  <si>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</si>
  <si>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</si>
  <si>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</si>
  <si>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</si>
  <si>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</si>
  <si>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</si>
  <si>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</si>
  <si>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</si>
  <si>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</si>
  <si>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</si>
  <si>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</si>
  <si>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</si>
  <si>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</si>
  <si>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</si>
  <si>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</si>
  <si>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</si>
  <si>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</si>
  <si>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</si>
  <si>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</si>
  <si>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</si>
  <si>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</si>
  <si>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</si>
  <si>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</si>
  <si>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</si>
  <si>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</si>
  <si>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</si>
  <si>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</si>
  <si>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</si>
  <si>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</si>
  <si>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</si>
  <si>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</si>
  <si>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</si>
  <si>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</si>
  <si>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</si>
  <si>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</si>
  <si>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</si>
  <si>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</si>
  <si>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</si>
  <si>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</si>
  <si>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</si>
  <si>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</si>
  <si>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</si>
  <si>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</si>
  <si>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</si>
  <si>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</si>
  <si>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</si>
  <si>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</si>
  <si>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</si>
  <si>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</si>
  <si>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</si>
  <si>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</si>
  <si>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</si>
  <si>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</si>
  <si>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</si>
  <si>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</si>
  <si>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</si>
  <si>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</si>
  <si>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</si>
  <si>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</si>
  <si>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</si>
  <si>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</si>
  <si>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</si>
  <si>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</si>
  <si>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</si>
  <si>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</si>
  <si>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</si>
  <si>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</si>
  <si>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</si>
  <si>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</si>
  <si>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</si>
  <si>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</si>
  <si>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</si>
  <si>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</si>
  <si>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</si>
  <si>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</si>
  <si>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</si>
  <si>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</si>
  <si>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</si>
  <si>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</si>
  <si>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</si>
  <si>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</si>
  <si>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</si>
  <si>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</si>
  <si>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</si>
  <si>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</si>
  <si>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</si>
  <si>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</si>
  <si>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</si>
  <si>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</si>
  <si>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</si>
  <si>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</si>
  <si>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</si>
  <si>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</si>
  <si>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</si>
  <si>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</si>
  <si>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</si>
  <si>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</si>
  <si>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</si>
  <si>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</si>
  <si>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</si>
  <si>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</si>
  <si>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</si>
  <si>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</si>
  <si>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</si>
  <si>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</si>
  <si>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</si>
  <si>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</si>
  <si>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</si>
  <si>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</si>
  <si>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</si>
  <si>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</si>
  <si>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</si>
  <si>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</si>
  <si>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</si>
  <si>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</si>
  <si>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</si>
  <si>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</si>
  <si>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</si>
  <si>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</si>
  <si>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</si>
  <si>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</si>
  <si>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</si>
  <si>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</si>
  <si>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</si>
  <si>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</si>
  <si>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</si>
  <si>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</si>
  <si>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</si>
  <si>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</si>
  <si>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</si>
  <si>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</si>
  <si>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</si>
  <si>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</si>
  <si>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</si>
  <si>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</si>
  <si>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</si>
  <si>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</si>
  <si>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</si>
  <si>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</si>
  <si>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</si>
  <si>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</si>
  <si>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</si>
  <si>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</si>
  <si>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</si>
  <si>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</si>
  <si>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</si>
  <si>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</si>
  <si>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</si>
  <si>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</si>
  <si>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</si>
  <si>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</si>
  <si>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</si>
  <si>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</si>
  <si>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</si>
  <si>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</si>
  <si>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</si>
  <si>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</si>
  <si>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</si>
  <si>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</si>
  <si>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</si>
  <si>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</si>
  <si>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</si>
  <si>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</si>
  <si>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</si>
  <si>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</si>
  <si>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</si>
  <si>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</si>
  <si>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</si>
  <si>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</si>
  <si>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</si>
  <si>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</si>
  <si>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</si>
  <si>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</si>
  <si>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</si>
  <si>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</si>
  <si>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</si>
  <si>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</si>
  <si>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</si>
  <si>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</si>
  <si>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</si>
  <si>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</si>
  <si>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</si>
  <si>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</si>
  <si>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</si>
  <si>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</si>
  <si>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</si>
  <si>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</si>
  <si>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</si>
  <si>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</si>
  <si>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</si>
  <si>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</si>
  <si>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</si>
  <si>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</si>
  <si>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</si>
  <si>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</si>
  <si>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</si>
  <si>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</si>
  <si>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</si>
  <si>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</si>
  <si>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</si>
  <si>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</si>
  <si>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</si>
  <si>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</si>
  <si>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</si>
  <si>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</si>
  <si>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</si>
  <si>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</si>
  <si>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</si>
  <si>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</si>
  <si>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</si>
  <si>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</si>
  <si>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</si>
  <si>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</si>
  <si>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</si>
  <si>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</si>
  <si>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</si>
  <si>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</si>
  <si>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</si>
  <si>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</si>
  <si>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</si>
  <si>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</si>
  <si>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</si>
  <si>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</si>
  <si>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</si>
  <si>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</si>
  <si>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</si>
  <si>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</si>
  <si>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</si>
  <si>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</si>
  <si>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</si>
  <si>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</si>
  <si>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</si>
  <si>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</si>
  <si>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</si>
  <si>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</si>
  <si>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</si>
  <si>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</si>
  <si>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</si>
  <si>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</si>
  <si>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</si>
  <si>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</si>
  <si>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</si>
  <si>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</si>
  <si>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</si>
  <si>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</si>
  <si>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</si>
  <si>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</si>
  <si>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</si>
  <si>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</si>
  <si>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</si>
  <si>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</si>
  <si>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</si>
  <si>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</si>
  <si>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</si>
  <si>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</si>
  <si>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</si>
  <si>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</si>
  <si>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</si>
  <si>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</si>
  <si>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</si>
  <si>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</si>
  <si>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</si>
  <si>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</si>
  <si>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</si>
  <si>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</si>
  <si>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</si>
  <si>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</si>
  <si>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</si>
  <si>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</si>
  <si>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</si>
  <si>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</si>
  <si>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</si>
  <si>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</si>
  <si>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</si>
  <si>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</si>
  <si>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</si>
  <si>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</si>
  <si>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</si>
  <si>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</si>
  <si>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</si>
  <si>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</si>
  <si>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</si>
  <si>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</si>
  <si>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</si>
  <si>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</si>
  <si>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</si>
  <si>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</si>
  <si>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</si>
  <si>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</si>
  <si>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</si>
  <si>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</si>
  <si>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</si>
  <si>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</si>
  <si>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</si>
  <si>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</si>
  <si>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</si>
  <si>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</si>
  <si>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</si>
  <si>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</si>
  <si>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</si>
  <si>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</si>
  <si>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</si>
  <si>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</si>
  <si>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</si>
  <si>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</si>
  <si>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</si>
  <si>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</si>
  <si>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</si>
  <si>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</si>
  <si>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</si>
  <si>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</si>
  <si>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</si>
  <si>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</si>
  <si>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</si>
  <si>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</si>
  <si>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</si>
  <si>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</si>
  <si>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</si>
  <si>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</si>
  <si>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</si>
  <si>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</si>
  <si>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</si>
  <si>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</si>
  <si>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</si>
  <si>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</si>
  <si>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</si>
  <si>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</si>
  <si>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</si>
  <si>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</si>
  <si>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</si>
  <si>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</si>
  <si>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</si>
  <si>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</si>
  <si>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</si>
  <si>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</si>
  <si>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</si>
  <si>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</si>
  <si>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</si>
  <si>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</si>
  <si>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</si>
  <si>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</si>
  <si>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</si>
  <si>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</si>
  <si>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</si>
  <si>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</si>
  <si>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</si>
  <si>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</si>
  <si>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</si>
  <si>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</si>
  <si>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</si>
  <si>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</si>
  <si>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</si>
  <si>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</si>
  <si>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</si>
  <si>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</si>
  <si>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</si>
  <si>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</si>
  <si>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</si>
  <si>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</si>
  <si>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</si>
  <si>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</si>
  <si>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</si>
  <si>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</si>
  <si>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</si>
  <si>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</si>
  <si>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</si>
  <si>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</si>
  <si>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</si>
  <si>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</si>
  <si>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</si>
  <si>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</si>
  <si>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</si>
  <si>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</si>
  <si>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</si>
  <si>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</si>
  <si>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</si>
  <si>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</si>
  <si>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</si>
  <si>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</si>
  <si>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</si>
  <si>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</si>
  <si>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</si>
  <si>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</si>
  <si>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</si>
  <si>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</si>
  <si>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</si>
  <si>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</si>
  <si>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</si>
  <si>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</si>
  <si>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</si>
  <si>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</si>
  <si>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</si>
  <si>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</si>
  <si>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</si>
  <si>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</si>
  <si>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</si>
  <si>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</si>
  <si>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</si>
  <si>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</si>
  <si>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</si>
  <si>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</si>
  <si>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</si>
  <si>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</si>
  <si>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</si>
  <si>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</si>
  <si>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</si>
  <si>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</si>
  <si>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</si>
  <si>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</si>
  <si>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</si>
  <si>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</si>
  <si>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</si>
  <si>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</si>
  <si>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</si>
  <si>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</si>
  <si>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</si>
  <si>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</si>
  <si>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</si>
  <si>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</si>
  <si>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</si>
  <si>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</si>
  <si>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</si>
  <si>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</si>
  <si>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</si>
  <si>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</si>
  <si>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</si>
  <si>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</si>
  <si>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</si>
  <si>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</si>
  <si>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</si>
  <si>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</si>
  <si>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</si>
  <si>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</si>
  <si>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</si>
  <si>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</si>
  <si>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</si>
  <si>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</si>
  <si>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</si>
  <si>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</si>
  <si>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</si>
  <si>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</si>
  <si>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</si>
  <si>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</si>
  <si>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</si>
  <si>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</si>
  <si>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</si>
  <si>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</si>
  <si>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</si>
  <si>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</si>
  <si>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</si>
  <si>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</si>
  <si>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</si>
  <si>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</si>
  <si>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</si>
  <si>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</si>
  <si>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</si>
  <si>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</si>
  <si>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</si>
  <si>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</si>
  <si>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</si>
  <si>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</si>
  <si>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</si>
  <si>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</si>
  <si>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</si>
  <si>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</si>
  <si>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</si>
  <si>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</si>
  <si>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</si>
  <si>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</si>
  <si>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</si>
  <si>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</si>
  <si>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</si>
  <si>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</si>
  <si>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</si>
  <si>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</si>
  <si>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</si>
  <si>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</si>
  <si>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</si>
  <si>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</si>
  <si>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</si>
  <si>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</si>
  <si>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</si>
  <si>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</si>
  <si>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</si>
  <si>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</si>
  <si>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</si>
  <si>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</si>
  <si>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</si>
  <si>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</si>
  <si>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</si>
  <si>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</si>
  <si>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</si>
  <si>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</si>
  <si>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</si>
  <si>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</si>
  <si>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</si>
  <si>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</si>
  <si>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</si>
  <si>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</si>
  <si>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</si>
  <si>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</si>
  <si>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</si>
  <si>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</si>
  <si>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</si>
  <si>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</si>
  <si>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</si>
  <si>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</si>
  <si>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</si>
  <si>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</si>
  <si>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</si>
  <si>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</si>
  <si>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</si>
  <si>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</si>
  <si>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</si>
  <si>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</si>
  <si>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</si>
  <si>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</si>
  <si>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</si>
  <si>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</si>
  <si>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</si>
  <si>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</si>
  <si>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</si>
  <si>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</si>
  <si>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</si>
  <si>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</si>
  <si>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</si>
  <si>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</si>
  <si>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</si>
  <si>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</si>
  <si>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</si>
  <si>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</si>
  <si>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</si>
  <si>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</si>
  <si>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</si>
  <si>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</si>
  <si>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</si>
  <si>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</si>
  <si>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</si>
  <si>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</si>
  <si>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</si>
  <si>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</si>
  <si>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</si>
  <si>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</si>
  <si>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</si>
  <si>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</si>
  <si>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</si>
  <si>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</si>
  <si>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</si>
  <si>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</si>
  <si>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</si>
  <si>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</si>
  <si>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</si>
  <si>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</si>
  <si>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</si>
  <si>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</si>
  <si>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</si>
  <si>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</si>
  <si>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</si>
  <si>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</si>
  <si>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</si>
  <si>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</si>
  <si>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</si>
  <si>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</si>
  <si>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</si>
  <si>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</si>
  <si>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</si>
  <si>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</si>
  <si>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</si>
  <si>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</si>
  <si>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</si>
  <si>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</si>
  <si>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</si>
  <si>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</si>
  <si>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</si>
  <si>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</si>
  <si>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</si>
  <si>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</si>
  <si>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</si>
  <si>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</si>
  <si>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</si>
  <si>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</si>
  <si>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</si>
  <si>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</si>
  <si>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</si>
  <si>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</si>
  <si>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</si>
  <si>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</si>
  <si>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</si>
  <si>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</si>
  <si>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</si>
  <si>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</si>
  <si>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</si>
  <si>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</si>
  <si>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</si>
  <si>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</si>
  <si>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</si>
  <si>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</si>
  <si>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</si>
  <si>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</si>
  <si>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</si>
  <si>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</si>
  <si>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</si>
  <si>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</si>
  <si>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</si>
  <si>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</si>
  <si>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</si>
  <si>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</si>
  <si>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</si>
  <si>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</si>
  <si>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</si>
  <si>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</si>
  <si>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</si>
  <si>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</si>
  <si>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</si>
  <si>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</si>
  <si>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</si>
  <si>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</si>
  <si>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</si>
  <si>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</si>
  <si>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</si>
  <si>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</si>
  <si>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</si>
  <si>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</si>
  <si>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</si>
  <si>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</si>
  <si>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</si>
  <si>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</si>
  <si>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</si>
  <si>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</si>
  <si>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</si>
  <si>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</si>
  <si>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</si>
  <si>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</si>
  <si>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</si>
  <si>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</si>
  <si>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</si>
  <si>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</si>
  <si>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</si>
  <si>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</si>
  <si>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</si>
  <si>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</si>
  <si>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</si>
  <si>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</si>
  <si>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</si>
  <si>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</si>
  <si>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</si>
  <si>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</si>
  <si>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</si>
  <si>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</si>
  <si>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</si>
  <si>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</si>
  <si>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</si>
  <si>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</si>
  <si>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</si>
  <si>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</si>
  <si>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</si>
  <si>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</si>
  <si>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</si>
  <si>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</si>
  <si>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</si>
  <si>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</si>
  <si>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</si>
  <si>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</si>
  <si>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</si>
  <si>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</si>
  <si>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</si>
  <si>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</si>
  <si>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</si>
  <si>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</si>
  <si>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</si>
  <si>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</si>
  <si>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</si>
  <si>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</si>
  <si>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</si>
  <si>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</si>
  <si>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</si>
  <si>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</si>
  <si>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</si>
  <si>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</si>
  <si>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</si>
  <si>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</si>
  <si>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</si>
  <si>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</si>
  <si>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</si>
  <si>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</si>
  <si>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</si>
  <si>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</si>
  <si>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</si>
  <si>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</si>
  <si>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</si>
  <si>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</si>
  <si>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</si>
  <si>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</si>
  <si>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</si>
  <si>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</si>
  <si>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</si>
  <si>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</si>
  <si>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</si>
  <si>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</si>
  <si>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</si>
  <si>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</si>
  <si>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</si>
  <si>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</si>
  <si>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</si>
  <si>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</si>
  <si>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</si>
  <si>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</si>
  <si>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</si>
  <si>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</si>
  <si>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</si>
  <si>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</si>
  <si>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</si>
  <si>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</si>
  <si>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</si>
  <si>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</si>
  <si>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</si>
  <si>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</si>
  <si>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</si>
  <si>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</si>
  <si>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</si>
  <si>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</si>
  <si>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</si>
  <si>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</si>
  <si>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</si>
  <si>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</si>
  <si>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</si>
  <si>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</si>
  <si>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</si>
  <si>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</si>
  <si>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</si>
  <si>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</si>
  <si>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</si>
  <si>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</si>
  <si>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</si>
  <si>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</si>
  <si>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</si>
  <si>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</si>
  <si>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</si>
  <si>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</si>
  <si>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</si>
  <si>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</si>
  <si>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</si>
  <si>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</si>
  <si>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</si>
  <si>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</si>
  <si>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</si>
  <si>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</si>
  <si>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</si>
  <si>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</si>
  <si>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</si>
  <si>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</si>
  <si>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</si>
  <si>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</si>
  <si>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</si>
  <si>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</si>
  <si>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</si>
  <si>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</si>
  <si>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</si>
  <si>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</si>
  <si>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</si>
  <si>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</si>
  <si>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</si>
  <si>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</si>
  <si>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</si>
  <si>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</si>
  <si>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</si>
  <si>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</si>
  <si>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</si>
  <si>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</si>
  <si>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</si>
  <si>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</si>
  <si>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</si>
  <si>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</si>
  <si>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</si>
  <si>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</si>
  <si>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</si>
  <si>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</si>
  <si>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</si>
  <si>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</si>
  <si>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</si>
  <si>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</si>
  <si>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</si>
  <si>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</si>
  <si>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</si>
  <si>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</si>
  <si>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</si>
  <si>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</si>
  <si>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</si>
  <si>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</si>
  <si>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</si>
  <si>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</si>
  <si>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</si>
  <si>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</si>
  <si>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</si>
  <si>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</si>
  <si>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</si>
  <si>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</si>
  <si>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</si>
  <si>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</si>
  <si>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</si>
  <si>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</si>
  <si>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</si>
  <si>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</si>
  <si>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</si>
  <si>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</si>
  <si>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</si>
  <si>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</si>
  <si>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</si>
  <si>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</si>
  <si>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</si>
  <si>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</si>
  <si>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</si>
  <si>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</si>
  <si>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</si>
  <si>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</si>
  <si>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</si>
  <si>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</si>
  <si>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</si>
  <si>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</si>
  <si>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</si>
  <si>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</si>
  <si>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</si>
  <si>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</si>
  <si>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</si>
  <si>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</si>
  <si>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</si>
  <si>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</si>
  <si>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</si>
  <si>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</si>
  <si>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</si>
  <si>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</si>
  <si>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</si>
  <si>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</si>
  <si>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</si>
  <si>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</si>
  <si>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</si>
  <si>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</si>
  <si>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</si>
  <si>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</si>
  <si>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</si>
  <si>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</si>
  <si>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</si>
  <si>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</si>
  <si>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</si>
  <si>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</si>
  <si>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</si>
  <si>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</si>
  <si>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</si>
  <si>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</si>
  <si>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</si>
  <si>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</si>
  <si>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</si>
  <si>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</si>
  <si>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</si>
  <si>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</si>
  <si>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</si>
  <si>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</si>
  <si>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</si>
  <si>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</si>
  <si>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</si>
  <si>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</si>
  <si>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</si>
  <si>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</si>
  <si>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</si>
  <si>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</si>
  <si>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</si>
  <si>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</si>
  <si>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</si>
  <si>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</si>
  <si>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</si>
  <si>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</si>
  <si>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</si>
  <si>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</si>
  <si>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</si>
  <si>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</si>
  <si>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</si>
  <si>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</si>
  <si>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</si>
  <si>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</si>
  <si>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</si>
  <si>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</si>
  <si>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</si>
  <si>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</si>
  <si>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</si>
  <si>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</si>
  <si>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</si>
  <si>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</si>
  <si>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</si>
  <si>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</si>
  <si>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</si>
  <si>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</si>
  <si>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</si>
  <si>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</si>
  <si>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</si>
  <si>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</si>
  <si>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</si>
  <si>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</si>
  <si>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</si>
  <si>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</si>
  <si>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</si>
  <si>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</si>
  <si>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</si>
  <si>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</si>
  <si>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</si>
  <si>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</si>
  <si>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</si>
  <si>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</si>
  <si>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</si>
  <si>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</si>
  <si>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</si>
  <si>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</si>
  <si>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</si>
  <si>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</si>
  <si>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</si>
  <si>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</si>
  <si>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</si>
  <si>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</si>
  <si>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</si>
  <si>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</si>
  <si>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</si>
  <si>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</si>
  <si>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</si>
  <si>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</si>
  <si>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</si>
  <si>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</si>
  <si>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</si>
  <si>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</si>
  <si>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</si>
  <si>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</si>
  <si>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</si>
  <si>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</si>
  <si>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</si>
  <si>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</si>
  <si>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</si>
  <si>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</si>
  <si>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</si>
  <si>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</si>
  <si>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</si>
  <si>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</si>
  <si>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</si>
  <si>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</si>
  <si>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</si>
  <si>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</si>
  <si>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</si>
  <si>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</si>
  <si>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</si>
  <si>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</si>
  <si>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</si>
  <si>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</si>
  <si>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</si>
  <si>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</si>
  <si>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</si>
  <si>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</si>
  <si>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</si>
  <si>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</si>
  <si>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</si>
  <si>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</si>
  <si>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</si>
  <si>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</si>
  <si>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</si>
  <si>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</si>
  <si>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</si>
  <si>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</si>
  <si>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</si>
  <si>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</si>
  <si>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</si>
  <si>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</si>
  <si>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</si>
  <si>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</si>
  <si>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</si>
  <si>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</si>
  <si>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</si>
  <si>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</si>
  <si>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</si>
  <si>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</si>
  <si>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</si>
  <si>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</si>
  <si>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</si>
  <si>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</si>
  <si>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</si>
  <si>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</si>
  <si>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</si>
  <si>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</si>
  <si>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</si>
  <si>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</si>
  <si>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</si>
  <si>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</si>
  <si>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</si>
  <si>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</si>
  <si>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</si>
  <si>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</si>
  <si>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</si>
  <si>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</si>
  <si>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</si>
  <si>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</si>
  <si>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</si>
  <si>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</si>
  <si>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</si>
  <si>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</si>
  <si>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</si>
  <si>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</si>
  <si>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</si>
  <si>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</si>
  <si>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</si>
  <si>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</si>
  <si>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</si>
  <si>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</si>
  <si>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</si>
  <si>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</si>
  <si>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</si>
  <si>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</si>
  <si>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</si>
  <si>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</si>
  <si>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</si>
  <si>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</si>
  <si>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</si>
  <si>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</si>
  <si>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</si>
  <si>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</si>
  <si>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</si>
  <si>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</si>
  <si>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</si>
  <si>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</si>
  <si>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</si>
  <si>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</si>
  <si>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</si>
  <si>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</si>
  <si>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</si>
  <si>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</si>
  <si>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</si>
  <si>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</si>
  <si>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</si>
  <si>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</si>
  <si>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</si>
  <si>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</si>
  <si>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</si>
  <si>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</si>
  <si>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</si>
  <si>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</si>
  <si>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</si>
  <si>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</si>
  <si>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</si>
  <si>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</si>
  <si>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</si>
  <si>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</si>
  <si>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</si>
  <si>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</si>
  <si>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</si>
  <si>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</si>
  <si>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</si>
  <si>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</si>
  <si>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</si>
  <si>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</si>
  <si>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</si>
  <si>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</si>
  <si>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</si>
  <si>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</si>
  <si>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</si>
  <si>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</si>
  <si>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</si>
  <si>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</si>
  <si>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</si>
  <si>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</si>
  <si>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</si>
  <si>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</si>
  <si>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</si>
  <si>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</si>
  <si>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</si>
  <si>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</si>
  <si>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</si>
  <si>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</si>
  <si>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</si>
  <si>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</si>
  <si>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</si>
  <si>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</si>
  <si>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</si>
  <si>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</si>
  <si>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</si>
  <si>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</si>
  <si>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</si>
  <si>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</si>
  <si>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</si>
  <si>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</si>
  <si>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</si>
  <si>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</si>
  <si>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</si>
  <si>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</si>
  <si>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</si>
  <si>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</si>
  <si>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</si>
  <si>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</si>
  <si>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</si>
  <si>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</si>
  <si>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</si>
  <si>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</si>
  <si>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</si>
  <si>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</si>
  <si>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</si>
  <si>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</si>
  <si>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</si>
  <si>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</si>
  <si>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</si>
  <si>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</si>
  <si>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</si>
  <si>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</si>
  <si>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</si>
  <si>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</si>
  <si>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</si>
  <si>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</si>
  <si>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</si>
  <si>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</si>
  <si>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</si>
  <si>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</si>
  <si>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</si>
  <si>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</si>
  <si>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</si>
  <si>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</si>
  <si>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</si>
  <si>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</si>
  <si>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</si>
  <si>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</si>
  <si>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</si>
  <si>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</si>
  <si>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</si>
  <si>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</si>
  <si>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</si>
  <si>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</si>
  <si>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</si>
  <si>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</si>
  <si>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</si>
  <si>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</si>
  <si>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</si>
  <si>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</si>
  <si>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</si>
  <si>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</si>
  <si>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</si>
  <si>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</si>
  <si>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</si>
  <si>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</si>
  <si>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</si>
  <si>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</si>
  <si>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</si>
  <si>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</si>
  <si>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</si>
  <si>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</si>
  <si>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</si>
  <si>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</si>
  <si>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</si>
  <si>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</si>
  <si>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</si>
  <si>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</si>
  <si>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</si>
  <si>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</si>
  <si>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</si>
  <si>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</si>
  <si>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</si>
  <si>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</si>
  <si>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</si>
  <si>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</si>
  <si>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</si>
  <si>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</si>
  <si>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</si>
  <si>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</si>
  <si>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</si>
  <si>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</si>
  <si>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</si>
  <si>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</si>
  <si>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</si>
  <si>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</si>
  <si>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</si>
  <si>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</si>
  <si>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</si>
  <si>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</si>
  <si>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</si>
  <si>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</si>
  <si>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</si>
  <si>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</si>
  <si>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</si>
  <si>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</si>
  <si>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</si>
  <si>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</si>
  <si>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</si>
  <si>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</si>
  <si>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</si>
  <si>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</si>
  <si>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</si>
  <si>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</si>
  <si>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</si>
  <si>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</si>
  <si>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</si>
  <si>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</si>
  <si>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</si>
  <si>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</si>
  <si>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</si>
  <si>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</si>
  <si>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</si>
  <si>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</si>
  <si>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</si>
  <si>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</si>
  <si>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</si>
  <si>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</si>
  <si>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</si>
  <si>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</si>
  <si>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</si>
  <si>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</si>
  <si>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</si>
  <si>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</si>
  <si>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</si>
  <si>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</si>
  <si>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</si>
  <si>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</si>
  <si>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</si>
  <si>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</si>
  <si>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</si>
  <si>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</si>
  <si>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</si>
  <si>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</si>
  <si>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</si>
  <si>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</si>
  <si>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</si>
  <si>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</si>
  <si>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</si>
  <si>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</si>
  <si>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</si>
  <si>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</si>
  <si>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</si>
  <si>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</si>
  <si>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</si>
  <si>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</si>
  <si>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</si>
  <si>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</si>
  <si>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</si>
  <si>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</si>
  <si>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</si>
  <si>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</si>
  <si>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</si>
  <si>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</si>
  <si>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</si>
  <si>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</si>
  <si>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</si>
  <si>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</si>
  <si>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</si>
  <si>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</si>
  <si>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</si>
  <si>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</si>
  <si>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</si>
  <si>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</si>
  <si>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</si>
  <si>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</si>
  <si>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</si>
  <si>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</si>
  <si>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</si>
  <si>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</si>
  <si>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</si>
  <si>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</si>
  <si>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</si>
  <si>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</si>
  <si>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</si>
  <si>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</si>
  <si>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</si>
  <si>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</si>
  <si>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</si>
  <si>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</si>
  <si>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</si>
  <si>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</si>
  <si>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</si>
  <si>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</si>
  <si>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</si>
  <si>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</si>
  <si>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</si>
  <si>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</si>
  <si>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</si>
  <si>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</si>
  <si>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</si>
  <si>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</si>
  <si>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</si>
  <si>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</si>
  <si>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</si>
  <si>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</si>
  <si>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</si>
  <si>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</si>
  <si>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</si>
  <si>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</si>
  <si>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</si>
  <si>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</si>
  <si>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</si>
  <si>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</si>
  <si>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</si>
  <si>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</si>
  <si>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</si>
  <si>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</si>
  <si>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</si>
  <si>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</si>
  <si>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</si>
  <si>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</si>
  <si>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</si>
  <si>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</si>
  <si>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</si>
  <si>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</si>
  <si>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</si>
  <si>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</si>
  <si>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</si>
  <si>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</si>
  <si>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</si>
  <si>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</si>
  <si>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</si>
  <si>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</si>
  <si>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</si>
  <si>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</si>
  <si>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</si>
  <si>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</si>
  <si>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</si>
  <si>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</si>
  <si>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</si>
  <si>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</si>
  <si>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</si>
  <si>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</si>
  <si>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</si>
  <si>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</si>
  <si>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</si>
  <si>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</si>
  <si>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</si>
  <si>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</si>
  <si>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</si>
  <si>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</si>
  <si>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</si>
  <si>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</si>
  <si>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</si>
  <si>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</si>
  <si>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</si>
  <si>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</si>
  <si>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</si>
  <si>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</si>
  <si>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</si>
  <si>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</si>
  <si>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</si>
  <si>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</si>
  <si>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</si>
  <si>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</si>
  <si>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</si>
  <si>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</si>
  <si>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</si>
  <si>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</si>
  <si>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</si>
  <si>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</si>
  <si>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</si>
  <si>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</si>
  <si>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</si>
  <si>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</si>
  <si>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</si>
  <si>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</si>
  <si>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</si>
  <si>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</si>
  <si>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</si>
  <si>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</si>
  <si>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</si>
  <si>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</si>
  <si>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</si>
  <si>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</si>
  <si>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</si>
  <si>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</si>
  <si>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</si>
  <si>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</si>
  <si>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</si>
  <si>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</si>
  <si>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</si>
  <si>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</si>
  <si>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</si>
  <si>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</si>
  <si>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</si>
  <si>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</si>
  <si>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</si>
  <si>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</si>
  <si>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</si>
  <si>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</si>
  <si>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</si>
  <si>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</si>
  <si>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</si>
  <si>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</si>
  <si>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</si>
  <si>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</si>
  <si>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</si>
  <si>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</si>
  <si>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</si>
  <si>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</si>
  <si>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</si>
  <si>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</si>
  <si>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</si>
  <si>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</si>
  <si>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</si>
  <si>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</si>
  <si>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</si>
  <si>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</si>
  <si>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</si>
  <si>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</si>
  <si>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</si>
  <si>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</si>
  <si>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</si>
  <si>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</si>
  <si>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</si>
  <si>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</si>
  <si>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</si>
  <si>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</si>
  <si>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</si>
  <si>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</si>
  <si>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</si>
  <si>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</si>
  <si>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</si>
  <si>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</si>
  <si>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</si>
  <si>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</si>
  <si>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</si>
  <si>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</si>
  <si>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</si>
  <si>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</si>
  <si>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</si>
  <si>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</si>
  <si>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</si>
  <si>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</si>
  <si>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</si>
  <si>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</si>
  <si>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</si>
  <si>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</si>
  <si>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</si>
  <si>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</si>
  <si>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</si>
  <si>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</si>
  <si>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</si>
  <si>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</si>
  <si>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</si>
  <si>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</si>
  <si>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</si>
  <si>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</si>
  <si>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</si>
  <si>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</si>
  <si>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</si>
  <si>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</si>
  <si>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</si>
  <si>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</si>
  <si>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</si>
  <si>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</si>
  <si>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</si>
  <si>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</si>
  <si>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</si>
  <si>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</si>
  <si>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</si>
  <si>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</si>
  <si>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</si>
  <si>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</si>
  <si>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</si>
  <si>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</si>
  <si>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</si>
  <si>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</si>
  <si>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</si>
  <si>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</si>
  <si>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</si>
  <si>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</si>
  <si>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</si>
  <si>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</si>
  <si>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</si>
  <si>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</si>
  <si>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</si>
  <si>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</si>
  <si>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</si>
  <si>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</si>
  <si>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</si>
  <si>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</si>
  <si>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</si>
  <si>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</si>
  <si>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</si>
  <si>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</si>
  <si>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</si>
  <si>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</si>
  <si>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</si>
  <si>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</si>
  <si>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</si>
  <si>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</si>
  <si>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</si>
  <si>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</si>
  <si>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</si>
  <si>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</si>
  <si>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</si>
  <si>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</si>
  <si>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</si>
  <si>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</si>
  <si>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</si>
  <si>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</si>
  <si>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</si>
  <si>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</si>
  <si>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</si>
  <si>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</si>
  <si>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</si>
  <si>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</si>
  <si>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</si>
  <si>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</si>
  <si>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</si>
  <si>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</si>
  <si>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</si>
  <si>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</si>
  <si>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</si>
  <si>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</si>
  <si>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</si>
  <si>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</si>
  <si>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</si>
  <si>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</si>
  <si>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</si>
  <si>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</si>
  <si>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</si>
  <si>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</si>
  <si>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</si>
  <si>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</si>
  <si>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</si>
  <si>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</si>
  <si>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</si>
  <si>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</si>
  <si>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</si>
  <si>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</si>
  <si>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</si>
  <si>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</si>
  <si>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</si>
  <si>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</si>
  <si>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</si>
  <si>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</si>
  <si>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</si>
  <si>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</si>
  <si>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</si>
  <si>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</si>
  <si>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</si>
  <si>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</si>
  <si>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</si>
  <si>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</si>
  <si>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</si>
  <si>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</si>
  <si>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</si>
  <si>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</si>
  <si>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</si>
  <si>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</si>
  <si>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</si>
  <si>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</si>
  <si>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</si>
  <si>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</si>
  <si>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</si>
  <si>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</si>
  <si>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</si>
  <si>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</si>
  <si>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</si>
  <si>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</si>
  <si>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</si>
  <si>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</si>
  <si>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</si>
  <si>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</si>
  <si>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</si>
  <si>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</si>
  <si>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</si>
  <si>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</si>
  <si>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</si>
  <si>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</si>
  <si>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</si>
  <si>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</si>
  <si>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</si>
  <si>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</si>
  <si>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</si>
  <si>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</si>
  <si>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</si>
  <si>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</si>
  <si>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</si>
  <si>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</si>
  <si>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</si>
  <si>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</si>
  <si>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</si>
  <si>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</si>
  <si>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</si>
  <si>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</si>
  <si>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</si>
  <si>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</si>
  <si>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</si>
  <si>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</si>
  <si>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</si>
  <si>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</si>
  <si>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</si>
  <si>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</si>
  <si>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</si>
  <si>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</si>
  <si>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</si>
  <si>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</si>
  <si>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</si>
  <si>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</si>
  <si>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</si>
  <si>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</si>
  <si>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</si>
  <si>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</si>
  <si>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</si>
  <si>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</si>
  <si>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</si>
  <si>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</si>
  <si>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</si>
  <si>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</si>
  <si>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</si>
  <si>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</si>
  <si>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</si>
  <si>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</si>
  <si>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</si>
  <si>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</si>
  <si>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</si>
  <si>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</si>
  <si>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</si>
  <si>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</si>
  <si>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</si>
  <si>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</si>
  <si>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</si>
  <si>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</si>
  <si>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</si>
  <si>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</si>
  <si>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</si>
  <si>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</si>
  <si>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</si>
  <si>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</si>
  <si>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</si>
  <si>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</si>
  <si>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</si>
  <si>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</si>
  <si>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</si>
  <si>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</si>
  <si>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</si>
  <si>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</si>
  <si>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</si>
  <si>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</si>
  <si>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</si>
  <si>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</si>
  <si>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</si>
  <si>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</si>
  <si>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</si>
  <si>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</si>
  <si>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</si>
  <si>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</si>
  <si>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</si>
  <si>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</si>
  <si>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</si>
  <si>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</si>
  <si>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</si>
  <si>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</si>
  <si>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</si>
  <si>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</si>
  <si>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</si>
  <si>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</si>
  <si>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</si>
  <si>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</si>
  <si>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</si>
  <si>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</si>
  <si>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</si>
  <si>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</si>
  <si>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</si>
  <si>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</si>
  <si>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</si>
  <si>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</si>
  <si>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</si>
  <si>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</si>
  <si>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</si>
  <si>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</si>
  <si>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</si>
  <si>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</si>
  <si>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</si>
  <si>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</si>
  <si>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</si>
  <si>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</si>
  <si>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</si>
  <si>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</si>
  <si>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</si>
  <si>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</si>
  <si>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</si>
  <si>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</si>
  <si>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</si>
  <si>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</si>
  <si>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</si>
  <si>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</si>
  <si>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</si>
  <si>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</si>
  <si>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</si>
  <si>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</si>
  <si>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</si>
  <si>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</si>
  <si>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</si>
  <si>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</si>
  <si>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</si>
  <si>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</si>
  <si>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</si>
  <si>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</si>
  <si>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</si>
  <si>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</si>
  <si>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</si>
  <si>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</si>
  <si>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</si>
  <si>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</si>
  <si>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</si>
  <si>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</si>
  <si>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</si>
  <si>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</si>
  <si>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</si>
  <si>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</si>
  <si>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</si>
  <si>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</si>
  <si>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</si>
  <si>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</si>
  <si>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</si>
  <si>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</si>
  <si>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</si>
  <si>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</si>
  <si>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</si>
  <si>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</si>
  <si>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</si>
  <si>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</si>
  <si>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</si>
  <si>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</si>
  <si>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</si>
  <si>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</si>
  <si>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</si>
  <si>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</si>
  <si>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</si>
  <si>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</si>
  <si>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</si>
  <si>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</si>
  <si>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</si>
  <si>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</si>
  <si>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</si>
  <si>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</si>
  <si>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</si>
  <si>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</si>
  <si>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</si>
  <si>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</si>
  <si>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</si>
  <si>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</si>
  <si>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</si>
  <si>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</si>
  <si>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</si>
  <si>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</si>
  <si>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</si>
  <si>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</si>
  <si>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</si>
  <si>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</si>
  <si>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</si>
  <si>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</si>
  <si>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</si>
  <si>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</si>
  <si>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</si>
  <si>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</si>
  <si>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</si>
  <si>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</si>
  <si>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</si>
  <si>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</si>
  <si>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</si>
  <si>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</si>
  <si>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</si>
  <si>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</si>
  <si>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</si>
  <si>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</si>
  <si>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</si>
  <si>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</si>
  <si>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</si>
  <si>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</si>
  <si>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</si>
  <si>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</si>
  <si>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</si>
  <si>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</si>
  <si>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</si>
  <si>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</si>
  <si>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</si>
  <si>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</si>
  <si>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</si>
  <si>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</si>
  <si>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</si>
  <si>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</si>
  <si>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</si>
  <si>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</si>
  <si>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</si>
  <si>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</si>
  <si>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</si>
  <si>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</si>
  <si>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</si>
  <si>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</si>
  <si>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</si>
  <si>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</si>
  <si>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</si>
  <si>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</si>
  <si>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</si>
  <si>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</si>
  <si>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</si>
  <si>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</si>
  <si>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</si>
  <si>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</si>
  <si>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</si>
  <si>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</si>
  <si>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</si>
  <si>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</si>
  <si>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</si>
  <si>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</si>
  <si>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</si>
  <si>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</si>
  <si>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</si>
  <si>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</si>
  <si>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</si>
  <si>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</si>
  <si>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</si>
  <si>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</si>
  <si>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</si>
  <si>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</si>
  <si>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</si>
  <si>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</si>
  <si>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</si>
  <si>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</si>
  <si>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</si>
  <si>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</si>
  <si>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</si>
  <si>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</si>
  <si>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</si>
  <si>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</si>
  <si>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</si>
  <si>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</si>
  <si>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</si>
  <si>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</si>
  <si>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</si>
  <si>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</si>
  <si>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</si>
  <si>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</si>
  <si>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</si>
  <si>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</si>
  <si>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</si>
  <si>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</si>
  <si>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</si>
  <si>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</si>
  <si>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</si>
  <si>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</si>
  <si>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</si>
  <si>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</si>
  <si>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</si>
  <si>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</si>
  <si>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</si>
  <si>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</si>
  <si>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</si>
  <si>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</si>
  <si>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</si>
  <si>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</si>
  <si>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</si>
  <si>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</si>
  <si>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</si>
  <si>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</si>
  <si>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</si>
  <si>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</si>
  <si>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</si>
  <si>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</si>
  <si>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</si>
  <si>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</si>
  <si>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</si>
  <si>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</si>
  <si>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</si>
  <si>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</si>
  <si>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</si>
  <si>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</si>
  <si>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</si>
  <si>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</si>
  <si>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</si>
  <si>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</si>
  <si>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</si>
  <si>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</si>
  <si>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</si>
  <si>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</si>
  <si>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</si>
  <si>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</si>
  <si>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</si>
  <si>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</si>
  <si>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</si>
  <si>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</si>
  <si>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</si>
  <si>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</si>
  <si>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</si>
  <si>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</si>
  <si>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</si>
  <si>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</si>
  <si>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</si>
  <si>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</si>
  <si>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</si>
  <si>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</si>
  <si>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</si>
  <si>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</si>
  <si>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</si>
  <si>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</si>
  <si>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</si>
  <si>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</si>
  <si>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</si>
  <si>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</si>
  <si>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</si>
  <si>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</si>
  <si>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</si>
  <si>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</si>
  <si>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</si>
  <si>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</si>
  <si>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</si>
  <si>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</si>
  <si>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</si>
  <si>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</si>
  <si>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</si>
  <si>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</si>
  <si>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</si>
  <si>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</si>
  <si>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</si>
  <si>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</si>
  <si>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</si>
  <si>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</si>
  <si>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</si>
  <si>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</si>
  <si>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</si>
  <si>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</si>
  <si>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</si>
  <si>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</si>
  <si>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</si>
  <si>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</si>
  <si>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</si>
  <si>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</si>
  <si>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</si>
  <si>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</si>
  <si>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</si>
  <si>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</si>
  <si>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</si>
  <si>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</si>
  <si>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</si>
  <si>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</si>
  <si>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</si>
  <si>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</si>
  <si>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</si>
  <si>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</si>
  <si>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</si>
  <si>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</si>
  <si>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</si>
  <si>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</si>
  <si>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</si>
  <si>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</si>
  <si>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</si>
  <si>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</si>
  <si>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</si>
  <si>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</si>
  <si>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</si>
  <si>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</si>
  <si>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</si>
  <si>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</si>
  <si>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</si>
  <si>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</si>
  <si>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</si>
  <si>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</si>
  <si>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</si>
  <si>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</si>
  <si>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</si>
  <si>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</si>
  <si>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</si>
  <si>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</si>
  <si>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</si>
  <si>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</si>
  <si>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</si>
  <si>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</si>
  <si>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</si>
  <si>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</si>
  <si>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</si>
  <si>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</si>
  <si>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</si>
  <si>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</si>
  <si>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</si>
  <si>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</si>
  <si>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</si>
  <si>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</si>
  <si>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</si>
  <si>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</si>
  <si>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</si>
  <si>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</si>
  <si>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</si>
  <si>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</si>
  <si>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</si>
  <si>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</si>
  <si>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</si>
  <si>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</si>
  <si>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</si>
  <si>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</si>
  <si>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</si>
  <si>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</si>
  <si>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</si>
  <si>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</si>
  <si>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</si>
  <si>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</si>
  <si>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</si>
  <si>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</si>
  <si>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</si>
  <si>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</si>
  <si>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</si>
  <si>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</si>
  <si>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</si>
  <si>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</si>
  <si>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</si>
  <si>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</si>
  <si>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</si>
  <si>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</si>
  <si>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</si>
  <si>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</si>
  <si>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</si>
  <si>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</si>
  <si>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</si>
  <si>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</si>
  <si>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</si>
  <si>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</si>
  <si>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</si>
  <si>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</si>
  <si>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</si>
  <si>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</si>
  <si>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</si>
  <si>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</si>
  <si>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</si>
  <si>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</si>
  <si>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</si>
  <si>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</si>
  <si>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</si>
  <si>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</si>
  <si>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</si>
  <si>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</si>
  <si>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</si>
  <si>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</si>
  <si>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</si>
  <si>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</si>
  <si>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</si>
  <si>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</si>
  <si>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</si>
  <si>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</si>
  <si>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</si>
  <si>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</si>
  <si>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</si>
  <si>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</si>
  <si>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</si>
  <si>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</si>
  <si>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</si>
  <si>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</si>
  <si>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</si>
  <si>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</si>
  <si>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</si>
  <si>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</si>
  <si>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</si>
  <si>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</si>
  <si>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</si>
  <si>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</si>
  <si>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</si>
  <si>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</si>
  <si>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</si>
  <si>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</si>
  <si>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</si>
  <si>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</si>
  <si>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</si>
  <si>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</si>
  <si>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</si>
  <si>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</si>
  <si>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</si>
  <si>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</si>
  <si>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</si>
  <si>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</si>
  <si>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</si>
  <si>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</si>
  <si>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</si>
  <si>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</si>
  <si>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</si>
  <si>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</si>
  <si>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</si>
  <si>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</si>
  <si>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</si>
  <si>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</si>
  <si>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</si>
  <si>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</si>
  <si>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</si>
  <si>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</si>
  <si>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</si>
  <si>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</si>
  <si>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</si>
  <si>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</si>
  <si>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</si>
  <si>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</si>
  <si>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</si>
  <si>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</si>
  <si>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</si>
  <si>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</si>
  <si>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</si>
  <si>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</si>
  <si>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</si>
  <si>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</si>
  <si>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</si>
  <si>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</si>
  <si>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</si>
  <si>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</si>
  <si>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</si>
  <si>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</si>
  <si>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</si>
  <si>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</si>
  <si>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</si>
  <si>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</si>
  <si>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</si>
  <si>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</si>
  <si>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</si>
  <si>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</si>
  <si>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</si>
  <si>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</si>
  <si>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</si>
  <si>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</si>
  <si>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</si>
  <si>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</si>
  <si>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</si>
  <si>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</si>
  <si>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</si>
  <si>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</si>
  <si>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</si>
  <si>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</si>
  <si>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</si>
  <si>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</si>
  <si>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</si>
  <si>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</si>
  <si>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</si>
  <si>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</si>
  <si>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</si>
  <si>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</si>
  <si>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</si>
  <si>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</si>
  <si>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</si>
  <si>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</si>
  <si>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</si>
  <si>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</si>
  <si>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</si>
  <si>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</si>
  <si>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</si>
  <si>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</si>
  <si>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</si>
  <si>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</si>
  <si>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</si>
  <si>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</si>
  <si>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</si>
  <si>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</si>
  <si>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</si>
  <si>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</si>
  <si>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</si>
  <si>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</si>
  <si>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</si>
  <si>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</si>
  <si>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</si>
  <si>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</si>
  <si>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</si>
  <si>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</si>
  <si>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</si>
  <si>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</si>
  <si>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</si>
  <si>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</si>
  <si>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</si>
  <si>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</si>
  <si>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</si>
  <si>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</si>
  <si>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</si>
  <si>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</si>
  <si>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</si>
  <si>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</si>
  <si>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</si>
  <si>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</si>
  <si>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</si>
  <si>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</si>
  <si>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</si>
  <si>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</si>
  <si>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</si>
  <si>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</si>
  <si>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</si>
  <si>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</si>
  <si>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</si>
  <si>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</si>
  <si>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</si>
  <si>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</si>
  <si>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</si>
  <si>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</si>
  <si>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</si>
  <si>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</si>
  <si>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</si>
  <si>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</si>
  <si>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</si>
  <si>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</si>
  <si>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</si>
  <si>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</si>
  <si>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</si>
  <si>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</si>
  <si>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</si>
  <si>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</si>
  <si>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</si>
  <si>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</si>
  <si>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</si>
  <si>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</si>
  <si>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</si>
  <si>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</si>
  <si>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</si>
  <si>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</si>
  <si>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</si>
  <si>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</si>
  <si>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</si>
  <si>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</si>
  <si>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</si>
  <si>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</si>
  <si>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</si>
  <si>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</si>
  <si>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</si>
  <si>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</si>
  <si>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</si>
  <si>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</si>
  <si>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</si>
  <si>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</si>
  <si>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</si>
  <si>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</si>
  <si>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</si>
  <si>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</si>
  <si>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</si>
  <si>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</si>
  <si>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</si>
  <si>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</si>
  <si>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</si>
  <si>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</si>
  <si>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</si>
  <si>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</si>
  <si>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</si>
  <si>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</si>
  <si>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</si>
  <si>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</si>
  <si>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</si>
  <si>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</si>
  <si>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</si>
  <si>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</si>
  <si>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</si>
  <si>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</si>
  <si>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</si>
  <si>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</si>
  <si>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</si>
  <si>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</si>
  <si>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</si>
  <si>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</si>
  <si>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</si>
  <si>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</si>
  <si>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</si>
  <si>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</si>
  <si>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</si>
  <si>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</si>
  <si>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</si>
  <si>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</si>
  <si>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</si>
  <si>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</si>
  <si>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</si>
  <si>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</si>
  <si>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</si>
  <si>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</si>
  <si>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</si>
  <si>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</si>
  <si>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</si>
  <si>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</si>
  <si>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</si>
  <si>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</si>
  <si>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</si>
  <si>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</si>
  <si>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</si>
  <si>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</si>
  <si>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</si>
  <si>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</si>
  <si>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</si>
  <si>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</si>
  <si>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</si>
  <si>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</si>
  <si>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</si>
  <si>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</si>
  <si>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</si>
  <si>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</si>
  <si>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</si>
  <si>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</si>
  <si>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</si>
  <si>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</si>
  <si>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</si>
  <si>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</si>
  <si>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</si>
  <si>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</si>
  <si>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</si>
  <si>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</si>
  <si>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</si>
  <si>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</si>
  <si>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</si>
  <si>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</si>
  <si>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</si>
  <si>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</si>
  <si>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</si>
  <si>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</si>
  <si>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</si>
  <si>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</si>
  <si>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</si>
  <si>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</si>
  <si>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</si>
  <si>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</si>
  <si>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</si>
  <si>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</si>
  <si>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</si>
  <si>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</si>
  <si>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</si>
  <si>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</si>
  <si>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</si>
  <si>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</si>
  <si>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</si>
  <si>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</si>
  <si>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</si>
  <si>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</si>
  <si>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</si>
  <si>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</si>
  <si>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</si>
  <si>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</si>
  <si>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</si>
  <si>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</si>
  <si>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</si>
  <si>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</si>
  <si>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</si>
  <si>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</si>
  <si>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</si>
  <si>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</si>
  <si>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</si>
  <si>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</si>
  <si>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</si>
  <si>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</si>
  <si>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</si>
  <si>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</si>
  <si>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</si>
  <si>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</si>
  <si>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</si>
  <si>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</si>
  <si>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</si>
  <si>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</si>
  <si>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</si>
  <si>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</si>
  <si>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</si>
  <si>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</si>
  <si>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</si>
  <si>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</si>
  <si>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</si>
  <si>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</si>
  <si>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</si>
  <si>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</si>
  <si>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</si>
  <si>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</si>
  <si>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</si>
  <si>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</si>
  <si>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</si>
  <si>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</si>
  <si>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</si>
  <si>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</si>
  <si>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</si>
  <si>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</si>
  <si>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</si>
  <si>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</si>
  <si>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</si>
  <si>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</si>
  <si>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</si>
  <si>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</si>
  <si>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</si>
  <si>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</si>
  <si>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</si>
  <si>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</si>
  <si>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</si>
  <si>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</si>
  <si>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</si>
  <si>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</si>
  <si>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</si>
  <si>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</si>
  <si>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</si>
  <si>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</si>
  <si>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</si>
  <si>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</si>
  <si>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</si>
  <si>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</si>
  <si>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</si>
  <si>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</si>
  <si>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</si>
  <si>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</si>
  <si>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</si>
  <si>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</si>
  <si>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</si>
  <si>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</si>
  <si>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</si>
  <si>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</si>
  <si>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</si>
  <si>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</si>
  <si>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</si>
  <si>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</si>
  <si>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</si>
  <si>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</si>
  <si>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</si>
  <si>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</si>
  <si>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</si>
  <si>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</si>
  <si>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</si>
  <si>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</si>
  <si>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</si>
  <si>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</si>
  <si>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</si>
  <si>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</si>
  <si>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</si>
  <si>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</si>
  <si>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</si>
  <si>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</si>
  <si>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</si>
  <si>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</si>
  <si>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</si>
  <si>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</si>
  <si>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</si>
  <si>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</si>
  <si>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</si>
  <si>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</si>
  <si>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</si>
  <si>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</si>
  <si>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</si>
  <si>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</si>
  <si>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</si>
  <si>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</si>
  <si>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</si>
  <si>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</si>
  <si>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</si>
  <si>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</si>
  <si>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</si>
  <si>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</si>
  <si>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</si>
  <si>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</si>
  <si>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</si>
  <si>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</si>
  <si>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</si>
  <si>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</si>
  <si>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</si>
  <si>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</si>
  <si>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</si>
  <si>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</si>
  <si>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</si>
  <si>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</si>
  <si>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</si>
  <si>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</si>
  <si>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</si>
  <si>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</si>
  <si>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</si>
  <si>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</si>
  <si>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</si>
  <si>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</si>
  <si>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</si>
  <si>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</si>
  <si>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</si>
  <si>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</si>
  <si>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</si>
  <si>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</si>
  <si>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</si>
  <si>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</si>
  <si>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</si>
  <si>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</si>
  <si>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</si>
  <si>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</si>
  <si>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</si>
  <si>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</si>
  <si>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</si>
  <si>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</si>
  <si>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</si>
  <si>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</si>
  <si>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</si>
  <si>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</si>
  <si>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</si>
  <si>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</si>
  <si>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</si>
  <si>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</si>
  <si>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</si>
  <si>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</si>
  <si>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</si>
  <si>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</si>
  <si>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</si>
  <si>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</si>
  <si>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</si>
  <si>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</si>
  <si>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</si>
  <si>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</si>
  <si>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</si>
  <si>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</si>
  <si>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</si>
  <si>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</si>
  <si>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</si>
  <si>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</si>
  <si>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</si>
  <si>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</si>
  <si>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</si>
  <si>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</si>
  <si>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</si>
  <si>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</si>
  <si>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</si>
  <si>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</si>
  <si>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</si>
  <si>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</si>
  <si>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</si>
  <si>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</si>
  <si>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</si>
  <si>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</si>
  <si>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</si>
  <si>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</si>
  <si>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</si>
  <si>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</si>
  <si>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</si>
  <si>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</si>
  <si>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</si>
  <si>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</si>
  <si>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</si>
  <si>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</si>
  <si>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</si>
  <si>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</si>
  <si>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</si>
  <si>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</si>
  <si>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</si>
  <si>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</si>
  <si>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</si>
  <si>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</si>
  <si>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</si>
  <si>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</si>
  <si>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</si>
  <si>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</si>
  <si>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</si>
  <si>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</si>
  <si>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</si>
  <si>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</si>
  <si>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</si>
  <si>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</si>
  <si>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</si>
  <si>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</si>
  <si>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</si>
  <si>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</si>
  <si>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</si>
  <si>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</si>
  <si>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</si>
  <si>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</si>
  <si>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</si>
  <si>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</si>
  <si>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</si>
  <si>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</si>
  <si>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</si>
  <si>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</si>
  <si>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</si>
  <si>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</si>
  <si>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</si>
  <si>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</si>
  <si>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</si>
  <si>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</si>
  <si>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</si>
  <si>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</si>
  <si>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</si>
  <si>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</si>
  <si>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</si>
  <si>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</si>
  <si>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</si>
  <si>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</si>
  <si>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</si>
  <si>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</si>
  <si>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</si>
  <si>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</si>
  <si>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</si>
  <si>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</si>
  <si>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</si>
  <si>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</si>
  <si>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</si>
  <si>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</si>
  <si>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</si>
  <si>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</si>
  <si>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</si>
  <si>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</si>
  <si>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</si>
  <si>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</si>
  <si>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</si>
  <si>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</si>
  <si>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</si>
  <si>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</si>
  <si>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</si>
  <si>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</si>
  <si>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</si>
  <si>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</si>
  <si>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</si>
  <si>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</si>
  <si>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</si>
  <si>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</si>
  <si>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</si>
  <si>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</si>
  <si>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</si>
  <si>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</si>
  <si>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</si>
  <si>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</si>
  <si>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</si>
  <si>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</si>
  <si>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</si>
  <si>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</si>
  <si>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</si>
  <si>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</si>
  <si>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</si>
  <si>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</si>
  <si>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</si>
  <si>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</si>
  <si>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</si>
  <si>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</si>
  <si>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</si>
  <si>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</si>
  <si>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</si>
  <si>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</si>
  <si>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</si>
  <si>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</si>
  <si>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</si>
  <si>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</si>
  <si>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</si>
  <si>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</si>
  <si>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</si>
  <si>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</si>
  <si>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</si>
  <si>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</si>
  <si>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</si>
  <si>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</si>
  <si>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</si>
  <si>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</si>
  <si>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</si>
  <si>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</si>
  <si>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</si>
  <si>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</si>
  <si>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</si>
  <si>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</si>
  <si>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</si>
  <si>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</si>
  <si>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</si>
  <si>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</si>
  <si>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</si>
  <si>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</si>
  <si>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</si>
  <si>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</si>
  <si>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</si>
  <si>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</si>
  <si>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</si>
  <si>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</si>
  <si>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</si>
  <si>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</si>
  <si>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</si>
  <si>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</si>
  <si>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</si>
  <si>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</si>
  <si>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</si>
  <si>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</si>
  <si>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</si>
  <si>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</si>
  <si>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</si>
  <si>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</si>
  <si>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</si>
  <si>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</si>
  <si>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</si>
  <si>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</si>
  <si>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</si>
  <si>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</si>
  <si>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</si>
  <si>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</si>
  <si>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</si>
  <si>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</si>
  <si>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</si>
  <si>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</si>
  <si>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</si>
  <si>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</si>
  <si>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</si>
  <si>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</si>
  <si>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</si>
  <si>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</si>
  <si>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</si>
  <si>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</si>
  <si>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</si>
  <si>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</si>
  <si>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</si>
  <si>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</si>
  <si>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</si>
  <si>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</si>
  <si>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</si>
  <si>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</si>
  <si>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</si>
  <si>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</si>
  <si>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</si>
  <si>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</si>
  <si>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</si>
  <si>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</si>
  <si>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</si>
  <si>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</si>
  <si>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</si>
  <si>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</si>
  <si>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</si>
  <si>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</si>
  <si>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</si>
  <si>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</si>
  <si>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</si>
  <si>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</si>
  <si>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</si>
  <si>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</si>
  <si>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</si>
  <si>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</si>
  <si>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</si>
  <si>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</si>
  <si>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</si>
  <si>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</si>
  <si>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</si>
  <si>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</si>
  <si>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</si>
  <si>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</si>
  <si>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</si>
  <si>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</si>
  <si>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</si>
  <si>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</si>
  <si>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</si>
  <si>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</si>
  <si>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</si>
  <si>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</si>
  <si>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</si>
  <si>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</si>
  <si>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</si>
  <si>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</si>
  <si>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</si>
  <si>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</si>
  <si>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</si>
  <si>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</si>
  <si>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</si>
  <si>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</si>
  <si>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</si>
  <si>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</si>
  <si>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</si>
  <si>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</si>
  <si>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</si>
  <si>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</si>
  <si>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</si>
  <si>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</si>
  <si>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</si>
  <si>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</si>
  <si>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</si>
  <si>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</si>
  <si>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</si>
  <si>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</si>
  <si>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</si>
  <si>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</si>
  <si>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</si>
  <si>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</si>
  <si>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</si>
  <si>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</si>
  <si>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</si>
  <si>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</si>
  <si>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</si>
  <si>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</si>
  <si>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</si>
  <si>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</si>
  <si>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</si>
  <si>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</si>
  <si>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</si>
  <si>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</si>
  <si>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</si>
  <si>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</si>
  <si>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</si>
  <si>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</si>
  <si>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</si>
  <si>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</si>
  <si>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</si>
  <si>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</si>
  <si>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</si>
  <si>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</si>
  <si>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</si>
  <si>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</si>
  <si>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</si>
  <si>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</si>
  <si>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</si>
  <si>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</si>
  <si>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</si>
  <si>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</si>
  <si>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</si>
  <si>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</si>
  <si>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</si>
  <si>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</si>
  <si>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</si>
  <si>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</si>
  <si>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</si>
  <si>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</si>
  <si>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</si>
  <si>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</si>
  <si>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</si>
  <si>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</si>
  <si>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</si>
  <si>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</si>
  <si>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</si>
  <si>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</si>
  <si>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</si>
  <si>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</si>
  <si>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</si>
  <si>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</si>
  <si>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</si>
  <si>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</si>
  <si>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</si>
  <si>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</si>
  <si>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</si>
  <si>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</si>
  <si>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</si>
  <si>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</si>
  <si>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</si>
  <si>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</si>
  <si>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</si>
  <si>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</si>
  <si>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</si>
  <si>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</si>
  <si>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</si>
  <si>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</si>
  <si>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</si>
  <si>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</si>
  <si>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</si>
  <si>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</si>
  <si>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</si>
  <si>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</si>
  <si>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</si>
  <si>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</si>
  <si>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</si>
  <si>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</si>
  <si>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</si>
  <si>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</si>
  <si>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</si>
  <si>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</si>
  <si>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</si>
  <si>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</si>
  <si>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</si>
  <si>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</si>
  <si>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</si>
  <si>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</si>
  <si>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</si>
  <si>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</si>
  <si>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</si>
  <si>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</si>
  <si>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</si>
  <si>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</si>
  <si>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</si>
  <si>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</si>
  <si>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</si>
  <si>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</si>
  <si>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</si>
  <si>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</si>
  <si>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</si>
  <si>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</si>
  <si>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</si>
  <si>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</si>
  <si>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</si>
  <si>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</si>
  <si>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</si>
  <si>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</si>
  <si>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</si>
  <si>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</si>
  <si>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</si>
  <si>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</si>
  <si>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</si>
  <si>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</si>
  <si>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</si>
  <si>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</si>
  <si>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</si>
  <si>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</si>
  <si>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</si>
  <si>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</si>
  <si>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</si>
  <si>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</si>
  <si>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</si>
  <si>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</si>
  <si>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</si>
  <si>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</si>
  <si>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</si>
  <si>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</si>
  <si>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</si>
  <si>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</si>
  <si>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</si>
  <si>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</si>
  <si>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</si>
  <si>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</si>
  <si>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</si>
  <si>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</si>
  <si>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</si>
  <si>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</si>
  <si>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</si>
  <si>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</si>
  <si>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</si>
  <si>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</si>
  <si>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</si>
  <si>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</si>
  <si>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</si>
  <si>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</si>
  <si>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</si>
  <si>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</si>
  <si>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</si>
  <si>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</si>
  <si>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</si>
  <si>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</si>
  <si>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</si>
  <si>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</si>
  <si>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</si>
  <si>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</si>
  <si>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</si>
  <si>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</si>
  <si>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</si>
  <si>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</si>
  <si>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</si>
  <si>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</si>
  <si>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</si>
  <si>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</si>
  <si>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</si>
  <si>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</si>
  <si>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</si>
  <si>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</si>
  <si>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</si>
  <si>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</si>
  <si>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</si>
  <si>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</si>
  <si>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</si>
  <si>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</si>
  <si>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</si>
  <si>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</si>
  <si>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</si>
  <si>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</si>
  <si>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</si>
  <si>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</si>
  <si>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</si>
  <si>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</si>
  <si>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</si>
  <si>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</si>
  <si>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</si>
  <si>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</si>
  <si>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</si>
  <si>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</si>
  <si>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</si>
  <si>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</si>
  <si>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</si>
  <si>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</si>
  <si>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</si>
  <si>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</si>
  <si>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</si>
  <si>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</si>
  <si>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</si>
  <si>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</si>
  <si>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</si>
  <si>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</si>
  <si>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</si>
  <si>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</si>
  <si>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</si>
  <si>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</si>
  <si>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</si>
  <si>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</si>
  <si>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</si>
  <si>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</si>
  <si>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</si>
  <si>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</si>
  <si>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</si>
  <si>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</si>
  <si>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</si>
  <si>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</si>
  <si>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</si>
  <si>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</si>
  <si>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</si>
  <si>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</si>
  <si>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</si>
  <si>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</si>
  <si>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</si>
  <si>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</si>
  <si>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</si>
  <si>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</si>
  <si>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</si>
  <si>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</si>
  <si>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</si>
  <si>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</si>
  <si>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</si>
  <si>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</si>
  <si>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</si>
  <si>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</si>
  <si>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</si>
  <si>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</si>
  <si>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</si>
  <si>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</si>
  <si>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</si>
  <si>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</si>
  <si>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</si>
  <si>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</si>
  <si>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</si>
  <si>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</si>
  <si>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</si>
  <si>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</si>
  <si>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</si>
  <si>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</si>
  <si>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</si>
  <si>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</si>
  <si>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</si>
  <si>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</si>
  <si>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</si>
  <si>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</si>
  <si>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</si>
  <si>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</si>
  <si>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</si>
  <si>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</si>
  <si>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</si>
  <si>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</si>
  <si>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</si>
  <si>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</si>
  <si>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</si>
  <si>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</si>
  <si>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</si>
  <si>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</si>
  <si>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</si>
  <si>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</si>
  <si>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</si>
  <si>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</si>
  <si>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</si>
  <si>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</si>
  <si>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</si>
  <si>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</si>
  <si>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</si>
  <si>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</si>
  <si>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</si>
  <si>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</si>
  <si>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</si>
  <si>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</si>
  <si>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</si>
  <si>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</si>
  <si>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</si>
  <si>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</si>
  <si>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</si>
  <si>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</si>
  <si>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</si>
  <si>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</si>
  <si>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</si>
  <si>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</si>
  <si>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</si>
  <si>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</si>
  <si>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</si>
  <si>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</si>
  <si>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</si>
  <si>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</si>
  <si>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</si>
  <si>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</si>
  <si>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</si>
  <si>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</si>
  <si>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</si>
  <si>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</si>
  <si>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</si>
  <si>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</si>
  <si>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</si>
  <si>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</si>
  <si>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</si>
  <si>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</si>
  <si>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</si>
  <si>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</si>
  <si>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</si>
  <si>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</si>
  <si>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</si>
  <si>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</si>
  <si>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</si>
  <si>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</si>
  <si>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</si>
  <si>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</si>
  <si>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</si>
  <si>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</si>
  <si>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</si>
  <si>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</si>
  <si>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</si>
  <si>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</si>
  <si>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</si>
  <si>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</si>
  <si>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</si>
  <si>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</si>
  <si>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</si>
  <si>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</si>
  <si>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</si>
  <si>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</si>
  <si>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</si>
  <si>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</si>
  <si>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</si>
  <si>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</si>
  <si>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</si>
  <si>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</si>
  <si>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</si>
  <si>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</si>
  <si>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</si>
  <si>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</si>
  <si>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</si>
  <si>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</si>
  <si>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</si>
  <si>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</si>
  <si>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</si>
  <si>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</si>
  <si>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</si>
  <si>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</si>
  <si>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</si>
  <si>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</si>
  <si>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</si>
  <si>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</si>
  <si>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</si>
  <si>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</si>
  <si>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</si>
  <si>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</si>
  <si>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</si>
  <si>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</si>
  <si>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</si>
  <si>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</si>
  <si>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</si>
  <si>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</si>
  <si>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</si>
  <si>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</si>
  <si>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</si>
  <si>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</si>
  <si>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</si>
  <si>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</si>
  <si>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</si>
  <si>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</si>
  <si>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</si>
  <si>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</si>
  <si>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</si>
  <si>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</si>
  <si>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</si>
  <si>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</si>
  <si>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</si>
  <si>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</si>
  <si>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</si>
  <si>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</si>
  <si>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</si>
  <si>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</si>
  <si>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</si>
  <si>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</si>
  <si>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</si>
  <si>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</si>
  <si>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</si>
  <si>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</si>
  <si>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</si>
  <si>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</si>
  <si>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</si>
  <si>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</si>
  <si>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</si>
  <si>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</si>
  <si>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</si>
  <si>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</si>
  <si>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</si>
  <si>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</si>
  <si>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</si>
  <si>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</si>
  <si>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</si>
  <si>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</si>
  <si>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</si>
  <si>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</si>
  <si>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</si>
  <si>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</si>
  <si>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</si>
  <si>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</si>
  <si>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</si>
  <si>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</si>
  <si>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</si>
  <si>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</si>
  <si>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</si>
  <si>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</si>
  <si>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</si>
  <si>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</si>
  <si>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</si>
  <si>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</si>
  <si>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</si>
  <si>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</si>
  <si>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</si>
  <si>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</si>
  <si>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</si>
  <si>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</si>
  <si>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</si>
  <si>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</si>
  <si>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</si>
  <si>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</si>
  <si>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</si>
  <si>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</si>
  <si>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</si>
  <si>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</si>
  <si>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</si>
  <si>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</si>
  <si>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</si>
  <si>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</si>
  <si>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</si>
  <si>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</si>
  <si>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</si>
  <si>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</si>
  <si>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</si>
  <si>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</si>
  <si>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</si>
  <si>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</si>
  <si>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</si>
  <si>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</si>
  <si>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</si>
  <si>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</si>
  <si>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</si>
  <si>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</si>
  <si>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</si>
  <si>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</si>
  <si>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</si>
  <si>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</si>
  <si>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</si>
  <si>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</si>
  <si>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</si>
  <si>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</si>
  <si>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</si>
  <si>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</si>
  <si>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</si>
  <si>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</si>
  <si>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</si>
  <si>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</si>
  <si>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</si>
  <si>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</si>
  <si>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</si>
  <si>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</si>
  <si>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</si>
  <si>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</si>
  <si>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</si>
  <si>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</si>
  <si>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</si>
  <si>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</si>
  <si>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</si>
  <si>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</si>
  <si>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</si>
  <si>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</si>
  <si>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</si>
  <si>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</si>
  <si>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</si>
  <si>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</si>
  <si>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</si>
  <si>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</si>
  <si>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</si>
  <si>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</si>
  <si>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</si>
  <si>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</si>
  <si>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</si>
  <si>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</si>
  <si>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</si>
  <si>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</si>
  <si>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</si>
  <si>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</si>
  <si>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</si>
  <si>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</si>
  <si>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</si>
  <si>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</si>
  <si>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</si>
  <si>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</si>
  <si>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</si>
  <si>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</si>
  <si>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</si>
  <si>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</si>
  <si>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</si>
  <si>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</si>
  <si>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</si>
  <si>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</si>
  <si>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</si>
  <si>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</si>
  <si>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</si>
  <si>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</si>
  <si>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</si>
  <si>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</si>
  <si>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</si>
  <si>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</si>
  <si>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</si>
  <si>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</si>
  <si>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</si>
  <si>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</si>
  <si>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</si>
  <si>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</si>
  <si>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</si>
  <si>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</si>
  <si>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</si>
  <si>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</si>
  <si>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</si>
  <si>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</si>
  <si>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</si>
  <si>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</si>
  <si>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</si>
  <si>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</si>
  <si>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</si>
  <si>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</si>
  <si>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</si>
  <si>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</si>
  <si>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</si>
  <si>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</si>
  <si>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</si>
  <si>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</si>
  <si>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</si>
  <si>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</si>
  <si>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</si>
  <si>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</si>
  <si>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</si>
  <si>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</si>
  <si>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</si>
  <si>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</si>
  <si>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</si>
  <si>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</si>
  <si>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</si>
  <si>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</si>
  <si>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</si>
  <si>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</si>
  <si>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</si>
  <si>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</si>
  <si>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</si>
  <si>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</si>
  <si>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</si>
  <si>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</si>
  <si>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</si>
  <si>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</si>
  <si>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</si>
  <si>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</si>
  <si>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</si>
  <si>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</si>
  <si>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</si>
  <si>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</si>
  <si>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</si>
  <si>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</si>
  <si>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</si>
  <si>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</si>
  <si>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</si>
  <si>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</si>
  <si>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</si>
  <si>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</si>
  <si>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</si>
  <si>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</si>
  <si>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</si>
  <si>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</si>
  <si>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</si>
  <si>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</si>
  <si>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</si>
  <si>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</si>
  <si>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</si>
  <si>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</si>
  <si>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</si>
  <si>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</si>
  <si>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</si>
  <si>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</si>
  <si>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</si>
  <si>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</si>
  <si>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</si>
  <si>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</si>
  <si>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</si>
  <si>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</si>
  <si>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</si>
  <si>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</si>
  <si>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</si>
  <si>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</si>
  <si>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</si>
  <si>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</si>
  <si>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</si>
  <si>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</si>
  <si>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</si>
  <si>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</si>
  <si>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</si>
  <si>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</si>
  <si>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</si>
  <si>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</si>
  <si>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</si>
  <si>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</si>
  <si>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</si>
  <si>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</si>
  <si>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</si>
  <si>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</si>
  <si>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</si>
  <si>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</si>
  <si>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</si>
  <si>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</si>
  <si>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</si>
  <si>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</si>
  <si>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</si>
  <si>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</si>
  <si>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</si>
  <si>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</si>
  <si>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</si>
  <si>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</si>
  <si>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</si>
  <si>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</si>
  <si>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</si>
  <si>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</si>
  <si>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</si>
  <si>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</si>
  <si>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</si>
  <si>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</si>
  <si>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</si>
  <si>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</si>
  <si>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</si>
  <si>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</si>
  <si>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</si>
  <si>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</si>
  <si>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</si>
  <si>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</si>
  <si>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</si>
  <si>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</si>
  <si>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</si>
  <si>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</si>
  <si>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</si>
  <si>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</si>
  <si>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</si>
  <si>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</si>
  <si>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</si>
  <si>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</si>
  <si>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</si>
  <si>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</si>
  <si>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</si>
  <si>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</si>
  <si>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</si>
  <si>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</si>
  <si>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</si>
  <si>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</si>
  <si>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</si>
  <si>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</si>
  <si>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</si>
  <si>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</si>
  <si>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</si>
  <si>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</si>
  <si>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</si>
  <si>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</si>
  <si>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</si>
  <si>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</si>
  <si>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</si>
  <si>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</si>
  <si>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</si>
  <si>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</si>
  <si>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</si>
  <si>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</si>
  <si>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</si>
  <si>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</si>
  <si>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</si>
  <si>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</si>
  <si>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</si>
  <si>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</si>
  <si>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</si>
  <si>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</si>
  <si>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</si>
  <si>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</si>
  <si>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</si>
  <si>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</si>
  <si>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</si>
  <si>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</si>
  <si>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</si>
  <si>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</si>
  <si>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</si>
  <si>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</si>
  <si>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</si>
  <si>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</si>
  <si>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</si>
  <si>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</si>
  <si>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</si>
  <si>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</si>
  <si>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</si>
  <si>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</si>
  <si>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</si>
  <si>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</si>
  <si>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</si>
  <si>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</si>
  <si>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</si>
  <si>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</si>
  <si>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</si>
  <si>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</si>
  <si>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</si>
  <si>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</si>
  <si>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</si>
  <si>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</si>
  <si>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</si>
  <si>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</si>
  <si>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</si>
  <si>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</si>
  <si>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</si>
  <si>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</si>
  <si>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</si>
  <si>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</si>
  <si>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</si>
  <si>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</si>
  <si>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</si>
  <si>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</si>
  <si>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</si>
  <si>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</si>
  <si>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</si>
  <si>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</si>
  <si>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</si>
  <si>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</si>
  <si>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</si>
  <si>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</si>
  <si>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</si>
  <si>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</si>
  <si>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</si>
  <si>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</si>
  <si>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</si>
  <si>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</si>
  <si>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</si>
  <si>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</si>
  <si>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</si>
  <si>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</si>
  <si>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</si>
  <si>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</si>
  <si>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</si>
  <si>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</si>
  <si>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</si>
  <si>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</si>
  <si>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</si>
  <si>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</si>
  <si>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</si>
  <si>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</si>
  <si>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</si>
  <si>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</si>
  <si>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</si>
  <si>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</si>
  <si>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</si>
  <si>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</si>
  <si>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</si>
  <si>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</si>
  <si>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</si>
  <si>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</si>
  <si>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</si>
  <si>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</si>
  <si>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</si>
  <si>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</si>
  <si>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</si>
  <si>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</si>
  <si>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</si>
  <si>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</si>
  <si>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</si>
  <si>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</si>
  <si>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</si>
  <si>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</si>
  <si>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</si>
  <si>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</si>
  <si>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</si>
  <si>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</si>
  <si>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</si>
  <si>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</si>
  <si>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</si>
  <si>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</si>
  <si>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</si>
  <si>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</si>
  <si>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</si>
  <si>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</si>
  <si>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</si>
  <si>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</si>
  <si>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</si>
  <si>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</si>
  <si>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</si>
  <si>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</si>
  <si>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</si>
  <si>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</si>
  <si>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</si>
  <si>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</si>
  <si>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</si>
  <si>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</si>
  <si>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</si>
  <si>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</si>
  <si>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</si>
  <si>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</si>
  <si>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</si>
  <si>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</si>
  <si>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</si>
  <si>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</si>
  <si>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</si>
  <si>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</si>
  <si>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</si>
  <si>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</si>
  <si>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</si>
  <si>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</si>
  <si>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</si>
  <si>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</si>
  <si>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</si>
  <si>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</si>
  <si>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</si>
  <si>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</si>
  <si>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</si>
  <si>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</si>
  <si>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</si>
  <si>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</si>
  <si>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</si>
  <si>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</si>
  <si>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</si>
  <si>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</si>
  <si>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</si>
  <si>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</si>
  <si>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</si>
  <si>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</si>
  <si>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</si>
  <si>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</si>
  <si>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</si>
  <si>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</si>
  <si>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</si>
  <si>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</si>
  <si>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</si>
  <si>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</si>
  <si>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</si>
  <si>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</si>
  <si>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</si>
  <si>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</si>
  <si>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</si>
  <si>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</si>
  <si>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</si>
  <si>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</si>
  <si>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</si>
  <si>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</si>
  <si>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</si>
  <si>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</si>
  <si>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</si>
  <si>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</si>
  <si>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</si>
  <si>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</si>
  <si>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</si>
  <si>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</si>
  <si>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</si>
  <si>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</si>
  <si>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</si>
  <si>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</si>
  <si>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</si>
  <si>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</si>
  <si>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</si>
  <si>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</si>
  <si>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</si>
  <si>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</si>
  <si>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</si>
  <si>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</si>
  <si>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</si>
  <si>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</si>
  <si>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</si>
  <si>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</si>
  <si>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</si>
  <si>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</si>
  <si>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</si>
  <si>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</si>
  <si>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</si>
  <si>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</si>
  <si>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</si>
  <si>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</si>
  <si>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</si>
  <si>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</si>
  <si>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</si>
  <si>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</si>
  <si>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</si>
  <si>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</si>
  <si>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</si>
  <si>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</si>
  <si>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</si>
  <si>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</si>
  <si>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</si>
  <si>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</si>
  <si>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</si>
  <si>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</si>
  <si>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</si>
  <si>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</si>
  <si>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</si>
  <si>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</si>
  <si>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</si>
  <si>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</si>
  <si>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</si>
  <si>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</si>
  <si>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</si>
  <si>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</si>
  <si>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</si>
  <si>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</si>
  <si>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</si>
  <si>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</si>
  <si>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</si>
  <si>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</si>
  <si>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</si>
  <si>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</si>
  <si>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</si>
  <si>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</si>
  <si>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</si>
  <si>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</si>
  <si>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</si>
  <si>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</si>
  <si>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</si>
  <si>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</si>
  <si>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</si>
  <si>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</si>
  <si>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</si>
  <si>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</si>
  <si>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</si>
  <si>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</si>
  <si>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</si>
  <si>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</si>
  <si>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</si>
  <si>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</si>
  <si>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</si>
  <si>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</si>
  <si>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</si>
  <si>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</si>
  <si>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</si>
  <si>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</si>
  <si>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</si>
  <si>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</si>
  <si>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</si>
  <si>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</si>
  <si>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</si>
  <si>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</si>
  <si>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</si>
  <si>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</si>
  <si>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</si>
  <si>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</si>
  <si>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</si>
  <si>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</si>
  <si>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</si>
  <si>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</si>
  <si>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</si>
  <si>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</si>
  <si>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</si>
  <si>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</si>
  <si>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</si>
  <si>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</si>
  <si>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</si>
  <si>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</si>
  <si>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</si>
  <si>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</si>
  <si>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</si>
  <si>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</si>
  <si>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</si>
  <si>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</si>
  <si>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</si>
  <si>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</si>
  <si>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</si>
  <si>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</si>
  <si>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</si>
  <si>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</si>
  <si>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</si>
  <si>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</si>
  <si>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</si>
  <si>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</si>
  <si>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</si>
  <si>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</si>
  <si>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</si>
  <si>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</si>
  <si>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</si>
  <si>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</si>
  <si>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</si>
  <si>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</si>
  <si>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</si>
  <si>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</si>
  <si>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</si>
  <si>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</si>
  <si>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</si>
  <si>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</si>
  <si>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</si>
  <si>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</si>
  <si>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</si>
  <si>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</si>
  <si>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</si>
  <si>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</si>
  <si>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</si>
  <si>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</si>
  <si>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</si>
  <si>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</si>
  <si>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</si>
  <si>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</si>
  <si>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</si>
  <si>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</si>
  <si>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</si>
  <si>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</si>
  <si>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</si>
  <si>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</si>
  <si>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</si>
  <si>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</si>
  <si>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</si>
  <si>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</si>
  <si>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</si>
  <si>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</si>
  <si>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</si>
  <si>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</si>
  <si>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</si>
  <si>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</si>
  <si>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</si>
  <si>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</si>
  <si>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</si>
  <si>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</si>
  <si>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</si>
  <si>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</si>
  <si>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</si>
  <si>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</si>
  <si>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</si>
  <si>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</si>
  <si>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</si>
  <si>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</si>
  <si>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</si>
  <si>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</si>
  <si>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</si>
  <si>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</si>
  <si>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</si>
  <si>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</si>
  <si>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</si>
  <si>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</si>
  <si>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</si>
  <si>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</si>
  <si>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</si>
  <si>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</si>
  <si>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</si>
  <si>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</si>
  <si>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</si>
  <si>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</si>
  <si>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</si>
  <si>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</si>
  <si>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</si>
  <si>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</si>
  <si>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</si>
  <si>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</si>
  <si>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</si>
  <si>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</si>
  <si>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</si>
  <si>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</si>
  <si>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</si>
  <si>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</si>
  <si>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</si>
  <si>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</si>
  <si>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</si>
  <si>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</si>
  <si>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</si>
  <si>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</si>
  <si>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</si>
  <si>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</si>
  <si>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</si>
  <si>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</si>
  <si>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</si>
  <si>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</si>
  <si>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</si>
  <si>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</si>
  <si>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</si>
  <si>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</si>
  <si>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</si>
  <si>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</si>
  <si>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</si>
  <si>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</si>
  <si>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</si>
  <si>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</si>
  <si>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</si>
  <si>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</si>
  <si>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</si>
  <si>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</si>
  <si>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</si>
  <si>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</si>
  <si>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</si>
  <si>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</si>
  <si>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</si>
  <si>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</si>
  <si>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</si>
  <si>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</si>
  <si>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</si>
  <si>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</si>
  <si>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</si>
  <si>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</si>
  <si>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</si>
  <si>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</si>
  <si>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</si>
  <si>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</si>
  <si>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</si>
  <si>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</si>
  <si>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</si>
  <si>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</si>
  <si>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</si>
  <si>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</si>
  <si>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</si>
  <si>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</si>
  <si>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</si>
  <si>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</si>
  <si>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</si>
  <si>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</si>
  <si>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</si>
  <si>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</si>
  <si>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</si>
  <si>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</si>
  <si>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</si>
  <si>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</si>
  <si>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</si>
  <si>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</si>
  <si>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</si>
  <si>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</si>
  <si>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</si>
  <si>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</si>
  <si>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</si>
  <si>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</si>
  <si>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</si>
  <si>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</si>
  <si>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</si>
  <si>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</si>
  <si>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</si>
  <si>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</si>
  <si>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</si>
  <si>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</si>
  <si>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</si>
  <si>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</si>
  <si>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</si>
  <si>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</si>
  <si>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</si>
  <si>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</si>
  <si>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</si>
  <si>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</si>
  <si>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</si>
  <si>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</si>
  <si>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</si>
  <si>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</si>
  <si>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</si>
  <si>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</si>
  <si>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</si>
  <si>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</si>
  <si>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</si>
  <si>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</si>
  <si>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</si>
  <si>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</si>
  <si>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</si>
  <si>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</si>
  <si>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</si>
  <si>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</si>
  <si>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</si>
  <si>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</si>
  <si>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</si>
  <si>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</si>
  <si>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</si>
  <si>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</si>
  <si>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</si>
  <si>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</si>
  <si>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</si>
  <si>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</si>
  <si>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</si>
  <si>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</si>
  <si>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</si>
  <si>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</si>
  <si>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</si>
  <si>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</si>
  <si>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</si>
  <si>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</si>
  <si>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</si>
  <si>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</si>
  <si>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</si>
  <si>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</si>
  <si>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</si>
  <si>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</si>
  <si>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</si>
  <si>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</si>
  <si>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</si>
  <si>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</si>
  <si>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</si>
  <si>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</si>
  <si>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</si>
  <si>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</si>
  <si>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</si>
  <si>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</si>
  <si>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</si>
  <si>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</si>
  <si>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</si>
  <si>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</si>
  <si>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</si>
  <si>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</si>
  <si>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</si>
  <si>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</si>
  <si>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</si>
  <si>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</si>
  <si>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</si>
  <si>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</si>
  <si>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</si>
  <si>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</si>
  <si>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</si>
  <si>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</si>
  <si>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</si>
  <si>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</si>
  <si>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</si>
  <si>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</si>
  <si>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</si>
  <si>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</si>
  <si>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</si>
  <si>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</si>
  <si>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</si>
  <si>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</si>
  <si>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</si>
  <si>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</si>
  <si>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</si>
  <si>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</si>
  <si>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</si>
  <si>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</si>
  <si>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</si>
  <si>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</si>
  <si>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</si>
  <si>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</si>
  <si>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</si>
  <si>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</si>
  <si>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</si>
  <si>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</si>
  <si>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</si>
  <si>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</si>
  <si>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</si>
  <si>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</si>
  <si>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</si>
  <si>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</si>
  <si>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</si>
  <si>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</si>
  <si>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</si>
  <si>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</si>
  <si>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</si>
  <si>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</si>
  <si>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</si>
  <si>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</si>
  <si>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</si>
  <si>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</si>
  <si>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</si>
  <si>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</si>
  <si>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</si>
  <si>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</si>
  <si>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</si>
  <si>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</si>
  <si>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</si>
  <si>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</si>
  <si>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</si>
  <si>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</si>
  <si>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</si>
  <si>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</si>
  <si>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</si>
  <si>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</si>
  <si>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</si>
  <si>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</si>
  <si>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</si>
  <si>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</si>
  <si>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</si>
  <si>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</si>
  <si>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</si>
  <si>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</si>
  <si>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</si>
  <si>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</si>
  <si>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</si>
  <si>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</si>
  <si>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</si>
  <si>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</si>
  <si>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</si>
  <si>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</si>
  <si>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</si>
  <si>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</si>
  <si>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</si>
  <si>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</si>
  <si>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</si>
  <si>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</si>
  <si>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</si>
  <si>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</si>
  <si>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</si>
  <si>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</si>
  <si>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</si>
  <si>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</si>
  <si>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</si>
  <si>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</si>
  <si>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</si>
  <si>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</si>
  <si>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</si>
  <si>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</si>
  <si>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</si>
  <si>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</si>
  <si>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</si>
  <si>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</si>
  <si>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</si>
  <si>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</si>
  <si>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</si>
  <si>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</si>
  <si>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</si>
  <si>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</si>
  <si>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</si>
  <si>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</si>
  <si>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</si>
  <si>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</si>
  <si>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</si>
  <si>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</si>
  <si>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</si>
  <si>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</si>
  <si>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</si>
  <si>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</si>
  <si>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</si>
  <si>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</si>
  <si>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</si>
  <si>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</si>
  <si>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</si>
  <si>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</si>
  <si>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</si>
  <si>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</si>
  <si>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</si>
  <si>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</si>
  <si>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</si>
  <si>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</si>
  <si>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</si>
  <si>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</si>
  <si>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</si>
  <si>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</si>
  <si>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</si>
  <si>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</si>
  <si>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</si>
  <si>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</si>
  <si>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</si>
  <si>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</si>
  <si>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</si>
  <si>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</si>
  <si>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</si>
  <si>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</si>
  <si>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</si>
  <si>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</si>
  <si>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</si>
  <si>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</si>
  <si>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</si>
  <si>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</si>
  <si>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</si>
  <si>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</si>
  <si>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</si>
  <si>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</si>
  <si>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</si>
  <si>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</si>
  <si>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</si>
  <si>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</si>
  <si>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</si>
  <si>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</si>
  <si>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</si>
  <si>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</si>
  <si>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</si>
  <si>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</si>
  <si>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</si>
  <si>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</si>
  <si>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</si>
  <si>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</si>
  <si>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</si>
  <si>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</si>
  <si>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</si>
  <si>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</si>
  <si>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</si>
  <si>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</si>
  <si>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</si>
  <si>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</si>
  <si>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</si>
  <si>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</si>
  <si>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</si>
  <si>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</si>
  <si>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</si>
  <si>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</si>
  <si>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</si>
  <si>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</si>
  <si>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</si>
  <si>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</si>
  <si>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</si>
  <si>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</si>
  <si>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</si>
  <si>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</si>
  <si>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</si>
  <si>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</si>
  <si>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</si>
  <si>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</si>
  <si>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</si>
  <si>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</si>
  <si>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</si>
  <si>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</si>
  <si>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</si>
  <si>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</si>
  <si>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</si>
  <si>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</si>
  <si>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</si>
  <si>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</si>
  <si>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</si>
  <si>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</si>
  <si>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</si>
  <si>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</si>
  <si>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</si>
  <si>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</si>
  <si>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</si>
  <si>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</si>
  <si>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</si>
  <si>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</si>
  <si>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</si>
  <si>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</si>
  <si>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</si>
  <si>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</si>
  <si>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</si>
  <si>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</si>
  <si>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</si>
  <si>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</si>
  <si>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</si>
  <si>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</si>
  <si>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</si>
  <si>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</si>
  <si>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</si>
  <si>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</si>
  <si>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</si>
  <si>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</si>
  <si>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</si>
  <si>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</si>
  <si>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</si>
  <si>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</si>
  <si>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</si>
  <si>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</si>
  <si>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</si>
  <si>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</si>
  <si>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</si>
  <si>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</si>
  <si>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</si>
  <si>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</si>
  <si>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</si>
  <si>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</si>
  <si>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</si>
  <si>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</si>
  <si>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</si>
  <si>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</si>
  <si>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</si>
  <si>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</si>
  <si>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</si>
  <si>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</si>
  <si>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</si>
  <si>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</si>
  <si>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</si>
  <si>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</si>
  <si>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</si>
  <si>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</si>
  <si>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</si>
  <si>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</si>
  <si>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</si>
  <si>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</si>
  <si>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</si>
  <si>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</si>
  <si>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</si>
  <si>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</si>
  <si>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</si>
  <si>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</si>
  <si>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</si>
  <si>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</si>
  <si>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</si>
  <si>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</si>
  <si>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</si>
  <si>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</si>
  <si>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</si>
  <si>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</si>
  <si>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</si>
  <si>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</si>
  <si>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</si>
  <si>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</si>
  <si>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</si>
  <si>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</si>
  <si>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</si>
  <si>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</si>
  <si>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</si>
  <si>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</si>
  <si>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</si>
  <si>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</si>
  <si>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</si>
  <si>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</si>
  <si>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</si>
  <si>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</si>
  <si>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</si>
  <si>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</si>
  <si>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</si>
  <si>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</si>
  <si>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</si>
  <si>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</si>
  <si>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</si>
  <si>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</si>
  <si>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</si>
  <si>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</si>
  <si>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</si>
  <si>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</si>
  <si>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</si>
  <si>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</si>
  <si>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</si>
  <si>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</si>
  <si>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</si>
  <si>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</si>
  <si>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</si>
  <si>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</si>
  <si>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</si>
  <si>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</si>
  <si>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</si>
  <si>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</si>
  <si>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</si>
  <si>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</si>
  <si>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</si>
  <si>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</si>
  <si>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</si>
  <si>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</si>
  <si>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</si>
  <si>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</si>
  <si>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</si>
  <si>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</si>
  <si>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</si>
  <si>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</si>
  <si>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</si>
  <si>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</si>
  <si>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</si>
  <si>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</si>
  <si>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</si>
  <si>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</si>
  <si>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</si>
  <si>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</si>
  <si>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</si>
  <si>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</si>
  <si>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</si>
  <si>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</si>
  <si>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</si>
  <si>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</si>
  <si>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</si>
  <si>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</si>
  <si>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</si>
  <si>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</si>
  <si>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</si>
  <si>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</si>
  <si>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</si>
  <si>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</si>
  <si>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</si>
  <si>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</si>
  <si>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</si>
  <si>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</si>
  <si>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</si>
  <si>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</si>
  <si>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</si>
  <si>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</si>
  <si>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</si>
  <si>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</si>
  <si>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</si>
  <si>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</si>
  <si>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</si>
  <si>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</si>
  <si>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</si>
  <si>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</si>
  <si>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</si>
  <si>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</si>
  <si>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</si>
  <si>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</si>
  <si>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</si>
  <si>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</si>
  <si>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</si>
  <si>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</si>
  <si>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</si>
  <si>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</si>
  <si>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</si>
  <si>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</si>
  <si>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</si>
  <si>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</si>
  <si>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</si>
  <si>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</si>
  <si>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</si>
  <si>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</si>
  <si>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</si>
  <si>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</si>
  <si>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</si>
  <si>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</si>
  <si>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</si>
  <si>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</si>
  <si>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</si>
  <si>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</si>
  <si>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</si>
  <si>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</si>
  <si>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</si>
  <si>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</si>
  <si>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</si>
  <si>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</si>
  <si>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</si>
  <si>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</si>
  <si>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</si>
  <si>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</si>
  <si>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</si>
  <si>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</si>
  <si>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</si>
  <si>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</si>
  <si>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</si>
  <si>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</si>
  <si>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</si>
  <si>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</si>
  <si>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</si>
  <si>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</si>
  <si>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</si>
  <si>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</si>
  <si>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</si>
  <si>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</si>
  <si>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</si>
  <si>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</si>
  <si>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</si>
  <si>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</si>
  <si>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</si>
  <si>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</si>
  <si>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</si>
  <si>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</si>
  <si>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</si>
  <si>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</si>
  <si>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</si>
  <si>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</si>
  <si>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</si>
  <si>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</si>
  <si>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</si>
  <si>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</si>
  <si>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</si>
  <si>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</si>
  <si>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</si>
  <si>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</si>
  <si>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</si>
  <si>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</si>
  <si>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</si>
  <si>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</si>
  <si>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</si>
  <si>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</si>
  <si>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</si>
  <si>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</si>
  <si>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</si>
  <si>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</si>
  <si>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</si>
  <si>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</si>
  <si>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</si>
  <si>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</si>
  <si>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</si>
  <si>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</si>
  <si>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</si>
  <si>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</si>
  <si>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</si>
  <si>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</si>
  <si>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</si>
  <si>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</si>
  <si>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</si>
  <si>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</si>
  <si>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</si>
  <si>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</si>
  <si>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</si>
  <si>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</si>
  <si>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</si>
  <si>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</si>
  <si>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</si>
  <si>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</si>
  <si>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</si>
  <si>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</si>
  <si>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</si>
  <si>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</si>
  <si>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</si>
  <si>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</si>
  <si>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</si>
  <si>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</si>
  <si>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</si>
  <si>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</si>
  <si>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</si>
  <si>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</si>
  <si>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</si>
  <si>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</si>
  <si>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</si>
  <si>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</si>
  <si>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</si>
  <si>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</si>
  <si>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</si>
  <si>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</si>
  <si>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</si>
  <si>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</si>
  <si>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</si>
  <si>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</si>
  <si>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</si>
  <si>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</si>
  <si>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</si>
  <si>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</si>
  <si>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</si>
  <si>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</si>
  <si>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</si>
  <si>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</si>
  <si>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</si>
  <si>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</si>
  <si>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</si>
  <si>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</si>
  <si>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</si>
  <si>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</si>
  <si>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</si>
  <si>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</si>
  <si>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</si>
  <si>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</si>
  <si>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</si>
  <si>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</si>
  <si>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</si>
  <si>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</si>
  <si>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</si>
  <si>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</si>
  <si>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</si>
  <si>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</si>
  <si>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</si>
  <si>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</si>
  <si>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</si>
  <si>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</si>
  <si>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</si>
  <si>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</si>
  <si>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</si>
  <si>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</si>
  <si>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</si>
  <si>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</si>
  <si>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</si>
  <si>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</si>
  <si>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</si>
  <si>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</si>
  <si>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</si>
  <si>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</si>
  <si>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</si>
  <si>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</si>
  <si>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</si>
  <si>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</si>
  <si>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</si>
  <si>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</si>
  <si>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</si>
  <si>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</si>
  <si>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</si>
  <si>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</si>
  <si>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</si>
  <si>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</si>
  <si>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</si>
  <si>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</si>
  <si>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</si>
  <si>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</si>
  <si>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</si>
  <si>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</si>
  <si>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</si>
  <si>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</si>
  <si>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</si>
  <si>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</si>
  <si>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</si>
  <si>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</si>
  <si>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</si>
  <si>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</si>
  <si>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</si>
  <si>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</si>
  <si>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</si>
  <si>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</si>
  <si>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</si>
  <si>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</si>
  <si>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</si>
  <si>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</si>
  <si>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</si>
  <si>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</si>
  <si>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</si>
  <si>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</si>
  <si>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</si>
  <si>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</si>
  <si>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</si>
  <si>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</si>
  <si>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</si>
  <si>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</si>
  <si>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</si>
  <si>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</si>
  <si>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</si>
  <si>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</si>
  <si>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</si>
  <si>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</si>
  <si>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</si>
  <si>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</si>
  <si>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</si>
  <si>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</si>
  <si>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</si>
  <si>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</si>
  <si>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</si>
  <si>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</si>
  <si>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</si>
  <si>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</si>
  <si>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</si>
  <si>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</si>
  <si>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</si>
  <si>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</si>
  <si>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</si>
  <si>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</si>
  <si>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</si>
  <si>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</si>
  <si>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</si>
  <si>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</si>
  <si>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</si>
  <si>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</si>
  <si>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</si>
  <si>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</si>
  <si>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</si>
  <si>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</si>
  <si>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</si>
  <si>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</si>
  <si>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</si>
  <si>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</si>
  <si>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</si>
  <si>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</si>
  <si>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</si>
  <si>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</si>
  <si>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</si>
  <si>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</si>
  <si>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</si>
  <si>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</si>
  <si>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</si>
  <si>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</si>
  <si>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</si>
  <si>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</si>
  <si>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</si>
  <si>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</si>
  <si>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</si>
  <si>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</si>
  <si>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</si>
  <si>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</si>
  <si>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</si>
  <si>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</si>
  <si>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</si>
  <si>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</si>
  <si>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</si>
  <si>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</si>
  <si>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</si>
  <si>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</si>
  <si>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</si>
  <si>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</si>
  <si>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</si>
  <si>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</si>
  <si>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</si>
  <si>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</si>
  <si>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</si>
  <si>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</si>
  <si>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</si>
  <si>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</si>
  <si>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</si>
  <si>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</si>
  <si>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</si>
  <si>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</si>
  <si>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</si>
  <si>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</si>
  <si>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</si>
  <si>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</si>
  <si>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</si>
  <si>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</si>
  <si>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</si>
  <si>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</si>
  <si>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</si>
  <si>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</si>
  <si>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</si>
  <si>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</si>
  <si>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</si>
  <si>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</si>
  <si>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</si>
  <si>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</si>
  <si>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</si>
  <si>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</si>
  <si>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</si>
  <si>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</si>
  <si>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</si>
  <si>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</si>
  <si>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</si>
  <si>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</si>
  <si>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</si>
  <si>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</si>
  <si>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</si>
  <si>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</si>
  <si>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</si>
  <si>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</si>
  <si>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</si>
  <si>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</si>
  <si>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</si>
  <si>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</si>
  <si>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</si>
  <si>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</si>
  <si>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</si>
  <si>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</si>
  <si>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</si>
  <si>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</si>
  <si>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</si>
  <si>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</si>
  <si>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</si>
  <si>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</si>
  <si>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</si>
  <si>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</si>
  <si>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</si>
  <si>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</si>
  <si>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</si>
  <si>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</si>
  <si>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</si>
  <si>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</si>
  <si>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</si>
  <si>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</si>
  <si>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</si>
  <si>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</si>
  <si>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</si>
  <si>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</si>
  <si>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</si>
  <si>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</si>
  <si>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</si>
  <si>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</si>
  <si>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</si>
  <si>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</si>
  <si>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</si>
  <si>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</si>
  <si>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</si>
  <si>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</si>
  <si>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</si>
  <si>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</si>
  <si>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</si>
  <si>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</si>
  <si>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</si>
  <si>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</si>
  <si>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</si>
  <si>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</si>
  <si>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</si>
  <si>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</si>
  <si>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</si>
  <si>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</si>
  <si>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</si>
  <si>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</si>
  <si>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</si>
  <si>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</si>
  <si>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</si>
  <si>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</si>
  <si>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</si>
  <si>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</si>
  <si>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</si>
  <si>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</si>
  <si>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</si>
  <si>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</si>
  <si>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</si>
  <si>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</si>
  <si>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</si>
  <si>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</si>
  <si>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</si>
  <si>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</si>
  <si>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</si>
  <si>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</si>
  <si>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</si>
  <si>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</si>
  <si>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</si>
  <si>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</si>
  <si>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</si>
  <si>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</si>
  <si>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</si>
  <si>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</si>
  <si>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</si>
  <si>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</si>
  <si>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</si>
  <si>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</si>
  <si>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</si>
  <si>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</si>
  <si>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</si>
  <si>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</si>
  <si>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</si>
  <si>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</si>
  <si>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</si>
  <si>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</si>
  <si>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</si>
  <si>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</si>
  <si>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</si>
  <si>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</si>
  <si>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</si>
  <si>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</si>
  <si>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</si>
  <si>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</si>
  <si>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</si>
  <si>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</si>
  <si>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</si>
  <si>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</si>
  <si>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</si>
  <si>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</si>
  <si>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</si>
  <si>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</si>
  <si>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</si>
  <si>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</si>
  <si>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</si>
  <si>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</si>
  <si>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</si>
  <si>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</si>
  <si>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</si>
  <si>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</si>
  <si>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</si>
  <si>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</si>
  <si>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</si>
  <si>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</si>
  <si>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</si>
  <si>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</si>
  <si>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</si>
  <si>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</si>
  <si>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</si>
  <si>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</si>
  <si>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</si>
  <si>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</si>
  <si>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</si>
  <si>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</si>
  <si>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</si>
  <si>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</si>
  <si>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</si>
  <si>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</si>
  <si>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</si>
  <si>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</si>
  <si>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</si>
  <si>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</si>
  <si>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</si>
  <si>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</si>
  <si>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</si>
  <si>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</si>
  <si>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</si>
  <si>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</si>
  <si>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</si>
  <si>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</si>
  <si>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</si>
  <si>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</si>
  <si>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</si>
  <si>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</si>
  <si>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</si>
  <si>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</si>
  <si>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</si>
  <si>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</si>
  <si>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</si>
  <si>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</si>
  <si>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</si>
  <si>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</si>
  <si>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</si>
  <si>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</si>
  <si>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</si>
  <si>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</si>
  <si>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</si>
  <si>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</si>
  <si>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</si>
  <si>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</si>
  <si>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</si>
  <si>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</si>
  <si>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</si>
  <si>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</si>
  <si>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</si>
  <si>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</si>
  <si>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</si>
  <si>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</si>
  <si>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</si>
  <si>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</si>
  <si>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</si>
  <si>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</si>
  <si>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</si>
  <si>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</si>
  <si>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</si>
  <si>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</si>
  <si>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</si>
  <si>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</si>
  <si>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</si>
  <si>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</si>
  <si>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</si>
  <si>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</si>
  <si>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</si>
  <si>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</si>
  <si>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</si>
  <si>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</si>
  <si>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</si>
  <si>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</si>
  <si>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</si>
  <si>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</si>
  <si>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</si>
  <si>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</si>
  <si>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</si>
  <si>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</si>
  <si>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</si>
  <si>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</si>
  <si>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</si>
  <si>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</si>
  <si>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</si>
  <si>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</si>
  <si>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</si>
  <si>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</si>
  <si>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</si>
  <si>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</si>
  <si>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</si>
  <si>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</si>
  <si>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</si>
  <si>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</si>
  <si>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</si>
  <si>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</si>
  <si>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</si>
  <si>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</si>
  <si>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</si>
  <si>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</si>
  <si>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</si>
  <si>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</si>
  <si>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</si>
  <si>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</si>
  <si>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</si>
  <si>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</si>
  <si>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</si>
  <si>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</si>
  <si>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</si>
  <si>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</si>
  <si>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</si>
  <si>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</si>
  <si>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</si>
  <si>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</si>
  <si>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</si>
  <si>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</si>
  <si>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</si>
  <si>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</si>
  <si>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</si>
  <si>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</si>
  <si>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</si>
  <si>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</si>
  <si>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</si>
  <si>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</si>
  <si>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</si>
  <si>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</si>
  <si>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</si>
  <si>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</si>
  <si>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</si>
  <si>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</si>
  <si>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</si>
  <si>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</si>
  <si>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</si>
  <si>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</si>
  <si>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</si>
  <si>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</si>
  <si>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</si>
  <si>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</si>
  <si>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</si>
  <si>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</si>
  <si>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</si>
  <si>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</si>
  <si>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</si>
  <si>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</si>
  <si>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</si>
  <si>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</si>
  <si>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</si>
  <si>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</si>
  <si>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</si>
  <si>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</si>
  <si>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</si>
  <si>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</si>
  <si>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</si>
  <si>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</si>
  <si>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</si>
  <si>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</si>
  <si>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</si>
  <si>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</si>
  <si>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</si>
  <si>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</si>
  <si>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</si>
  <si>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</si>
  <si>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</si>
  <si>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</si>
  <si>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</si>
  <si>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</si>
  <si>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</si>
  <si>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</si>
  <si>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</si>
  <si>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</si>
  <si>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</si>
  <si>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</si>
  <si>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</si>
  <si>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</si>
  <si>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</si>
  <si>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</si>
  <si>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</si>
  <si>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</si>
  <si>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</si>
  <si>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</si>
  <si>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</si>
  <si>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</si>
  <si>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</si>
  <si>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</si>
  <si>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</si>
  <si>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</si>
  <si>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</si>
  <si>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</si>
  <si>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</si>
  <si>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</si>
  <si>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</si>
  <si>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</si>
  <si>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</si>
  <si>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</si>
  <si>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</si>
  <si>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</si>
  <si>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</si>
  <si>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</si>
  <si>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</si>
  <si>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</si>
  <si>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</si>
  <si>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</si>
  <si>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</si>
  <si>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</si>
  <si>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</si>
  <si>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</si>
  <si>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</si>
  <si>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</si>
  <si>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</si>
  <si>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</si>
  <si>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</si>
  <si>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</si>
  <si>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</si>
  <si>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</si>
  <si>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</si>
  <si>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</si>
  <si>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</si>
  <si>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</si>
  <si>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</si>
  <si>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</si>
  <si>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</si>
  <si>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</si>
  <si>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</si>
  <si>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</si>
  <si>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</si>
  <si>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</si>
  <si>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</si>
  <si>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</si>
  <si>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</si>
  <si>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</si>
  <si>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</si>
  <si>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</si>
  <si>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</si>
  <si>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</si>
  <si>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</si>
  <si>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</si>
  <si>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</si>
  <si>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</si>
  <si>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</si>
  <si>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</si>
  <si>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</si>
  <si>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</si>
  <si>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</si>
  <si>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</si>
  <si>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</si>
  <si>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</si>
  <si>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</si>
  <si>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</si>
  <si>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</si>
  <si>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</si>
  <si>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</si>
  <si>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</si>
  <si>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</si>
  <si>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</si>
  <si>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</si>
  <si>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</si>
  <si>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</si>
  <si>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</si>
  <si>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</si>
  <si>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</si>
  <si>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</si>
  <si>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</si>
  <si>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</si>
  <si>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</si>
  <si>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</si>
  <si>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</si>
  <si>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</si>
  <si>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</si>
  <si>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</si>
  <si>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</si>
  <si>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</si>
  <si>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</si>
  <si>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</si>
  <si>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</si>
  <si>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</si>
  <si>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</si>
  <si>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</si>
  <si>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</si>
  <si>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</si>
  <si>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</si>
  <si>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</si>
  <si>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</si>
  <si>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</si>
  <si>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</si>
  <si>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</si>
  <si>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</si>
  <si>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</si>
  <si>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</si>
  <si>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</si>
  <si>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</si>
  <si>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</si>
  <si>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</si>
  <si>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</si>
  <si>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</si>
  <si>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</si>
  <si>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</si>
  <si>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</si>
  <si>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</si>
  <si>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</si>
  <si>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</si>
  <si>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</si>
  <si>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</si>
  <si>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</si>
  <si>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</si>
  <si>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</si>
  <si>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</si>
  <si>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</si>
  <si>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</si>
  <si>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</si>
  <si>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</si>
  <si>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</si>
  <si>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</si>
  <si>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</si>
  <si>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</si>
  <si>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</si>
  <si>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</si>
  <si>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</si>
  <si>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</si>
  <si>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</si>
  <si>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</si>
  <si>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</si>
  <si>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</si>
  <si>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</si>
  <si>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</si>
  <si>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</si>
  <si>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</si>
  <si>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</si>
  <si>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</si>
  <si>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</si>
  <si>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</si>
  <si>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</si>
  <si>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</si>
  <si>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</si>
  <si>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</si>
  <si>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</si>
  <si>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</si>
  <si>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</si>
  <si>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</si>
  <si>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</si>
  <si>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</si>
  <si>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</si>
  <si>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</si>
  <si>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</si>
  <si>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</si>
  <si>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</si>
  <si>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</si>
  <si>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</si>
  <si>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</si>
  <si>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</si>
  <si>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</si>
  <si>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</si>
  <si>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</si>
  <si>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</si>
  <si>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</si>
  <si>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</si>
  <si>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</si>
  <si>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</si>
  <si>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</si>
  <si>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</si>
  <si>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</si>
  <si>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</si>
  <si>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</si>
  <si>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</si>
  <si>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</si>
  <si>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</si>
  <si>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</si>
  <si>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</si>
  <si>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</si>
  <si>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</si>
  <si>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</si>
  <si>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</si>
  <si>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</si>
  <si>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</si>
  <si>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</si>
  <si>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</si>
  <si>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</si>
  <si>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</si>
  <si>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</si>
  <si>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</si>
  <si>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</si>
  <si>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</si>
  <si>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</si>
  <si>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</si>
  <si>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</si>
  <si>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</si>
  <si>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</si>
  <si>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</si>
  <si>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</si>
  <si>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</si>
  <si>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</si>
  <si>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</si>
  <si>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</si>
  <si>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</si>
  <si>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</si>
  <si>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</si>
  <si>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</si>
  <si>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</si>
  <si>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</si>
  <si>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</si>
  <si>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</si>
  <si>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</si>
  <si>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</si>
  <si>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</si>
  <si>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</si>
  <si>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</si>
  <si>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</si>
  <si>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</si>
  <si>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</si>
  <si>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</si>
  <si>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</si>
  <si>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</si>
  <si>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</si>
  <si>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</si>
  <si>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</si>
  <si>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</si>
  <si>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</si>
  <si>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</si>
  <si>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</si>
  <si>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</si>
  <si>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</si>
  <si>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</si>
  <si>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</si>
  <si>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</si>
  <si>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</si>
  <si>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</si>
  <si>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</si>
  <si>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</si>
  <si>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</si>
  <si>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</si>
  <si>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</si>
  <si>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</si>
  <si>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</si>
  <si>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</si>
  <si>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</si>
  <si>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</si>
  <si>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</si>
  <si>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</si>
  <si>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</si>
  <si>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</si>
  <si>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</si>
  <si>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</si>
  <si>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</si>
  <si>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</si>
  <si>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</si>
  <si>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</si>
  <si>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</si>
  <si>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</si>
  <si>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</si>
  <si>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</si>
  <si>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</si>
  <si>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</si>
  <si>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</si>
  <si>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</si>
  <si>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</si>
  <si>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</si>
  <si>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</si>
  <si>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</si>
  <si>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</si>
  <si>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</si>
  <si>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</si>
  <si>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</si>
  <si>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</si>
  <si>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</si>
  <si>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</si>
  <si>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</si>
  <si>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</si>
  <si>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</si>
  <si>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</si>
  <si>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</si>
  <si>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</si>
  <si>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</si>
  <si>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</si>
  <si>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</si>
  <si>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</si>
  <si>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</si>
  <si>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</si>
  <si>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</si>
  <si>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</si>
  <si>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</si>
  <si>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</si>
  <si>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</si>
  <si>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</si>
  <si>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</si>
  <si>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</si>
  <si>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</si>
  <si>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</si>
  <si>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</si>
  <si>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</si>
  <si>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</si>
  <si>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</si>
  <si>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</si>
  <si>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</si>
  <si>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</si>
  <si>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</si>
  <si>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</si>
  <si>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</si>
  <si>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</si>
  <si>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</si>
  <si>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</si>
  <si>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</si>
  <si>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</si>
  <si>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</si>
  <si>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</si>
  <si>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</si>
  <si>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</si>
  <si>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</si>
  <si>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</si>
  <si>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</si>
  <si>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</si>
  <si>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</si>
  <si>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</si>
  <si>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</si>
  <si>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</si>
  <si>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</si>
  <si>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</si>
  <si>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</si>
  <si>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</si>
  <si>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</si>
  <si>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</si>
  <si>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</si>
  <si>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</si>
  <si>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</si>
  <si>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</si>
  <si>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</si>
  <si>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</si>
  <si>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</si>
  <si>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</si>
  <si>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</si>
  <si>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</si>
  <si>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</si>
  <si>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</si>
  <si>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</si>
  <si>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</si>
  <si>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</si>
  <si>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</si>
  <si>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</si>
  <si>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</si>
  <si>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</si>
  <si>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</si>
  <si>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</si>
  <si>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</si>
  <si>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</si>
  <si>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</si>
  <si>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</si>
  <si>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</si>
  <si>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</si>
  <si>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</si>
  <si>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</si>
  <si>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</si>
  <si>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</si>
  <si>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</si>
  <si>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</si>
  <si>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</si>
  <si>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</si>
  <si>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</si>
  <si>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</si>
  <si>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</si>
  <si>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</si>
  <si>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</si>
  <si>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</si>
  <si>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</si>
  <si>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</si>
  <si>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</si>
  <si>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</si>
  <si>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</si>
  <si>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</si>
  <si>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</si>
  <si>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</si>
  <si>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</si>
  <si>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</si>
  <si>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</si>
  <si>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</si>
  <si>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</si>
  <si>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</si>
  <si>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</si>
  <si>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</si>
  <si>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</si>
  <si>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</si>
  <si>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</si>
  <si>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</si>
  <si>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</si>
  <si>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</si>
  <si>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</si>
  <si>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</si>
  <si>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</si>
  <si>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</si>
  <si>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</si>
  <si>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</si>
  <si>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</si>
  <si>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</si>
  <si>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</si>
  <si>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</si>
  <si>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</si>
  <si>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</si>
  <si>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</si>
  <si>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</si>
  <si>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</si>
  <si>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</si>
  <si>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</si>
  <si>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</si>
  <si>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</si>
  <si>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</si>
  <si>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</si>
  <si>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</si>
  <si>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</si>
  <si>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</si>
  <si>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</si>
  <si>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</si>
  <si>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</si>
  <si>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</si>
  <si>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</si>
  <si>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</si>
  <si>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</si>
  <si>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</si>
  <si>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</si>
  <si>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</si>
  <si>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</si>
  <si>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</si>
  <si>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</si>
  <si>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</si>
  <si>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</si>
  <si>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</si>
  <si>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</si>
  <si>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</si>
  <si>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</si>
  <si>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</si>
  <si>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</si>
  <si>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</si>
  <si>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</si>
  <si>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</si>
  <si>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</si>
  <si>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</si>
  <si>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</si>
  <si>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</si>
  <si>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</si>
  <si>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</si>
  <si>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</si>
  <si>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</si>
  <si>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</si>
  <si>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</si>
  <si>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</si>
  <si>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</si>
  <si>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</si>
  <si>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</si>
  <si>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</si>
  <si>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</si>
  <si>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</si>
  <si>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</si>
  <si>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</si>
  <si>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</si>
  <si>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</si>
  <si>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</si>
  <si>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</si>
  <si>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</si>
  <si>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</si>
  <si>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</si>
  <si>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</si>
  <si>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</si>
  <si>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</si>
  <si>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</si>
  <si>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</si>
  <si>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</si>
  <si>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</si>
  <si>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</si>
  <si>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</si>
  <si>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</si>
  <si>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</si>
  <si>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</si>
  <si>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</si>
  <si>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</si>
  <si>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</si>
  <si>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</si>
  <si>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</si>
  <si>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</si>
  <si>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</si>
  <si>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</si>
  <si>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</si>
  <si>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</si>
  <si>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</si>
  <si>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</si>
  <si>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</si>
  <si>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</si>
  <si>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</si>
  <si>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</si>
  <si>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</si>
  <si>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</si>
  <si>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</si>
  <si>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</si>
  <si>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</si>
  <si>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</si>
  <si>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</si>
  <si>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</si>
  <si>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</si>
  <si>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</si>
  <si>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</si>
  <si>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</si>
  <si>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</si>
  <si>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</si>
  <si>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</si>
  <si>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</si>
  <si>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</si>
  <si>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</si>
  <si>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</si>
  <si>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</si>
  <si>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</si>
  <si>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</si>
  <si>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</si>
  <si>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</si>
  <si>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</si>
  <si>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</si>
  <si>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</si>
  <si>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</si>
  <si>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</si>
  <si>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</si>
  <si>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</si>
  <si>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</si>
  <si>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</si>
  <si>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</si>
  <si>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</si>
  <si>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</si>
  <si>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</si>
  <si>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</si>
  <si>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</si>
  <si>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</si>
  <si>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</si>
  <si>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</si>
  <si>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</si>
  <si>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</si>
  <si>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</si>
  <si>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</si>
  <si>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</si>
  <si>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</si>
  <si>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</si>
  <si>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</si>
  <si>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</si>
  <si>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</si>
  <si>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</si>
  <si>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</si>
  <si>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</si>
  <si>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</si>
  <si>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</si>
  <si>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</si>
  <si>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</si>
  <si>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</si>
  <si>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</si>
  <si>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</si>
  <si>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</si>
  <si>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</si>
  <si>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</si>
  <si>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</si>
  <si>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</si>
  <si>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</si>
  <si>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</si>
  <si>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</si>
  <si>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</si>
  <si>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</si>
  <si>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</si>
  <si>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</si>
  <si>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</si>
  <si>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</si>
  <si>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</si>
  <si>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</si>
  <si>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</si>
  <si>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</si>
  <si>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</si>
  <si>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</si>
  <si>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</si>
  <si>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</si>
  <si>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</si>
  <si>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</si>
  <si>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</si>
  <si>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</si>
  <si>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</si>
  <si>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</si>
  <si>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</si>
  <si>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</si>
  <si>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</si>
  <si>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</si>
  <si>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</si>
  <si>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</si>
  <si>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</si>
  <si>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</si>
  <si>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</si>
  <si>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</si>
  <si>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</si>
  <si>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</si>
  <si>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</si>
  <si>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</si>
  <si>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</si>
  <si>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</si>
  <si>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</si>
  <si>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</si>
  <si>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</si>
  <si>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</si>
  <si>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</si>
  <si>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</si>
  <si>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</si>
  <si>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</si>
  <si>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</si>
  <si>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</si>
  <si>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</si>
  <si>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</si>
  <si>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</si>
  <si>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</si>
  <si>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</si>
  <si>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</si>
  <si>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</si>
  <si>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</si>
  <si>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</si>
  <si>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</si>
  <si>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</si>
  <si>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</si>
  <si>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</si>
  <si>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</si>
  <si>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</si>
  <si>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</si>
  <si>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</si>
  <si>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</si>
  <si>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</si>
  <si>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</si>
  <si>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</si>
  <si>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</si>
  <si>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</si>
  <si>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</si>
  <si>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</si>
  <si>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</si>
  <si>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</si>
  <si>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</si>
  <si>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</si>
  <si>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</si>
  <si>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</si>
  <si>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</si>
  <si>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</si>
  <si>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</si>
  <si>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</si>
  <si>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</si>
  <si>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</si>
  <si>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</si>
  <si>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</si>
  <si>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</si>
  <si>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</si>
  <si>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</si>
  <si>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</si>
  <si>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</si>
  <si>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</si>
  <si>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</si>
  <si>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</si>
  <si>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</si>
  <si>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</si>
  <si>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</si>
  <si>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</si>
  <si>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</si>
  <si>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</si>
  <si>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</si>
  <si>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</si>
  <si>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</si>
  <si>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</si>
  <si>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</si>
  <si>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</si>
  <si>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</si>
  <si>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</si>
  <si>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</si>
  <si>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</si>
  <si>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</si>
  <si>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</si>
  <si>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</si>
  <si>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</si>
  <si>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</si>
  <si>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</si>
  <si>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</si>
  <si>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</si>
  <si>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</si>
  <si>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</si>
  <si>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</si>
  <si>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</si>
  <si>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</si>
  <si>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</si>
  <si>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</si>
  <si>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</si>
  <si>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</si>
  <si>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</si>
  <si>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</si>
  <si>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</si>
  <si>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</si>
  <si>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</si>
  <si>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</si>
  <si>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</si>
  <si>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</si>
  <si>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</si>
  <si>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</si>
  <si>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</si>
  <si>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</si>
  <si>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</si>
  <si>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</si>
  <si>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</si>
  <si>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</si>
  <si>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</si>
  <si>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</si>
  <si>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</si>
  <si>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</si>
  <si>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</si>
  <si>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</si>
  <si>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</si>
  <si>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</si>
  <si>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</si>
  <si>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</si>
  <si>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</si>
  <si>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</si>
  <si>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</si>
  <si>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</si>
  <si>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</si>
  <si>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</si>
  <si>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</si>
  <si>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</si>
  <si>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</si>
  <si>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</si>
  <si>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</si>
  <si>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</si>
  <si>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</si>
  <si>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</si>
  <si>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</si>
  <si>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</si>
  <si>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</si>
  <si>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</si>
  <si>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</si>
  <si>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</si>
  <si>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</si>
  <si>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</si>
  <si>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</si>
  <si>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</si>
  <si>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</si>
  <si>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</si>
  <si>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</si>
  <si>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</si>
  <si>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</si>
  <si>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</si>
  <si>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</si>
  <si>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</si>
  <si>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</si>
  <si>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</si>
  <si>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</si>
  <si>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</si>
  <si>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</si>
  <si>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</si>
  <si>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</si>
  <si>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</si>
  <si>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</si>
  <si>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</si>
  <si>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</si>
  <si>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</si>
  <si>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</si>
  <si>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</si>
  <si>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</si>
  <si>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</si>
  <si>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</si>
  <si>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</si>
  <si>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</si>
  <si>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</si>
  <si>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</si>
  <si>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</si>
  <si>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</si>
  <si>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</si>
  <si>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</si>
  <si>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</si>
  <si>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</si>
  <si>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</si>
  <si>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</si>
  <si>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</si>
  <si>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</si>
  <si>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</si>
  <si>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</si>
  <si>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</si>
  <si>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</si>
  <si>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</si>
  <si>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</si>
  <si>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</si>
  <si>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</si>
  <si>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</si>
  <si>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</si>
  <si>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</si>
  <si>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</si>
  <si>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</si>
  <si>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</si>
  <si>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</si>
  <si>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</si>
  <si>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</si>
  <si>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</si>
  <si>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</si>
  <si>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</si>
  <si>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</si>
  <si>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</si>
  <si>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</si>
  <si>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</si>
  <si>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</si>
  <si>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</si>
  <si>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</si>
  <si>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</si>
  <si>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</si>
  <si>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</si>
  <si>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</si>
  <si>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</si>
  <si>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</si>
  <si>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</si>
  <si>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</si>
  <si>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</si>
  <si>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</si>
  <si>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</si>
  <si>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</si>
  <si>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</si>
  <si>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</si>
  <si>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</si>
  <si>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</si>
  <si>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</si>
  <si>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</si>
  <si>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</si>
  <si>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</si>
  <si>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</si>
  <si>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</si>
  <si>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</si>
  <si>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</si>
  <si>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</si>
  <si>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</si>
  <si>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</si>
  <si>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</si>
  <si>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</si>
  <si>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</si>
  <si>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</si>
  <si>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</si>
  <si>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</si>
  <si>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</si>
  <si>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</si>
  <si>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</si>
  <si>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</si>
  <si>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</si>
  <si>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</si>
  <si>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</si>
  <si>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</si>
  <si>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</si>
  <si>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</si>
  <si>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</si>
  <si>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</si>
  <si>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</si>
  <si>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</si>
  <si>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</si>
  <si>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</si>
  <si>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</si>
  <si>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</si>
  <si>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</si>
  <si>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</si>
  <si>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</si>
  <si>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</si>
  <si>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</si>
  <si>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</si>
  <si>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</si>
  <si>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</si>
  <si>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</si>
  <si>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</si>
  <si>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</si>
  <si>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</si>
  <si>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</si>
  <si>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</si>
  <si>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</si>
  <si>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</si>
  <si>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</si>
  <si>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</si>
  <si>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</si>
  <si>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</si>
  <si>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</si>
  <si>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</si>
  <si>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</si>
  <si>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</si>
  <si>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</si>
  <si>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</si>
  <si>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</si>
  <si>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</si>
  <si>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</si>
  <si>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</si>
  <si>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</si>
  <si>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</si>
  <si>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</si>
  <si>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</si>
  <si>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</si>
  <si>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</si>
  <si>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</si>
  <si>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</si>
  <si>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</si>
  <si>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</si>
  <si>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</si>
  <si>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</si>
  <si>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</si>
  <si>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</si>
  <si>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</si>
  <si>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</si>
  <si>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</si>
  <si>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</si>
  <si>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</si>
  <si>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</si>
  <si>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</si>
  <si>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</si>
  <si>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</si>
  <si>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</si>
  <si>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</si>
  <si>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</si>
  <si>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</si>
  <si>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</si>
  <si>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</si>
  <si>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</si>
  <si>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</si>
  <si>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</si>
  <si>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</si>
  <si>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</si>
  <si>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</si>
  <si>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</si>
  <si>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</si>
  <si>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</si>
  <si>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</si>
  <si>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</si>
  <si>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</si>
  <si>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</si>
  <si>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</si>
  <si>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</si>
  <si>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</si>
  <si>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</si>
  <si>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</si>
  <si>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</si>
  <si>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</si>
  <si>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</si>
  <si>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</si>
  <si>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</si>
  <si>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</si>
  <si>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</si>
  <si>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</si>
  <si>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</si>
  <si>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</si>
  <si>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</si>
  <si>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</si>
  <si>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</si>
  <si>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</si>
  <si>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</si>
  <si>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</si>
  <si>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</si>
  <si>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</si>
  <si>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</si>
  <si>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</si>
  <si>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</si>
  <si>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</si>
  <si>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</si>
  <si>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</si>
  <si>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</si>
  <si>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</si>
  <si>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</si>
  <si>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</si>
  <si>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</si>
  <si>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</si>
  <si>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</si>
  <si>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</si>
  <si>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</si>
  <si>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</si>
  <si>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</si>
  <si>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</si>
  <si>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</si>
  <si>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</si>
  <si>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</si>
  <si>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</si>
  <si>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</si>
  <si>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</si>
  <si>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</si>
  <si>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</si>
  <si>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</si>
  <si>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</si>
  <si>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</si>
  <si>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</si>
  <si>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</si>
  <si>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</si>
  <si>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</si>
  <si>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</si>
  <si>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</si>
  <si>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</si>
  <si>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</si>
  <si>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</si>
  <si>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</si>
  <si>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</si>
  <si>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</si>
  <si>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</si>
  <si>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</si>
  <si>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</si>
  <si>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</si>
  <si>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</si>
  <si>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</si>
  <si>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</si>
  <si>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</si>
  <si>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</si>
  <si>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</si>
  <si>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</si>
  <si>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</si>
  <si>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</si>
  <si>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</si>
  <si>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</si>
  <si>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</si>
  <si>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</si>
  <si>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</si>
  <si>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</si>
  <si>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</si>
  <si>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</si>
  <si>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</si>
  <si>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</si>
  <si>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</si>
  <si>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</si>
  <si>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</si>
  <si>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</si>
  <si>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</si>
  <si>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</si>
  <si>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</si>
  <si>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</si>
  <si>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</si>
  <si>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</si>
  <si>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</si>
  <si>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</si>
  <si>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</si>
  <si>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</si>
  <si>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</si>
  <si>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</si>
  <si>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</si>
  <si>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</si>
  <si>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</si>
  <si>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</si>
  <si>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</si>
  <si>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</si>
  <si>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</si>
  <si>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</si>
  <si>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</si>
  <si>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</si>
  <si>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</si>
  <si>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</si>
  <si>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</si>
  <si>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</si>
  <si>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</si>
  <si>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</si>
  <si>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</si>
  <si>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</si>
  <si>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</si>
  <si>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</si>
  <si>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</si>
  <si>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</si>
  <si>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</si>
  <si>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</si>
  <si>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</si>
  <si>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</si>
  <si>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</si>
  <si>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</si>
  <si>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</si>
  <si>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</si>
  <si>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</si>
  <si>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</si>
  <si>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</si>
  <si>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</si>
  <si>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</si>
  <si>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</si>
  <si>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</si>
  <si>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</si>
  <si>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</si>
  <si>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</si>
  <si>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</si>
  <si>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</si>
  <si>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</si>
  <si>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</si>
  <si>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</si>
  <si>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</si>
  <si>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</si>
  <si>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</si>
  <si>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</si>
  <si>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</si>
  <si>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</si>
  <si>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</si>
  <si>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</si>
  <si>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</si>
  <si>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</si>
  <si>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</si>
  <si>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</si>
  <si>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</si>
  <si>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</si>
  <si>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</si>
  <si>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</si>
  <si>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</si>
  <si>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</si>
  <si>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</si>
  <si>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</si>
  <si>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</si>
  <si>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</si>
  <si>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</si>
  <si>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</si>
  <si>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</si>
  <si>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</si>
  <si>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</si>
  <si>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</si>
  <si>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</si>
  <si>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</si>
  <si>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</si>
  <si>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</si>
  <si>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</si>
  <si>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</si>
  <si>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</si>
  <si>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</si>
  <si>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</si>
  <si>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</si>
  <si>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</si>
  <si>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</si>
  <si>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</si>
  <si>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</si>
  <si>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</si>
  <si>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</si>
  <si>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</si>
  <si>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</si>
  <si>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</si>
  <si>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</si>
  <si>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</si>
  <si>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</si>
  <si>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</si>
  <si>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</si>
  <si>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</si>
  <si>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</si>
  <si>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</si>
  <si>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</si>
  <si>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</si>
  <si>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</si>
  <si>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</si>
  <si>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</si>
  <si>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</si>
  <si>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</si>
  <si>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</si>
  <si>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</si>
  <si>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</si>
  <si>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</si>
  <si>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</si>
  <si>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</si>
  <si>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</si>
  <si>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</si>
  <si>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</si>
  <si>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</si>
  <si>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</si>
  <si>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</si>
  <si>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</si>
  <si>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</si>
  <si>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</si>
  <si>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</si>
  <si>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</si>
  <si>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</si>
  <si>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</si>
  <si>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</si>
  <si>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</si>
  <si>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</si>
  <si>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</si>
  <si>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</si>
  <si>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</si>
  <si>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</si>
  <si>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</si>
  <si>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</si>
  <si>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</si>
  <si>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</si>
  <si>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</si>
  <si>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</si>
  <si>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</si>
  <si>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</si>
  <si>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</si>
  <si>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</si>
  <si>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</si>
  <si>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</si>
  <si>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</si>
  <si>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</si>
  <si>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</si>
  <si>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</si>
  <si>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</si>
  <si>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</si>
  <si>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</si>
  <si>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</si>
  <si>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</si>
  <si>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</si>
  <si>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</si>
  <si>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</si>
  <si>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</si>
  <si>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</si>
  <si>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</si>
  <si>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</si>
  <si>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</si>
  <si>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</si>
  <si>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</si>
  <si>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</si>
  <si>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</si>
  <si>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</si>
  <si>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</si>
  <si>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</si>
  <si>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</si>
  <si>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</si>
  <si>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</si>
  <si>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</si>
  <si>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</si>
  <si>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</si>
  <si>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</si>
  <si>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</si>
  <si>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</si>
  <si>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</si>
  <si>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</si>
  <si>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</si>
  <si>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</si>
  <si>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</si>
  <si>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</si>
  <si>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</si>
  <si>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</si>
  <si>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</si>
  <si>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</si>
  <si>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</si>
  <si>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</si>
  <si>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</si>
  <si>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</si>
  <si>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</si>
  <si>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</si>
  <si>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</si>
  <si>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</si>
  <si>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</si>
  <si>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</si>
  <si>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</si>
  <si>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</si>
  <si>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</si>
  <si>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</si>
  <si>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</si>
  <si>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</si>
  <si>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</si>
  <si>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</si>
  <si>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</si>
  <si>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</si>
  <si>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</si>
  <si>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</si>
  <si>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</si>
  <si>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</si>
  <si>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</si>
  <si>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</si>
  <si>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</si>
  <si>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</si>
  <si>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</si>
  <si>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</si>
  <si>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</si>
  <si>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</si>
  <si>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</si>
  <si>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</si>
  <si>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</si>
  <si>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</si>
  <si>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</si>
  <si>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</si>
  <si>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</si>
  <si>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</si>
  <si>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</si>
  <si>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</si>
  <si>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</si>
  <si>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</si>
  <si>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</si>
  <si>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</si>
  <si>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</si>
  <si>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</si>
  <si>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</si>
  <si>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</si>
  <si>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</si>
  <si>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</si>
  <si>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</si>
  <si>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</si>
  <si>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</si>
  <si>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</si>
  <si>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</si>
  <si>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</si>
  <si>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</si>
  <si>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</si>
  <si>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</si>
  <si>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</si>
  <si>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</si>
  <si>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</si>
  <si>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</si>
  <si>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</si>
  <si>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</si>
  <si>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</si>
  <si>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</si>
  <si>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</si>
  <si>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</si>
  <si>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</si>
  <si>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</si>
  <si>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</si>
  <si>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</si>
  <si>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</si>
  <si>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</si>
  <si>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</si>
  <si>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</si>
  <si>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</si>
  <si>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</si>
  <si>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</si>
  <si>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</si>
  <si>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</si>
  <si>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</si>
  <si>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</si>
  <si>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</si>
  <si>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</si>
  <si>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</si>
  <si>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</si>
  <si>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</si>
  <si>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</si>
  <si>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</si>
  <si>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</si>
  <si>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</si>
  <si>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</si>
  <si>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</si>
  <si>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</si>
  <si>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</si>
  <si>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</si>
  <si>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</si>
  <si>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</si>
  <si>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</si>
  <si>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</si>
  <si>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</si>
  <si>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</si>
  <si>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</si>
  <si>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</si>
  <si>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</si>
  <si>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</si>
  <si>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</si>
  <si>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</si>
  <si>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</si>
  <si>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</si>
  <si>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</si>
  <si>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</si>
  <si>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</si>
  <si>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</si>
  <si>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</si>
  <si>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</si>
  <si>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</si>
  <si>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</si>
  <si>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</si>
  <si>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</si>
  <si>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</si>
  <si>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</si>
  <si>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</si>
  <si>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</si>
  <si>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</si>
  <si>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</si>
  <si>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</si>
  <si>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</si>
  <si>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</si>
  <si>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</si>
  <si>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</si>
  <si>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</si>
  <si>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</si>
  <si>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</si>
  <si>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</si>
  <si>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</si>
  <si>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</si>
  <si>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</si>
  <si>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</si>
  <si>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</si>
  <si>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</si>
  <si>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</si>
  <si>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</si>
  <si>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</si>
  <si>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</si>
  <si>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</si>
  <si>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</si>
  <si>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</si>
  <si>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</si>
  <si>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</si>
  <si>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</si>
  <si>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</si>
  <si>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</si>
  <si>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</si>
  <si>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</si>
  <si>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</si>
  <si>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</si>
  <si>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</si>
  <si>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</si>
  <si>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</si>
  <si>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</si>
  <si>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</si>
  <si>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</si>
  <si>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</si>
  <si>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</si>
  <si>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</si>
  <si>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</si>
  <si>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</si>
  <si>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</si>
  <si>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</si>
  <si>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</si>
  <si>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</si>
  <si>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</si>
  <si>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</si>
  <si>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</si>
  <si>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</si>
  <si>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</si>
  <si>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</si>
  <si>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</si>
  <si>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</si>
  <si>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</si>
  <si>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</si>
  <si>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</si>
  <si>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</si>
  <si>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</si>
  <si>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</si>
  <si>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</si>
  <si>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</si>
  <si>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</si>
  <si>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</si>
  <si>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</si>
  <si>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</si>
  <si>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</si>
  <si>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</si>
  <si>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</si>
  <si>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</si>
  <si>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</si>
  <si>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</si>
  <si>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</si>
  <si>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</si>
  <si>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</si>
  <si>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</si>
  <si>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</si>
  <si>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</si>
  <si>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</si>
  <si>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</si>
  <si>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</si>
  <si>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</si>
  <si>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</si>
  <si>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</si>
  <si>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</si>
  <si>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</si>
  <si>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</si>
  <si>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</si>
  <si>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</si>
  <si>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</si>
  <si>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</si>
  <si>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</si>
  <si>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</si>
  <si>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</si>
  <si>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</si>
  <si>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</si>
  <si>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</si>
  <si>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</si>
  <si>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</si>
  <si>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</si>
  <si>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</si>
  <si>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</si>
  <si>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</si>
  <si>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</si>
  <si>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</si>
  <si>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</si>
  <si>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</si>
  <si>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</si>
  <si>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</si>
  <si>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</si>
  <si>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</si>
  <si>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</si>
  <si>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</si>
  <si>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</si>
  <si>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</si>
  <si>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</si>
  <si>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</si>
  <si>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</si>
  <si>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</si>
  <si>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</si>
  <si>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</si>
  <si>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</si>
  <si>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</si>
  <si>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</si>
  <si>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</si>
  <si>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</si>
  <si>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</si>
  <si>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</si>
  <si>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</si>
  <si>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</si>
  <si>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</si>
  <si>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</si>
  <si>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</si>
  <si>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</si>
  <si>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</si>
  <si>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</si>
  <si>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</si>
  <si>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</si>
  <si>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</si>
  <si>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</si>
  <si>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</si>
  <si>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</si>
  <si>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</si>
  <si>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</si>
  <si>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</si>
  <si>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</si>
  <si>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</si>
  <si>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</si>
  <si>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</si>
  <si>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</si>
  <si>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</si>
  <si>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</si>
  <si>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</si>
  <si>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</si>
  <si>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</si>
  <si>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</si>
  <si>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</si>
  <si>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</si>
  <si>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</si>
  <si>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</si>
  <si>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</si>
  <si>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</si>
  <si>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</si>
  <si>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</si>
  <si>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</si>
  <si>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</si>
  <si>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</si>
  <si>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</si>
  <si>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</si>
  <si>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</si>
  <si>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</si>
  <si>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</si>
  <si>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</si>
  <si>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</si>
  <si>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</si>
  <si>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</si>
  <si>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</si>
  <si>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</si>
  <si>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</si>
  <si>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</si>
  <si>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</si>
  <si>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</si>
  <si>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</si>
  <si>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</si>
  <si>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</si>
  <si>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</si>
  <si>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</si>
  <si>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</si>
  <si>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</si>
  <si>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</si>
  <si>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</si>
  <si>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</si>
  <si>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</si>
  <si>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</si>
  <si>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</si>
  <si>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</si>
  <si>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</si>
  <si>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</si>
  <si>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</si>
  <si>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</si>
  <si>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</si>
  <si>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</si>
  <si>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</si>
  <si>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</si>
  <si>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</si>
  <si>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</si>
  <si>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</si>
  <si>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</si>
  <si>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</si>
  <si>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</si>
  <si>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</si>
  <si>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</si>
  <si>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</si>
  <si>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</si>
  <si>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</si>
  <si>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</si>
  <si>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</si>
  <si>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</si>
  <si>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</si>
  <si>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</si>
  <si>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</si>
  <si>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</si>
  <si>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</si>
  <si>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</si>
  <si>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</si>
  <si>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</si>
  <si>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</si>
  <si>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</si>
  <si>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</si>
  <si>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</si>
  <si>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</si>
  <si>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</si>
  <si>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</si>
  <si>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</si>
  <si>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</si>
  <si>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</si>
  <si>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</si>
  <si>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</si>
  <si>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</si>
  <si>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</si>
  <si>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</si>
  <si>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</si>
  <si>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</si>
  <si>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</si>
  <si>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</si>
  <si>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</si>
  <si>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</si>
  <si>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</si>
  <si>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</si>
  <si>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</si>
  <si>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</si>
  <si>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</si>
  <si>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</si>
  <si>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</si>
  <si>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</si>
  <si>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</si>
  <si>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</si>
  <si>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</si>
  <si>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</si>
  <si>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</si>
  <si>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</si>
  <si>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</si>
  <si>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</si>
  <si>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</si>
  <si>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</si>
  <si>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</si>
  <si>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</si>
  <si>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</si>
  <si>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</si>
  <si>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</si>
  <si>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</si>
  <si>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</si>
  <si>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</si>
  <si>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</si>
  <si>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</si>
  <si>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</si>
  <si>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</si>
  <si>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</si>
  <si>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</si>
  <si>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</si>
  <si>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</si>
  <si>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</si>
  <si>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</si>
  <si>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</si>
  <si>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</si>
  <si>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</si>
  <si>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</si>
  <si>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</si>
  <si>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</si>
  <si>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</si>
  <si>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</si>
  <si>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</si>
  <si>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</si>
  <si>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</si>
  <si>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</si>
  <si>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</si>
  <si>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</si>
  <si>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</si>
  <si>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</si>
  <si>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</si>
  <si>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</si>
  <si>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</si>
  <si>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</si>
  <si>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</si>
  <si>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</si>
  <si>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</si>
  <si>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</si>
  <si>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</si>
  <si>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</si>
  <si>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</si>
  <si>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</si>
  <si>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</si>
  <si>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</si>
  <si>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</si>
  <si>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</si>
  <si>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</si>
  <si>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</si>
  <si>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</si>
  <si>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</si>
  <si>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</si>
  <si>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</si>
  <si>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</si>
  <si>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</si>
  <si>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</si>
  <si>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</si>
  <si>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</si>
  <si>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</si>
  <si>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</si>
  <si>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</si>
  <si>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</si>
  <si>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</si>
  <si>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</si>
  <si>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</si>
  <si>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</si>
  <si>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</si>
  <si>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</si>
  <si>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</si>
  <si>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</si>
  <si>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</si>
  <si>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</si>
  <si>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</si>
  <si>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</si>
  <si>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</si>
  <si>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</si>
  <si>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</si>
  <si>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</si>
  <si>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</si>
  <si>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</si>
  <si>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</si>
  <si>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</si>
  <si>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</si>
  <si>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</si>
  <si>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</si>
  <si>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</si>
  <si>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</si>
  <si>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</si>
  <si>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</si>
  <si>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</si>
  <si>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</si>
  <si>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</si>
  <si>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</si>
  <si>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</si>
  <si>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</si>
  <si>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</si>
  <si>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</si>
  <si>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</si>
  <si>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</si>
  <si>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</si>
  <si>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</si>
  <si>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</si>
  <si>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</si>
  <si>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</si>
  <si>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</si>
  <si>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</si>
  <si>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</si>
  <si>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</si>
  <si>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</si>
  <si>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</si>
  <si>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</si>
  <si>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</si>
  <si>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</si>
  <si>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</si>
  <si>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</si>
  <si>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</si>
  <si>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</si>
  <si>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</si>
  <si>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</si>
  <si>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</si>
  <si>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</si>
  <si>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</si>
  <si>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</si>
  <si>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</si>
  <si>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</si>
  <si>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</si>
  <si>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</si>
  <si>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</si>
  <si>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</si>
  <si>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</si>
  <si>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</si>
  <si>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</si>
  <si>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</si>
  <si>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</si>
  <si>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</si>
  <si>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</si>
  <si>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</si>
  <si>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</si>
  <si>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</si>
  <si>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</si>
  <si>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</si>
  <si>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</si>
  <si>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</si>
  <si>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</si>
  <si>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</si>
  <si>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</si>
  <si>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</si>
  <si>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</si>
  <si>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</si>
  <si>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</si>
  <si>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</si>
  <si>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</si>
  <si>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</si>
  <si>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</si>
  <si>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</si>
  <si>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</si>
  <si>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</si>
  <si>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</si>
  <si>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</si>
  <si>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</si>
  <si>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</si>
  <si>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</si>
  <si>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</si>
  <si>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</si>
  <si>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</si>
  <si>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</si>
  <si>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</si>
  <si>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</si>
  <si>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</si>
  <si>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</si>
  <si>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</si>
  <si>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</si>
  <si>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</si>
  <si>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</si>
  <si>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</si>
  <si>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</si>
  <si>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</si>
  <si>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</si>
  <si>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</si>
  <si>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</si>
  <si>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</si>
  <si>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</si>
  <si>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</si>
  <si>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</si>
  <si>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</si>
  <si>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</si>
  <si>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</si>
  <si>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</si>
  <si>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</si>
  <si>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</si>
  <si>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</si>
  <si>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</si>
  <si>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</si>
  <si>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</si>
  <si>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</si>
  <si>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</si>
  <si>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</si>
  <si>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</si>
  <si>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</si>
  <si>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</si>
  <si>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</si>
  <si>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</si>
  <si>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</si>
  <si>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</si>
  <si>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</si>
  <si>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</si>
  <si>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</si>
  <si>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</si>
  <si>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</si>
  <si>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</si>
  <si>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</si>
  <si>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</si>
  <si>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</si>
  <si>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</si>
  <si>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</si>
  <si>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</si>
  <si>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</si>
  <si>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</si>
  <si>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</si>
  <si>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</si>
  <si>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</si>
  <si>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</si>
  <si>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</si>
  <si>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</si>
  <si>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</si>
  <si>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</si>
  <si>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</si>
  <si>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</si>
  <si>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</si>
  <si>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</si>
  <si>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</si>
  <si>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</si>
  <si>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</si>
  <si>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</si>
  <si>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</si>
  <si>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</si>
  <si>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</si>
  <si>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</si>
  <si>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</si>
  <si>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</si>
  <si>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</si>
  <si>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</si>
  <si>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</si>
  <si>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</si>
  <si>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</si>
  <si>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</si>
  <si>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</si>
  <si>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</si>
  <si>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</si>
  <si>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</si>
  <si>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</si>
  <si>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</si>
  <si>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</si>
  <si>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</si>
  <si>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</si>
  <si>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</si>
  <si>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</si>
  <si>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</si>
  <si>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</si>
  <si>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</si>
  <si>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</si>
  <si>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</si>
  <si>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</si>
  <si>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</si>
  <si>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</si>
  <si>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</si>
  <si>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</si>
  <si>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</si>
  <si>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</si>
  <si>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</si>
  <si>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</si>
  <si>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</si>
  <si>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</si>
  <si>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</si>
  <si>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</si>
  <si>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</si>
  <si>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</si>
  <si>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</si>
  <si>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</si>
  <si>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</si>
  <si>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</si>
  <si>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</si>
  <si>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</si>
  <si>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</si>
  <si>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</si>
  <si>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</si>
  <si>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</si>
  <si>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</si>
  <si>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</si>
  <si>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</si>
  <si>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</si>
  <si>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</si>
  <si>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</si>
  <si>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</si>
  <si>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</si>
  <si>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</si>
  <si>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</si>
  <si>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</si>
  <si>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</si>
  <si>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</si>
  <si>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</si>
  <si>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</si>
  <si>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</si>
  <si>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</si>
  <si>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</si>
  <si>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</si>
  <si>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</si>
  <si>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</si>
  <si>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</si>
  <si>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</si>
  <si>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</si>
  <si>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</si>
  <si>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</si>
  <si>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</si>
  <si>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</si>
  <si>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</si>
  <si>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</si>
  <si>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</si>
  <si>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</si>
  <si>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</si>
  <si>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</si>
  <si>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</si>
  <si>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</si>
  <si>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</si>
  <si>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</si>
  <si>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</si>
  <si>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</si>
  <si>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</si>
  <si>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</si>
  <si>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</si>
  <si>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</si>
  <si>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</si>
  <si>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</si>
  <si>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</si>
  <si>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</si>
  <si>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</si>
  <si>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</si>
  <si>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</si>
  <si>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</si>
  <si>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</si>
  <si>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</si>
  <si>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</si>
  <si>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</si>
  <si>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</si>
  <si>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</si>
  <si>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</si>
  <si>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</si>
  <si>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</si>
  <si>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</si>
  <si>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</si>
  <si>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</si>
  <si>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</si>
  <si>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</si>
  <si>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</si>
  <si>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</si>
  <si>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</si>
  <si>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</si>
  <si>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</si>
  <si>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</si>
  <si>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</si>
  <si>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</si>
  <si>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</si>
  <si>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</si>
  <si>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</si>
  <si>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</si>
  <si>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</si>
  <si>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</si>
  <si>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</si>
  <si>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</si>
  <si>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</si>
  <si>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</si>
  <si>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</si>
  <si>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</si>
  <si>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</si>
  <si>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</si>
  <si>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</si>
  <si>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</si>
  <si>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</si>
  <si>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</si>
  <si>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</si>
  <si>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</si>
  <si>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</si>
  <si>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</si>
  <si>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</si>
  <si>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</si>
  <si>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</si>
  <si>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</si>
  <si>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</si>
  <si>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</si>
  <si>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</si>
  <si>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</si>
  <si>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</si>
  <si>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</si>
  <si>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</si>
  <si>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</si>
  <si>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</si>
  <si>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</si>
  <si>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</si>
  <si>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</si>
  <si>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</si>
  <si>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</si>
  <si>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</si>
  <si>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</si>
  <si>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</si>
  <si>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</si>
  <si>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</si>
  <si>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</si>
  <si>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</si>
  <si>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</si>
  <si>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</si>
  <si>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</si>
  <si>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</si>
  <si>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</si>
  <si>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</si>
  <si>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</si>
  <si>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</si>
  <si>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</si>
  <si>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</si>
  <si>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</si>
  <si>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</si>
  <si>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</si>
  <si>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</si>
  <si>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</si>
  <si>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</si>
  <si>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</si>
  <si>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</si>
  <si>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</si>
  <si>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</si>
  <si>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</si>
  <si>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</si>
  <si>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</si>
  <si>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</si>
  <si>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</si>
  <si>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</si>
  <si>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</si>
  <si>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</si>
  <si>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</si>
  <si>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</si>
  <si>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</si>
  <si>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</si>
  <si>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</si>
  <si>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</si>
  <si>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</si>
  <si>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</si>
  <si>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</si>
  <si>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</si>
  <si>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</si>
  <si>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</si>
  <si>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</si>
  <si>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</si>
  <si>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</si>
  <si>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</si>
  <si>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</si>
  <si>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</si>
  <si>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</si>
  <si>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</si>
  <si>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</si>
  <si>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</si>
  <si>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</si>
  <si>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</si>
  <si>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</si>
  <si>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</si>
  <si>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</si>
  <si>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</si>
  <si>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</si>
  <si>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</si>
  <si>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</si>
  <si>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</si>
  <si>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</si>
  <si>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</si>
  <si>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</si>
  <si>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</si>
  <si>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</si>
  <si>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</si>
  <si>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</si>
  <si>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</si>
  <si>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</si>
  <si>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</si>
  <si>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</si>
  <si>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</si>
  <si>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</si>
  <si>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</si>
  <si>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</si>
  <si>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</si>
  <si>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</si>
  <si>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</si>
  <si>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</si>
  <si>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</si>
  <si>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</si>
  <si>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</si>
  <si>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</si>
  <si>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</si>
  <si>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</si>
  <si>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</si>
  <si>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</si>
  <si>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</si>
  <si>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</si>
  <si>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</si>
  <si>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</si>
  <si>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</si>
  <si>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</si>
  <si>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</si>
  <si>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</si>
  <si>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</si>
  <si>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</si>
  <si>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</si>
  <si>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</si>
  <si>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</si>
  <si>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</si>
  <si>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</si>
  <si>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</si>
  <si>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</si>
  <si>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</si>
  <si>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</si>
  <si>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</si>
  <si>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</si>
  <si>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</si>
  <si>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</si>
  <si>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</si>
  <si>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</si>
  <si>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</si>
  <si>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</si>
  <si>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</si>
  <si>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</si>
  <si>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</si>
  <si>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</si>
  <si>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</si>
  <si>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</si>
  <si>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</si>
  <si>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</si>
  <si>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</si>
  <si>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</si>
  <si>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</si>
  <si>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</si>
  <si>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</si>
  <si>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</si>
  <si>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</si>
  <si>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</si>
  <si>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</si>
  <si>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</si>
  <si>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</si>
  <si>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</si>
  <si>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</si>
  <si>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</si>
  <si>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</si>
  <si>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</si>
  <si>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</si>
  <si>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</si>
  <si>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</si>
  <si>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</si>
  <si>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</si>
  <si>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</si>
  <si>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</si>
  <si>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</si>
  <si>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</si>
  <si>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</si>
  <si>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</si>
  <si>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</si>
  <si>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</si>
  <si>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</si>
  <si>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</si>
  <si>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</si>
  <si>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</si>
  <si>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</si>
  <si>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</si>
  <si>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</si>
  <si>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</si>
  <si>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</si>
  <si>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</si>
  <si>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</si>
  <si>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</si>
  <si>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</si>
  <si>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</si>
  <si>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</si>
  <si>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</si>
  <si>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</si>
  <si>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</si>
  <si>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</si>
  <si>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</si>
  <si>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</si>
  <si>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</si>
  <si>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</si>
  <si>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</si>
  <si>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</si>
  <si>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</si>
  <si>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</si>
  <si>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</si>
  <si>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</si>
  <si>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</si>
  <si>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</si>
  <si>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</si>
  <si>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</si>
  <si>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</si>
  <si>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</si>
  <si>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</si>
  <si>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</si>
  <si>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</si>
  <si>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</si>
  <si>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</si>
  <si>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</si>
  <si>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</si>
  <si>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</si>
  <si>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</si>
  <si>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</si>
  <si>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</si>
  <si>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</si>
  <si>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</si>
  <si>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</si>
  <si>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</si>
  <si>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</si>
  <si>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</si>
  <si>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</si>
  <si>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</si>
  <si>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</si>
  <si>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</si>
  <si>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</si>
  <si>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</si>
  <si>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</si>
  <si>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</si>
  <si>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</si>
  <si>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</si>
  <si>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</si>
  <si>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</si>
  <si>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</si>
  <si>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</si>
  <si>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</si>
  <si>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</si>
  <si>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</si>
  <si>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</si>
  <si>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</si>
  <si>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</si>
  <si>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</si>
  <si>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</si>
  <si>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</si>
  <si>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</si>
  <si>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</si>
  <si>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</si>
  <si>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</si>
  <si>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</si>
  <si>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</si>
  <si>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</si>
  <si>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</si>
  <si>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</si>
  <si>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</si>
  <si>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</si>
  <si>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</si>
  <si>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</si>
  <si>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</si>
  <si>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</si>
  <si>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</si>
  <si>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</si>
  <si>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</si>
  <si>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</si>
  <si>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</si>
  <si>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</si>
  <si>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</si>
  <si>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</si>
  <si>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</si>
  <si>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</si>
  <si>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</si>
  <si>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</si>
  <si>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</si>
  <si>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</si>
  <si>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</si>
  <si>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</si>
  <si>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</si>
  <si>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</si>
  <si>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</si>
  <si>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</si>
  <si>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</si>
  <si>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</si>
  <si>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</si>
  <si>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</si>
  <si>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</si>
  <si>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</si>
  <si>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</si>
  <si>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</si>
  <si>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</si>
  <si>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</si>
  <si>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</si>
  <si>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</si>
  <si>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</si>
  <si>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</si>
  <si>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</si>
  <si>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</si>
  <si>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</si>
  <si>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</si>
  <si>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</si>
  <si>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</si>
  <si>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</si>
  <si>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</si>
  <si>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</si>
  <si>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</si>
  <si>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</si>
  <si>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</si>
  <si>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</si>
  <si>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</si>
  <si>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</si>
  <si>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</si>
  <si>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</si>
  <si>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</si>
  <si>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</si>
  <si>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</si>
  <si>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</si>
  <si>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</si>
  <si>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</si>
  <si>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</si>
  <si>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</si>
  <si>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</si>
  <si>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</si>
  <si>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</si>
  <si>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</si>
  <si>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</si>
  <si>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</si>
  <si>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</si>
  <si>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</si>
  <si>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</si>
  <si>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</si>
  <si>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</si>
  <si>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</si>
  <si>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</si>
  <si>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</si>
  <si>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</si>
  <si>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</si>
  <si>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</si>
  <si>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</si>
  <si>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</si>
  <si>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</si>
  <si>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</si>
  <si>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</si>
  <si>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</si>
  <si>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</si>
  <si>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</si>
  <si>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</si>
  <si>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</si>
  <si>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</si>
  <si>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</si>
  <si>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</si>
  <si>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</si>
  <si>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</si>
  <si>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</si>
  <si>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</si>
  <si>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</si>
  <si>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</si>
  <si>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</si>
  <si>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</si>
  <si>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</si>
  <si>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</si>
  <si>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</si>
  <si>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</si>
  <si>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</si>
  <si>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</si>
  <si>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</si>
  <si>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</si>
  <si>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</si>
  <si>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</si>
  <si>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</si>
  <si>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</si>
  <si>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</si>
  <si>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</si>
  <si>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</si>
  <si>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</si>
  <si>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</si>
  <si>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</si>
  <si>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</si>
  <si>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</si>
  <si>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</si>
  <si>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</si>
  <si>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</si>
  <si>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</si>
  <si>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</si>
  <si>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</si>
  <si>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</si>
  <si>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</si>
  <si>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</si>
  <si>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</si>
  <si>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</si>
  <si>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</si>
  <si>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</si>
  <si>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</si>
  <si>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</si>
  <si>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</si>
  <si>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</si>
  <si>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</si>
  <si>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</si>
  <si>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</si>
  <si>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</si>
  <si>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</si>
  <si>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</si>
  <si>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</si>
  <si>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</si>
  <si>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</si>
  <si>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</si>
  <si>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</si>
  <si>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</si>
  <si>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</si>
  <si>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</si>
  <si>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</si>
  <si>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</si>
  <si>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</si>
  <si>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</si>
  <si>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</si>
  <si>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</si>
  <si>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</si>
  <si>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</si>
  <si>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</si>
  <si>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</si>
  <si>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</si>
  <si>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</si>
  <si>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</si>
  <si>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</si>
  <si>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</si>
  <si>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</si>
  <si>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</si>
  <si>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</si>
  <si>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</si>
  <si>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</si>
  <si>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</si>
  <si>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</si>
  <si>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</si>
  <si>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</si>
  <si>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</si>
  <si>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</si>
  <si>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</si>
  <si>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</si>
  <si>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</si>
  <si>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</si>
  <si>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</si>
  <si>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</si>
  <si>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</si>
  <si>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</si>
  <si>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</si>
  <si>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</si>
  <si>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</si>
  <si>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</si>
  <si>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</si>
  <si>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</si>
  <si>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</si>
  <si>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</si>
  <si>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</si>
  <si>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</si>
  <si>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</si>
  <si>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</si>
  <si>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</si>
  <si>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</si>
  <si>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</si>
  <si>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</si>
  <si>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</si>
  <si>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</si>
  <si>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</si>
  <si>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</si>
  <si>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</si>
  <si>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</si>
  <si>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</si>
  <si>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</si>
  <si>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</si>
  <si>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</si>
  <si>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</si>
  <si>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</si>
  <si>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</si>
  <si>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</si>
  <si>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</si>
  <si>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</si>
  <si>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</si>
  <si>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</si>
  <si>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</si>
  <si>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</si>
  <si>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</si>
  <si>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</si>
  <si>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</si>
  <si>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</si>
  <si>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</si>
  <si>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</si>
  <si>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</si>
  <si>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</si>
  <si>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</si>
  <si>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</si>
  <si>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</si>
  <si>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</si>
  <si>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</si>
  <si>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</si>
  <si>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</si>
  <si>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</si>
  <si>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</si>
  <si>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</si>
  <si>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</si>
  <si>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</si>
  <si>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</si>
  <si>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</si>
  <si>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</si>
  <si>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</si>
  <si>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</si>
  <si>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</si>
  <si>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</si>
  <si>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</si>
  <si>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</si>
  <si>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</si>
  <si>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</si>
  <si>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</si>
  <si>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</si>
  <si>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</si>
  <si>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</si>
  <si>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</si>
  <si>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</si>
  <si>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</si>
  <si>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</si>
  <si>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</si>
  <si>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</si>
  <si>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</si>
  <si>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</si>
  <si>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</si>
  <si>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</si>
  <si>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</si>
  <si>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</si>
  <si>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</si>
  <si>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</si>
  <si>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</si>
  <si>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</si>
  <si>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</si>
  <si>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</si>
  <si>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</si>
  <si>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</si>
  <si>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</si>
  <si>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</si>
  <si>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</si>
  <si>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</si>
  <si>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</si>
  <si>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</si>
  <si>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</si>
  <si>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</si>
  <si>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</si>
  <si>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</si>
  <si>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</si>
  <si>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</si>
  <si>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</si>
  <si>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</si>
  <si>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</si>
  <si>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</si>
  <si>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</si>
  <si>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</si>
  <si>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</si>
  <si>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</si>
  <si>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</si>
  <si>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</si>
  <si>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</si>
  <si>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</si>
  <si>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</si>
  <si>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</si>
  <si>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</si>
  <si>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</si>
  <si>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</si>
  <si>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</si>
  <si>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</si>
  <si>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</si>
  <si>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</si>
  <si>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</si>
  <si>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</si>
  <si>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</si>
  <si>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</si>
  <si>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</si>
  <si>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</si>
  <si>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</si>
  <si>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</si>
  <si>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</si>
  <si>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</si>
  <si>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</si>
  <si>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</si>
  <si>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</si>
  <si>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</si>
  <si>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</si>
  <si>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</si>
  <si>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</si>
  <si>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</si>
  <si>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</si>
  <si>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</si>
  <si>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</si>
  <si>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</si>
  <si>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</si>
  <si>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</si>
  <si>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</si>
  <si>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</si>
  <si>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</si>
  <si>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</si>
  <si>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</si>
  <si>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</si>
  <si>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</si>
  <si>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</si>
  <si>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</si>
  <si>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</si>
  <si>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</si>
  <si>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</si>
  <si>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</si>
  <si>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</si>
  <si>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</si>
  <si>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</si>
  <si>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</si>
  <si>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</si>
  <si>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</si>
  <si>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</si>
  <si>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</si>
  <si>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</si>
  <si>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</si>
  <si>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</si>
  <si>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</si>
  <si>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</si>
  <si>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</si>
  <si>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</si>
  <si>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</si>
  <si>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</si>
  <si>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</si>
  <si>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</si>
  <si>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</si>
  <si>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</si>
  <si>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</si>
  <si>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</si>
  <si>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</si>
  <si>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</si>
  <si>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</si>
  <si>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</si>
  <si>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</si>
  <si>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</si>
  <si>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</si>
  <si>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</si>
  <si>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</si>
  <si>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</si>
  <si>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</si>
  <si>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</si>
  <si>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</si>
  <si>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</si>
  <si>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</si>
  <si>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</si>
  <si>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</si>
  <si>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</si>
  <si>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</si>
  <si>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</si>
  <si>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</si>
  <si>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</si>
  <si>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</si>
  <si>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</si>
  <si>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</si>
  <si>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</si>
  <si>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</si>
  <si>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</si>
  <si>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</si>
  <si>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</si>
  <si>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</si>
  <si>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</si>
  <si>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</si>
  <si>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</si>
  <si>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</si>
  <si>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</si>
  <si>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</si>
  <si>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</si>
  <si>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</si>
  <si>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</si>
  <si>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</si>
  <si>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</si>
  <si>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</si>
  <si>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</si>
  <si>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</si>
  <si>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</si>
  <si>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</si>
  <si>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</si>
  <si>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</si>
  <si>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</si>
  <si>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</si>
  <si>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</si>
  <si>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</si>
  <si>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</si>
  <si>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</si>
  <si>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</si>
  <si>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</si>
  <si>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</si>
  <si>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</si>
  <si>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</si>
  <si>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</si>
  <si>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</si>
  <si>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</si>
  <si>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</si>
  <si>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</si>
  <si>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</si>
  <si>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</si>
  <si>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</si>
  <si>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</si>
  <si>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</si>
  <si>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</si>
  <si>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</si>
  <si>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</si>
  <si>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</si>
  <si>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</si>
  <si>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</si>
  <si>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</si>
  <si>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</si>
  <si>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</si>
  <si>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</si>
  <si>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</si>
  <si>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</si>
  <si>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</si>
  <si>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</si>
  <si>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</si>
  <si>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</si>
  <si>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</si>
  <si>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</si>
  <si>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</si>
  <si>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</si>
  <si>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</si>
  <si>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</si>
  <si>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</si>
  <si>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</si>
  <si>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</si>
  <si>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</si>
  <si>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</si>
  <si>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</si>
  <si>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</si>
  <si>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</si>
  <si>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</si>
  <si>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</si>
  <si>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</si>
  <si>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</si>
  <si>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</si>
  <si>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</si>
  <si>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</si>
  <si>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</si>
  <si>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</si>
  <si>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</si>
  <si>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</si>
  <si>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</si>
  <si>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</si>
  <si>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</si>
  <si>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</si>
  <si>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</si>
  <si>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</si>
  <si>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</si>
  <si>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</si>
  <si>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</si>
  <si>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</si>
  <si>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</si>
  <si>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</si>
  <si>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</si>
  <si>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</si>
  <si>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</si>
  <si>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</si>
  <si>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</si>
  <si>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</si>
  <si>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</si>
  <si>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</si>
  <si>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</si>
  <si>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</si>
  <si>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</si>
  <si>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</si>
  <si>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</si>
  <si>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</si>
  <si>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</si>
  <si>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</si>
  <si>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</si>
  <si>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</si>
  <si>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</si>
  <si>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</si>
  <si>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</si>
  <si>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</si>
  <si>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</si>
  <si>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</si>
  <si>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</si>
  <si>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</si>
  <si>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</si>
  <si>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</si>
  <si>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</si>
  <si>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</si>
  <si>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</si>
  <si>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</si>
  <si>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</si>
  <si>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</si>
  <si>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</si>
  <si>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</si>
  <si>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</si>
  <si>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</si>
  <si>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</si>
  <si>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</si>
  <si>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</si>
  <si>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</si>
  <si>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</si>
  <si>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</si>
  <si>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</si>
  <si>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</si>
  <si>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</si>
  <si>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</si>
  <si>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</si>
  <si>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</si>
  <si>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</si>
  <si>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</si>
  <si>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</si>
  <si>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</si>
  <si>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</si>
  <si>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</si>
  <si>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</si>
  <si>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</si>
  <si>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</si>
  <si>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</si>
  <si>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</si>
  <si>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</si>
  <si>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</si>
  <si>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</si>
  <si>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</si>
  <si>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</si>
  <si>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</si>
  <si>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</si>
  <si>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</si>
  <si>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</si>
  <si>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</si>
  <si>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</si>
  <si>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</si>
  <si>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</si>
  <si>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</si>
  <si>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</si>
  <si>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</si>
  <si>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</si>
  <si>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</si>
  <si>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</si>
  <si>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</si>
  <si>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</si>
  <si>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</si>
  <si>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</si>
  <si>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</si>
  <si>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</si>
  <si>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</si>
  <si>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</si>
  <si>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</si>
  <si>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</si>
  <si>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</si>
  <si>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</si>
  <si>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</si>
  <si>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</si>
  <si>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</si>
  <si>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</si>
  <si>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</si>
  <si>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</si>
  <si>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</si>
  <si>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</si>
  <si>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</si>
  <si>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</si>
  <si>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</si>
  <si>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</si>
  <si>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</si>
  <si>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</si>
  <si>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</si>
  <si>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</si>
  <si>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</si>
  <si>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</si>
  <si>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</si>
  <si>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</si>
  <si>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</si>
  <si>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</si>
  <si>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</si>
  <si>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</si>
  <si>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</si>
  <si>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</si>
  <si>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</si>
  <si>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</si>
  <si>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</si>
  <si>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</si>
  <si>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</si>
  <si>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</si>
  <si>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</si>
  <si>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</si>
  <si>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</si>
  <si>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</si>
  <si>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</si>
  <si>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</si>
  <si>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</si>
  <si>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</si>
  <si>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</si>
  <si>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</si>
  <si>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</si>
  <si>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</si>
  <si>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</si>
  <si>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</si>
  <si>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</si>
  <si>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</si>
  <si>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</si>
  <si>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</si>
  <si>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</si>
  <si>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</si>
  <si>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</si>
  <si>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</si>
  <si>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</si>
  <si>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</si>
  <si>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</si>
  <si>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</si>
  <si>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</si>
  <si>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</si>
  <si>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</si>
  <si>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</si>
  <si>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</si>
  <si>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</si>
  <si>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</si>
  <si>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</si>
  <si>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</si>
  <si>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</si>
  <si>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</si>
  <si>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</si>
  <si>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</si>
  <si>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</si>
  <si>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</si>
  <si>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</si>
  <si>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</si>
  <si>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</si>
  <si>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</si>
  <si>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</si>
  <si>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</si>
  <si>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</si>
  <si>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</si>
  <si>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</si>
  <si>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</si>
  <si>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</si>
  <si>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</si>
  <si>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</si>
  <si>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</si>
  <si>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</si>
  <si>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</si>
  <si>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</si>
  <si>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</si>
  <si>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</si>
  <si>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</si>
  <si>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</si>
  <si>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</si>
  <si>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</si>
  <si>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</si>
  <si>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</si>
  <si>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</si>
  <si>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</si>
  <si>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</si>
  <si>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</si>
  <si>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</si>
  <si>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</si>
  <si>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</si>
  <si>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</si>
  <si>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</si>
  <si>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</si>
  <si>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</si>
  <si>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</si>
  <si>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</si>
  <si>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</si>
  <si>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</si>
  <si>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</si>
  <si>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</si>
  <si>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</si>
  <si>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</si>
  <si>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</si>
  <si>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</si>
  <si>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</si>
  <si>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</si>
  <si>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</si>
  <si>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</si>
  <si>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</si>
  <si>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</si>
  <si>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</si>
  <si>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</si>
  <si>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</si>
  <si>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</si>
  <si>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</si>
  <si>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</si>
  <si>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</si>
  <si>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</si>
  <si>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</si>
  <si>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</si>
  <si>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</si>
  <si>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</si>
  <si>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</si>
  <si>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</si>
  <si>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</si>
  <si>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</si>
  <si>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</si>
  <si>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</si>
  <si>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</si>
  <si>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</si>
  <si>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</si>
  <si>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</si>
  <si>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</si>
  <si>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</si>
  <si>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</si>
  <si>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</si>
  <si>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</si>
  <si>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</si>
  <si>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</si>
  <si>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</si>
  <si>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</si>
  <si>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</si>
  <si>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</si>
  <si>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</si>
  <si>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</si>
  <si>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</si>
  <si>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</si>
  <si>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</si>
  <si>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</si>
  <si>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</si>
  <si>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</si>
  <si>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</si>
  <si>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</si>
  <si>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</si>
  <si>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</si>
  <si>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</si>
  <si>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</si>
  <si>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</si>
  <si>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</si>
  <si>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</si>
  <si>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</si>
  <si>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</si>
  <si>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</si>
  <si>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</si>
  <si>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</si>
  <si>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</si>
  <si>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</si>
  <si>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</si>
  <si>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</si>
  <si>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</si>
  <si>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</si>
  <si>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</si>
  <si>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</si>
  <si>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</si>
  <si>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</si>
  <si>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</si>
  <si>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</si>
  <si>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</si>
  <si>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</si>
  <si>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</si>
  <si>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</si>
  <si>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</si>
  <si>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</si>
  <si>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</si>
  <si>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</si>
  <si>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</si>
  <si>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</si>
  <si>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</si>
  <si>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</si>
  <si>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</si>
  <si>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</si>
  <si>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</si>
  <si>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</si>
  <si>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</si>
  <si>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</si>
  <si>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</si>
  <si>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</si>
  <si>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</si>
  <si>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</si>
  <si>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</si>
  <si>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</si>
  <si>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</si>
  <si>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</si>
  <si>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</si>
  <si>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</si>
  <si>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</si>
  <si>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</si>
  <si>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</si>
  <si>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</si>
  <si>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</si>
  <si>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</si>
  <si>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</si>
  <si>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</si>
  <si>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</si>
  <si>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</si>
  <si>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</si>
  <si>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</si>
  <si>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</si>
  <si>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</si>
  <si>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</si>
  <si>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</si>
  <si>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</si>
  <si>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</si>
  <si>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</si>
  <si>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</si>
  <si>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</si>
  <si>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</si>
  <si>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</si>
  <si>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</si>
  <si>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</si>
  <si>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</si>
  <si>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</si>
  <si>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</si>
  <si>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</si>
  <si>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</si>
  <si>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</si>
  <si>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</si>
  <si>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</si>
  <si>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</si>
  <si>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</si>
  <si>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</si>
  <si>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</si>
  <si>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</si>
  <si>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</si>
  <si>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</si>
  <si>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</si>
  <si>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</si>
  <si>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</si>
  <si>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</si>
  <si>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</si>
  <si>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</si>
  <si>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</si>
  <si>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</si>
  <si>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</si>
  <si>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</si>
  <si>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</si>
  <si>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</si>
  <si>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</si>
  <si>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</si>
  <si>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</si>
  <si>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</si>
  <si>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</si>
  <si>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</si>
  <si>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</si>
  <si>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</si>
  <si>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</si>
  <si>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</si>
  <si>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</si>
  <si>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</si>
  <si>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</si>
  <si>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</si>
  <si>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</si>
  <si>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</si>
  <si>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</si>
  <si>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</si>
  <si>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</si>
  <si>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</si>
  <si>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</si>
  <si>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</si>
  <si>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</si>
  <si>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</si>
  <si>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</si>
  <si>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</si>
  <si>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</si>
  <si>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</si>
  <si>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</si>
  <si>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</si>
  <si>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</si>
  <si>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</si>
  <si>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</si>
  <si>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</si>
  <si>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</si>
  <si>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</si>
  <si>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</si>
  <si>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</si>
  <si>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</si>
  <si>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</si>
  <si>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</si>
  <si>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</si>
  <si>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</si>
  <si>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</si>
  <si>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</si>
  <si>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</si>
  <si>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</si>
  <si>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</si>
  <si>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</si>
  <si>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</si>
  <si>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</si>
  <si>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</si>
  <si>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</si>
  <si>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</si>
  <si>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</si>
  <si>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</si>
  <si>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</si>
  <si>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</si>
  <si>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</si>
  <si>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</si>
  <si>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</si>
  <si>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</si>
  <si>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</si>
  <si>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</si>
  <si>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</si>
  <si>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</si>
  <si>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</si>
  <si>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</si>
  <si>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</si>
  <si>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</si>
  <si>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</si>
  <si>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</si>
  <si>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</si>
  <si>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</si>
  <si>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</si>
  <si>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</si>
  <si>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</si>
  <si>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</si>
  <si>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</si>
  <si>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</si>
  <si>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</si>
  <si>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</si>
  <si>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</si>
  <si>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</si>
  <si>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</si>
  <si>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</si>
  <si>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</si>
  <si>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</si>
  <si>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</si>
  <si>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</si>
  <si>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</si>
  <si>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</si>
  <si>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</si>
  <si>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</si>
  <si>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</si>
  <si>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</si>
  <si>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</si>
  <si>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</si>
  <si>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</si>
  <si>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</si>
  <si>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</si>
  <si>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</si>
  <si>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</si>
  <si>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</si>
  <si>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</si>
  <si>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</si>
  <si>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</si>
  <si>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</si>
  <si>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</si>
  <si>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</si>
  <si>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</si>
  <si>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</si>
  <si>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</si>
  <si>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</si>
  <si>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</si>
  <si>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</si>
  <si>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</si>
  <si>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</si>
  <si>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</si>
  <si>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</si>
  <si>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</si>
  <si>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</si>
  <si>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</si>
  <si>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</si>
  <si>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</si>
  <si>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</si>
  <si>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</si>
  <si>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</si>
  <si>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</si>
  <si>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</si>
  <si>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</si>
  <si>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</si>
  <si>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</si>
  <si>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</si>
  <si>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</si>
  <si>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</si>
  <si>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</si>
  <si>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</si>
  <si>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</si>
  <si>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</si>
  <si>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</si>
  <si>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</si>
  <si>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</si>
  <si>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</si>
  <si>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</si>
  <si>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</si>
  <si>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</si>
  <si>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</si>
  <si>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</si>
  <si>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</si>
  <si>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</si>
  <si>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</si>
  <si>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</si>
  <si>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</si>
  <si>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</si>
  <si>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</si>
  <si>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</si>
  <si>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</si>
  <si>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</si>
  <si>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</si>
  <si>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</si>
  <si>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</si>
  <si>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</si>
  <si>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</si>
  <si>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</si>
  <si>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</si>
  <si>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</si>
  <si>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</si>
  <si>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</si>
  <si>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</si>
  <si>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</si>
  <si>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</si>
  <si>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</si>
  <si>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</si>
  <si>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</si>
  <si>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</si>
  <si>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</si>
  <si>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</si>
  <si>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</si>
  <si>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</si>
  <si>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</si>
  <si>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</si>
  <si>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</si>
  <si>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</si>
  <si>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</si>
  <si>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</si>
  <si>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</si>
  <si>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</si>
  <si>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</si>
  <si>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</si>
  <si>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</si>
  <si>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</si>
  <si>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</si>
  <si>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</si>
  <si>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</si>
  <si>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</si>
  <si>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</si>
  <si>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</si>
  <si>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</si>
  <si>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</si>
  <si>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</si>
  <si>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</si>
  <si>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</si>
  <si>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</si>
  <si>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</si>
  <si>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</si>
  <si>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</si>
  <si>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</si>
  <si>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</si>
  <si>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</si>
  <si>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</si>
  <si>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</si>
  <si>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</si>
  <si>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</si>
  <si>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</si>
  <si>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</si>
  <si>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</si>
  <si>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</si>
  <si>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</si>
  <si>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</si>
  <si>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</si>
  <si>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</si>
  <si>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</si>
  <si>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</si>
  <si>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</si>
  <si>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</si>
  <si>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</si>
  <si>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</si>
  <si>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</si>
  <si>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</si>
  <si>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</si>
  <si>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</si>
  <si>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</si>
  <si>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</si>
  <si>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</si>
  <si>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</si>
  <si>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</si>
  <si>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</si>
  <si>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</si>
  <si>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</si>
  <si>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</si>
  <si>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</si>
  <si>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</si>
  <si>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</si>
  <si>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</si>
  <si>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</si>
  <si>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</si>
  <si>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</si>
  <si>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</si>
  <si>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</si>
  <si>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</si>
  <si>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</si>
  <si>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</si>
  <si>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</si>
  <si>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</si>
  <si>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</si>
  <si>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</si>
  <si>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</si>
  <si>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</si>
  <si>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</si>
  <si>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</si>
  <si>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</si>
  <si>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</si>
  <si>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</si>
  <si>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</si>
  <si>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</si>
  <si>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</si>
  <si>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</si>
  <si>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</si>
  <si>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</si>
  <si>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</si>
  <si>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</si>
  <si>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</si>
  <si>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</si>
  <si>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</si>
  <si>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</si>
  <si>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</si>
  <si>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</si>
  <si>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</si>
  <si>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</si>
  <si>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</si>
  <si>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</si>
  <si>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</si>
  <si>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</si>
  <si>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</si>
  <si>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</si>
  <si>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</si>
  <si>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</si>
  <si>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</si>
  <si>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</si>
  <si>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</si>
  <si>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</si>
  <si>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</si>
  <si>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</si>
  <si>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</si>
  <si>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</si>
  <si>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</si>
  <si>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</si>
  <si>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</si>
  <si>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</si>
  <si>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</si>
  <si>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</si>
  <si>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</si>
  <si>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</si>
  <si>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</si>
  <si>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</si>
  <si>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</si>
  <si>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</si>
  <si>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</si>
  <si>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</si>
  <si>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</si>
  <si>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</si>
  <si>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</si>
  <si>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</si>
  <si>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</si>
  <si>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</si>
  <si>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</si>
  <si>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</si>
  <si>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</si>
  <si>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</si>
  <si>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</si>
  <si>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</si>
  <si>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</si>
  <si>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</si>
  <si>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</si>
  <si>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</si>
  <si>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</si>
  <si>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</si>
  <si>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</si>
  <si>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</si>
  <si>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</si>
  <si>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</si>
  <si>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</si>
  <si>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</si>
  <si>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</si>
  <si>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</si>
  <si>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</si>
  <si>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</si>
  <si>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</si>
  <si>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</si>
  <si>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</si>
  <si>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</si>
  <si>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</si>
  <si>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</si>
  <si>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</si>
  <si>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</si>
  <si>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</si>
  <si>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</si>
  <si>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</si>
  <si>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</si>
  <si>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</si>
  <si>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</si>
  <si>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</si>
  <si>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</si>
  <si>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</si>
  <si>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</si>
  <si>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</si>
  <si>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</si>
  <si>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</si>
  <si>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</si>
  <si>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</si>
  <si>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</si>
  <si>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</si>
  <si>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</si>
  <si>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</si>
  <si>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</si>
  <si>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</si>
  <si>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</si>
  <si>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</si>
  <si>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</si>
  <si>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</si>
  <si>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</si>
  <si>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</si>
  <si>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</si>
  <si>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</si>
  <si>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</si>
  <si>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</si>
  <si>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</si>
  <si>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</si>
  <si>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</si>
  <si>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</si>
  <si>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</si>
  <si>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</si>
  <si>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</si>
  <si>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</si>
  <si>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</si>
  <si>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</si>
  <si>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</si>
  <si>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</si>
  <si>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</si>
  <si>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</si>
  <si>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</si>
  <si>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</si>
  <si>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</si>
  <si>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</si>
  <si>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</si>
  <si>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</si>
  <si>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</si>
  <si>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</si>
  <si>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</si>
  <si>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</si>
  <si>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</si>
  <si>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</si>
  <si>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</si>
  <si>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</si>
  <si>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</si>
  <si>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</si>
  <si>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</si>
  <si>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</si>
  <si>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</si>
  <si>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</si>
  <si>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</si>
  <si>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</si>
  <si>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</si>
  <si>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</si>
  <si>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</si>
  <si>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</si>
  <si>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</si>
  <si>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</si>
  <si>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</si>
  <si>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</si>
  <si>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</si>
  <si>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</si>
  <si>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</si>
  <si>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</si>
  <si>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</si>
  <si>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</si>
  <si>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</si>
  <si>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</si>
  <si>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</si>
  <si>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</si>
  <si>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</si>
  <si>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</si>
  <si>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</si>
  <si>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</si>
  <si>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</si>
  <si>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</si>
  <si>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</si>
  <si>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</si>
  <si>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</si>
  <si>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</si>
  <si>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</si>
  <si>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</si>
  <si>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</si>
  <si>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</si>
  <si>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</si>
  <si>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</si>
  <si>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</si>
  <si>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</si>
  <si>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</si>
  <si>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</si>
  <si>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</si>
  <si>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</si>
  <si>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</si>
  <si>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</si>
  <si>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</si>
  <si>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</si>
  <si>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</si>
  <si>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</si>
  <si>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</si>
  <si>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</si>
  <si>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</si>
  <si>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</si>
  <si>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</si>
  <si>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</si>
  <si>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</si>
  <si>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</si>
  <si>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</si>
  <si>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</si>
  <si>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</si>
  <si>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</si>
  <si>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</si>
  <si>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</si>
  <si>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</si>
  <si>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</si>
  <si>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</si>
  <si>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</si>
  <si>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</si>
  <si>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</si>
  <si>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</si>
  <si>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</si>
  <si>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</si>
  <si>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</si>
  <si>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</si>
  <si>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</si>
  <si>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</si>
  <si>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</si>
  <si>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</si>
  <si>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</si>
  <si>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</si>
  <si>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</si>
  <si>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</si>
  <si>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</si>
  <si>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</si>
  <si>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</si>
  <si>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</si>
  <si>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</si>
  <si>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</si>
  <si>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</si>
  <si>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</si>
  <si>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</si>
  <si>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</si>
  <si>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</si>
  <si>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</si>
  <si>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</si>
  <si>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</si>
  <si>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</si>
  <si>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</si>
  <si>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</si>
  <si>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</si>
  <si>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</si>
  <si>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</si>
  <si>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</si>
  <si>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</si>
  <si>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</si>
  <si>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</si>
  <si>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</si>
  <si>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</si>
  <si>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</si>
  <si>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</si>
  <si>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</si>
  <si>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</si>
  <si>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</si>
  <si>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</si>
  <si>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</si>
  <si>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</si>
  <si>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</si>
  <si>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</si>
  <si>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</si>
  <si>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</si>
  <si>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</si>
  <si>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</si>
  <si>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</si>
  <si>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</si>
  <si>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</si>
  <si>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</si>
  <si>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</si>
  <si>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</si>
  <si>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</si>
  <si>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</si>
  <si>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</si>
  <si>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</si>
  <si>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</si>
  <si>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</si>
  <si>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</si>
  <si>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</si>
  <si>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</si>
  <si>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</si>
  <si>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</si>
  <si>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</si>
  <si>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</si>
  <si>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</si>
  <si>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</si>
  <si>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</si>
  <si>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</si>
  <si>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</si>
  <si>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</si>
  <si>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</si>
  <si>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</si>
  <si>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</si>
  <si>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</si>
  <si>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</si>
  <si>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</si>
  <si>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</si>
  <si>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</si>
  <si>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</si>
  <si>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</si>
  <si>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</si>
  <si>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</si>
  <si>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</si>
  <si>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</si>
  <si>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</si>
  <si>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</si>
  <si>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</si>
  <si>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</si>
  <si>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</si>
  <si>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</si>
  <si>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</si>
  <si>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</si>
  <si>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</si>
  <si>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</si>
  <si>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</si>
  <si>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</si>
  <si>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</si>
  <si>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</si>
  <si>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</si>
  <si>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</si>
  <si>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</si>
  <si>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</si>
  <si>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</si>
  <si>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</si>
  <si>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</si>
  <si>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</si>
  <si>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</si>
  <si>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</si>
  <si>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</si>
  <si>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</si>
  <si>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</si>
  <si>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</si>
  <si>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</si>
  <si>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</si>
  <si>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</si>
  <si>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</si>
  <si>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</si>
  <si>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</si>
  <si>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</si>
  <si>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</si>
  <si>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</si>
  <si>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</si>
  <si>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</si>
  <si>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</si>
  <si>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</si>
  <si>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</si>
  <si>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</si>
  <si>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</si>
  <si>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</si>
  <si>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</si>
  <si>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</si>
  <si>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</si>
  <si>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</si>
  <si>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</si>
  <si>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</si>
  <si>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</si>
  <si>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</si>
  <si>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</si>
  <si>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</si>
  <si>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</si>
  <si>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</si>
  <si>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</si>
  <si>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</si>
  <si>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</si>
  <si>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</si>
  <si>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</si>
  <si>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</si>
  <si>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</si>
  <si>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</si>
  <si>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</si>
  <si>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</si>
  <si>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</si>
  <si>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</si>
  <si>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</si>
  <si>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</si>
  <si>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</si>
  <si>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</si>
  <si>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</si>
  <si>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</si>
  <si>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</si>
  <si>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</si>
  <si>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</si>
  <si>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</si>
  <si>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</si>
  <si>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</si>
  <si>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</si>
  <si>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</si>
  <si>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</si>
  <si>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</si>
  <si>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</si>
  <si>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</si>
  <si>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</si>
  <si>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</si>
  <si>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</si>
  <si>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</si>
  <si>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</si>
  <si>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</si>
  <si>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</si>
  <si>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</si>
  <si>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</si>
  <si>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</si>
  <si>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</si>
  <si>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</si>
  <si>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</si>
  <si>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</si>
  <si>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</si>
  <si>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</si>
  <si>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</si>
  <si>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</si>
  <si>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</si>
  <si>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</si>
  <si>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</si>
  <si>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</si>
  <si>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</si>
  <si>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</si>
  <si>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</si>
  <si>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</si>
  <si>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</si>
  <si>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</si>
  <si>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</si>
  <si>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</si>
  <si>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</si>
  <si>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</si>
  <si>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</si>
  <si>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</si>
  <si>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</si>
  <si>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</si>
  <si>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</si>
  <si>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</si>
  <si>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</si>
  <si>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</si>
  <si>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</si>
  <si>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</si>
  <si>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</si>
  <si>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</si>
  <si>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</si>
  <si>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</si>
  <si>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</si>
  <si>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</si>
  <si>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</si>
  <si>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</si>
  <si>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</si>
  <si>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</si>
  <si>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</si>
  <si>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</si>
  <si>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</si>
  <si>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</si>
  <si>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</si>
  <si>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</si>
  <si>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</si>
  <si>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</si>
  <si>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</si>
  <si>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</si>
  <si>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</si>
  <si>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</si>
  <si>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</si>
  <si>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</si>
  <si>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</si>
  <si>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</si>
  <si>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</si>
  <si>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</si>
  <si>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</si>
  <si>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</si>
  <si>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</si>
  <si>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</si>
  <si>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</si>
  <si>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</si>
  <si>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</si>
  <si>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</si>
  <si>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</si>
  <si>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</si>
  <si>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</si>
  <si>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</si>
  <si>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</si>
  <si>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</si>
  <si>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</si>
  <si>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</si>
  <si>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</si>
  <si>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</si>
  <si>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</si>
  <si>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</si>
  <si>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</si>
  <si>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</si>
  <si>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</si>
  <si>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</si>
  <si>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</si>
  <si>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</si>
  <si>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</si>
  <si>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</si>
  <si>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</si>
  <si>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</si>
  <si>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</si>
  <si>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</si>
  <si>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</si>
  <si>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</si>
  <si>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</si>
  <si>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</si>
  <si>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</si>
  <si>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</si>
  <si>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</si>
  <si>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</si>
  <si>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</si>
  <si>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</si>
  <si>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</si>
  <si>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</si>
  <si>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</si>
  <si>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</si>
  <si>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</si>
  <si>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</si>
  <si>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</si>
  <si>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</si>
  <si>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</si>
  <si>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</si>
  <si>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</si>
  <si>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</si>
  <si>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</si>
  <si>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</si>
  <si>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</si>
  <si>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</si>
  <si>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</si>
  <si>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</si>
  <si>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</si>
  <si>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</si>
  <si>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</si>
  <si>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</si>
  <si>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</si>
  <si>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</si>
  <si>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</si>
  <si>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</si>
  <si>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</si>
  <si>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</si>
  <si>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</si>
  <si>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</si>
  <si>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</si>
  <si>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</si>
  <si>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</si>
  <si>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</si>
  <si>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</si>
  <si>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</si>
  <si>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</si>
  <si>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</si>
  <si>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</si>
  <si>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</si>
  <si>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</si>
  <si>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</si>
  <si>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</si>
  <si>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</si>
  <si>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</si>
  <si>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</si>
  <si>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</si>
  <si>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</si>
  <si>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</si>
  <si>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</si>
  <si>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</si>
  <si>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</si>
  <si>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</si>
  <si>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</si>
  <si>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</si>
  <si>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</si>
  <si>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</si>
  <si>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</si>
  <si>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</si>
  <si>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</si>
  <si>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</si>
  <si>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</si>
  <si>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</si>
  <si>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</si>
  <si>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</si>
  <si>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</si>
  <si>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</si>
  <si>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</si>
  <si>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</si>
  <si>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</si>
  <si>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</si>
  <si>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</si>
  <si>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</si>
  <si>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</si>
  <si>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</si>
  <si>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</si>
  <si>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</si>
  <si>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</si>
  <si>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</si>
  <si>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</si>
  <si>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</si>
  <si>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</si>
  <si>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</si>
  <si>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</si>
  <si>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</si>
  <si>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</si>
  <si>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</si>
  <si>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</si>
  <si>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</si>
  <si>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</si>
  <si>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</si>
  <si>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</si>
  <si>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</si>
  <si>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</si>
  <si>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</si>
  <si>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</si>
  <si>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</si>
  <si>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</si>
  <si>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</si>
  <si>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</si>
  <si>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</si>
  <si>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</si>
  <si>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</si>
  <si>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</si>
  <si>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</si>
  <si>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</si>
  <si>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</si>
  <si>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</si>
  <si>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</si>
  <si>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</si>
  <si>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</si>
  <si>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</si>
  <si>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</si>
  <si>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</si>
  <si>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</si>
  <si>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</si>
  <si>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</si>
  <si>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</si>
  <si>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</si>
  <si>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</si>
  <si>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</si>
  <si>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</si>
  <si>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</si>
  <si>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</si>
  <si>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</si>
  <si>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</si>
  <si>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</si>
  <si>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</si>
  <si>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</si>
  <si>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</si>
  <si>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</si>
  <si>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</si>
  <si>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</si>
  <si>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</si>
  <si>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</si>
  <si>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</si>
  <si>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</si>
  <si>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</si>
  <si>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</si>
  <si>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</si>
  <si>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</si>
  <si>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</si>
  <si>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</si>
  <si>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</si>
  <si>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</si>
  <si>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</si>
  <si>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</si>
  <si>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</si>
  <si>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</si>
  <si>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</si>
  <si>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</si>
  <si>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</si>
  <si>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</si>
  <si>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</si>
  <si>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</si>
  <si>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</si>
  <si>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</si>
  <si>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</si>
  <si>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</si>
  <si>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</si>
  <si>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</si>
  <si>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</si>
  <si>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</si>
  <si>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</si>
  <si>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</si>
  <si>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</si>
  <si>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</si>
  <si>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</si>
  <si>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</si>
  <si>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</si>
  <si>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</si>
  <si>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</si>
  <si>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</si>
  <si>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</si>
  <si>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</si>
  <si>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</si>
  <si>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</si>
  <si>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</si>
  <si>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</si>
  <si>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</si>
  <si>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</si>
  <si>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</si>
  <si>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</si>
  <si>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</si>
  <si>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</si>
  <si>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</si>
  <si>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</si>
  <si>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</si>
  <si>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</si>
  <si>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</si>
  <si>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</si>
  <si>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</si>
  <si>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</si>
  <si>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</si>
  <si>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</si>
  <si>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</si>
  <si>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</si>
  <si>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</si>
  <si>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</si>
  <si>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</si>
  <si>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</si>
  <si>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</si>
  <si>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</si>
  <si>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</si>
  <si>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</si>
  <si>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</si>
  <si>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</si>
  <si>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</si>
  <si>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</si>
  <si>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</si>
  <si>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</si>
  <si>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</si>
  <si>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</si>
  <si>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</si>
  <si>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</si>
  <si>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</si>
  <si>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</si>
  <si>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</si>
  <si>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</si>
  <si>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</si>
  <si>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</si>
  <si>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</si>
  <si>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</si>
  <si>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</si>
  <si>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</si>
  <si>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</si>
  <si>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</si>
  <si>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</si>
  <si>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</si>
  <si>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</si>
  <si>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</si>
  <si>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</si>
  <si>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</si>
  <si>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</si>
  <si>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</si>
  <si>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</si>
  <si>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</si>
  <si>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</si>
  <si>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</si>
  <si>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</si>
  <si>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</si>
  <si>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</si>
  <si>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</si>
  <si>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</si>
  <si>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</si>
  <si>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</si>
  <si>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</si>
  <si>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</si>
  <si>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</si>
  <si>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</si>
  <si>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</si>
  <si>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</si>
  <si>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</si>
  <si>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</si>
  <si>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</si>
  <si>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</si>
  <si>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</si>
  <si>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</si>
  <si>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</si>
  <si>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</si>
  <si>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</si>
  <si>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</si>
  <si>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</si>
  <si>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</si>
  <si>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</si>
  <si>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</si>
  <si>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</si>
  <si>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</si>
  <si>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</si>
  <si>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</si>
  <si>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</si>
  <si>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</si>
  <si>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</si>
  <si>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</si>
  <si>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</si>
  <si>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</si>
  <si>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</si>
  <si>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</si>
  <si>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</si>
  <si>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</si>
  <si>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</si>
  <si>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</si>
  <si>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</si>
  <si>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</si>
  <si>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</si>
  <si>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</si>
  <si>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</si>
  <si>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</si>
  <si>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</si>
  <si>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</si>
  <si>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</si>
  <si>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</si>
  <si>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</si>
  <si>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</si>
  <si>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</si>
  <si>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</si>
  <si>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</si>
  <si>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</si>
  <si>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</si>
  <si>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</si>
  <si>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</si>
  <si>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</si>
  <si>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</si>
  <si>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</si>
  <si>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</si>
  <si>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</si>
  <si>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</si>
  <si>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</si>
  <si>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</si>
  <si>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</si>
  <si>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</si>
  <si>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</si>
  <si>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</si>
  <si>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</si>
  <si>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</si>
  <si>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</si>
  <si>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</si>
  <si>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</si>
  <si>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</si>
  <si>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</si>
  <si>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</si>
  <si>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</si>
  <si>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</si>
  <si>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</si>
  <si>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</si>
  <si>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</si>
  <si>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</si>
  <si>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</si>
  <si>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</si>
  <si>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</si>
  <si>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</si>
  <si>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</si>
  <si>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</si>
  <si>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</si>
  <si>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</si>
  <si>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</si>
  <si>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</si>
  <si>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</si>
  <si>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</si>
  <si>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</si>
  <si>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</si>
  <si>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</si>
  <si>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</si>
  <si>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</si>
  <si>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</si>
  <si>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</si>
  <si>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</si>
  <si>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</si>
  <si>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</si>
  <si>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</si>
  <si>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</si>
  <si>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</si>
  <si>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</si>
  <si>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</si>
  <si>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</si>
  <si>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</si>
  <si>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</si>
  <si>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</si>
  <si>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</si>
  <si>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</si>
  <si>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</si>
  <si>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</si>
  <si>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</si>
  <si>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</si>
  <si>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</si>
  <si>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</si>
  <si>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</si>
  <si>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</si>
  <si>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</si>
  <si>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</si>
  <si>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</si>
  <si>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</si>
  <si>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</si>
  <si>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</si>
  <si>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</si>
  <si>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</si>
  <si>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</si>
  <si>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</si>
  <si>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</si>
  <si>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</si>
  <si>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</si>
  <si>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</si>
  <si>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</si>
  <si>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</si>
  <si>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</si>
  <si>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</si>
  <si>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</si>
  <si>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</si>
  <si>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</si>
  <si>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</si>
  <si>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</si>
  <si>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</si>
  <si>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</si>
  <si>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</si>
  <si>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</si>
  <si>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</si>
  <si>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</si>
  <si>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</si>
  <si>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</si>
  <si>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</si>
  <si>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</si>
  <si>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</si>
  <si>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</si>
  <si>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</si>
  <si>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</si>
  <si>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</si>
  <si>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</si>
  <si>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</si>
  <si>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</si>
  <si>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</si>
  <si>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</si>
  <si>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</si>
  <si>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</si>
  <si>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</si>
  <si>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</si>
  <si>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</si>
  <si>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</si>
  <si>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</si>
  <si>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</si>
  <si>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</si>
  <si>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</si>
  <si>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</si>
  <si>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</si>
  <si>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</si>
  <si>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</si>
  <si>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</si>
  <si>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</si>
  <si>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</si>
  <si>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</si>
  <si>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</si>
  <si>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</si>
  <si>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</si>
  <si>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</si>
  <si>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</si>
  <si>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</si>
  <si>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</si>
  <si>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</si>
  <si>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</si>
  <si>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</si>
  <si>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</si>
  <si>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</si>
  <si>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</si>
  <si>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</si>
  <si>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</si>
  <si>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</si>
  <si>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</si>
  <si>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</si>
  <si>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</si>
  <si>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</si>
  <si>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</si>
  <si>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</si>
  <si>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</si>
  <si>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</si>
  <si>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</si>
  <si>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</si>
  <si>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</si>
  <si>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</si>
  <si>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</si>
  <si>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</si>
  <si>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</si>
  <si>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</si>
  <si>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</si>
  <si>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</si>
  <si>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</si>
  <si>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</si>
  <si>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</si>
  <si>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</si>
  <si>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</si>
  <si>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</si>
  <si>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</si>
  <si>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</si>
  <si>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</si>
  <si>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</si>
  <si>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</si>
  <si>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</si>
  <si>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</si>
  <si>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</si>
  <si>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</si>
  <si>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</si>
  <si>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</si>
  <si>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</si>
  <si>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</si>
  <si>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</si>
  <si>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</si>
  <si>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</si>
  <si>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</si>
  <si>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</si>
  <si>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</si>
  <si>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</si>
  <si>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</si>
  <si>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</si>
  <si>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</si>
  <si>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</si>
  <si>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</si>
  <si>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</si>
  <si>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</si>
  <si>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</si>
  <si>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</si>
  <si>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</si>
  <si>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</si>
  <si>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</si>
  <si>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</si>
  <si>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</si>
  <si>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</si>
  <si>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</si>
  <si>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</si>
  <si>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</si>
  <si>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</si>
  <si>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</si>
  <si>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</si>
  <si>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</si>
  <si>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</si>
  <si>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</si>
  <si>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</si>
  <si>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</si>
  <si>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</si>
  <si>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</si>
  <si>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</si>
  <si>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</si>
  <si>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</si>
  <si>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</si>
  <si>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</si>
  <si>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</si>
  <si>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</si>
  <si>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</si>
  <si>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</si>
  <si>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</si>
  <si>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</si>
  <si>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</si>
  <si>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</si>
  <si>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</si>
  <si>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</si>
  <si>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</si>
  <si>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</si>
  <si>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</si>
  <si>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</si>
  <si>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</si>
  <si>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</si>
  <si>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</si>
  <si>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</si>
  <si>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</si>
  <si>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</si>
  <si>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</si>
  <si>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</si>
  <si>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</si>
  <si>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</si>
  <si>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</si>
  <si>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</si>
  <si>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</si>
  <si>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</si>
  <si>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</si>
  <si>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</si>
  <si>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</si>
  <si>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</si>
  <si>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</si>
  <si>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</si>
  <si>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</si>
  <si>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</si>
  <si>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</si>
  <si>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</si>
  <si>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</si>
  <si>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</si>
  <si>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</si>
  <si>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</si>
  <si>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</si>
  <si>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</si>
  <si>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</si>
  <si>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</si>
  <si>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</si>
  <si>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</si>
  <si>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</si>
  <si>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</si>
  <si>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</si>
  <si>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</si>
  <si>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</si>
  <si>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</si>
  <si>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</si>
  <si>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</si>
  <si>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</si>
  <si>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</si>
  <si>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</si>
  <si>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</si>
  <si>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</si>
  <si>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</si>
  <si>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</si>
  <si>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</si>
  <si>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</si>
  <si>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</si>
  <si>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</si>
  <si>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</si>
  <si>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</si>
  <si>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</si>
  <si>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</si>
  <si>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</si>
  <si>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</si>
  <si>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</si>
  <si>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</si>
  <si>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</si>
  <si>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</si>
  <si>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</si>
  <si>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</si>
  <si>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</si>
  <si>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</si>
  <si>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</si>
  <si>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</si>
  <si>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</si>
  <si>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</si>
  <si>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</si>
  <si>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</si>
  <si>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</si>
  <si>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</si>
  <si>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</si>
  <si>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</si>
  <si>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</si>
  <si>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</si>
  <si>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</si>
  <si>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</si>
  <si>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</si>
  <si>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</si>
  <si>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</si>
  <si>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</si>
  <si>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</si>
  <si>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</si>
  <si>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</si>
  <si>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</si>
  <si>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</si>
  <si>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</si>
  <si>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</si>
  <si>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</si>
  <si>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</si>
  <si>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</si>
  <si>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</si>
  <si>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</si>
  <si>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</si>
  <si>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</si>
  <si>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</si>
  <si>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</si>
  <si>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</si>
  <si>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</si>
  <si>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</si>
  <si>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</si>
  <si>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</si>
  <si>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</si>
  <si>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</si>
  <si>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</si>
  <si>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</si>
  <si>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</si>
  <si>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</si>
  <si>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</si>
  <si>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</si>
  <si>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</si>
  <si>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</si>
  <si>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</si>
  <si>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</si>
  <si>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</si>
  <si>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</si>
  <si>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</si>
  <si>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</si>
  <si>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</si>
  <si>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</si>
  <si>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</si>
  <si>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</si>
  <si>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</si>
  <si>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</si>
  <si>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</si>
  <si>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</si>
  <si>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</si>
  <si>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</si>
  <si>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</si>
  <si>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</si>
  <si>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</si>
  <si>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</si>
  <si>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</si>
  <si>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</si>
  <si>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</si>
  <si>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</si>
  <si>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</si>
  <si>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</si>
  <si>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</si>
  <si>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</si>
  <si>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</si>
  <si>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</si>
  <si>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</si>
  <si>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</si>
  <si>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</si>
  <si>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</si>
  <si>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</si>
  <si>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</si>
  <si>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</si>
  <si>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</si>
  <si>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</si>
  <si>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</si>
  <si>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</si>
  <si>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</si>
  <si>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</si>
  <si>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</si>
  <si>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</si>
  <si>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</si>
  <si>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</si>
  <si>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</si>
  <si>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</si>
  <si>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</si>
  <si>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</si>
  <si>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</si>
  <si>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</si>
  <si>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</si>
  <si>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</si>
  <si>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</si>
  <si>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</si>
  <si>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</si>
  <si>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</si>
  <si>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</si>
  <si>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</si>
  <si>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</si>
  <si>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</si>
  <si>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</si>
  <si>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</si>
  <si>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</si>
  <si>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</si>
  <si>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</si>
  <si>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</si>
  <si>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</si>
  <si>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</si>
  <si>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</si>
  <si>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</si>
  <si>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</si>
  <si>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</si>
  <si>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</si>
  <si>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</si>
  <si>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</si>
  <si>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</si>
  <si>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</si>
  <si>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</si>
  <si>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</si>
  <si>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</si>
  <si>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</si>
  <si>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</si>
  <si>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</si>
  <si>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</si>
  <si>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</si>
  <si>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</si>
  <si>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</si>
  <si>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</si>
  <si>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</si>
  <si>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</si>
  <si>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</si>
  <si>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</si>
  <si>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</si>
  <si>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</si>
  <si>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</si>
  <si>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</si>
  <si>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</si>
  <si>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</si>
  <si>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</si>
  <si>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</si>
  <si>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</si>
  <si>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</si>
  <si>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</si>
  <si>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</si>
  <si>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</si>
  <si>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</si>
  <si>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</si>
  <si>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</si>
  <si>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</si>
  <si>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</si>
  <si>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</si>
  <si>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</si>
  <si>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</si>
  <si>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</si>
  <si>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</si>
  <si>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</si>
  <si>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</si>
  <si>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</si>
  <si>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</si>
  <si>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</si>
  <si>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</si>
  <si>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</si>
  <si>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</si>
  <si>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</si>
  <si>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</si>
  <si>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</si>
  <si>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</si>
  <si>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</si>
  <si>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</si>
  <si>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</si>
  <si>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</si>
  <si>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</si>
  <si>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</si>
  <si>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</si>
  <si>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</si>
  <si>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</si>
  <si>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</si>
  <si>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</si>
  <si>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</si>
  <si>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</si>
  <si>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</si>
  <si>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</si>
  <si>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</si>
  <si>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</si>
  <si>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</si>
  <si>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</si>
  <si>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</si>
  <si>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</si>
  <si>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</si>
  <si>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</si>
  <si>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</si>
  <si>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</si>
  <si>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</si>
  <si>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</si>
  <si>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</si>
  <si>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</si>
  <si>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</si>
  <si>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</si>
  <si>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</si>
  <si>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</si>
  <si>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</si>
  <si>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</si>
  <si>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</si>
  <si>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</si>
  <si>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</si>
  <si>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</si>
  <si>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</si>
  <si>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</si>
  <si>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</si>
  <si>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</si>
  <si>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</si>
  <si>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</si>
  <si>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</si>
  <si>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</si>
  <si>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</si>
  <si>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</si>
  <si>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</si>
  <si>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</si>
  <si>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</si>
  <si>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</si>
  <si>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</si>
  <si>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</si>
  <si>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</si>
  <si>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</si>
  <si>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</si>
  <si>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</si>
  <si>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</si>
  <si>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</si>
  <si>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</si>
  <si>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</si>
  <si>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</si>
  <si>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</si>
  <si>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</si>
  <si>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</si>
  <si>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</si>
  <si>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</si>
  <si>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</si>
  <si>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</si>
  <si>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</si>
  <si>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</si>
  <si>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</si>
  <si>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</si>
  <si>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</si>
  <si>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</si>
  <si>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</si>
  <si>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</si>
  <si>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</si>
  <si>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</si>
  <si>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</si>
  <si>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</si>
  <si>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</si>
  <si>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</si>
  <si>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</si>
  <si>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</si>
  <si>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</si>
  <si>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</si>
  <si>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</si>
  <si>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</si>
  <si>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</si>
  <si>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</si>
  <si>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</si>
  <si>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</si>
  <si>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</si>
  <si>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</si>
  <si>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</si>
  <si>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</si>
  <si>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</si>
  <si>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</si>
  <si>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</si>
  <si>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</si>
  <si>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</si>
  <si>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</si>
  <si>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</si>
  <si>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</si>
  <si>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</si>
  <si>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</si>
  <si>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</si>
  <si>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</si>
  <si>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</si>
  <si>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</si>
  <si>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</si>
  <si>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</si>
  <si>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</si>
  <si>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</si>
  <si>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</si>
  <si>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</si>
  <si>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</si>
  <si>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</si>
  <si>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</si>
  <si>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</si>
  <si>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</si>
  <si>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</si>
  <si>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</si>
  <si>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</si>
  <si>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</si>
  <si>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</si>
  <si>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</si>
  <si>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</si>
  <si>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</si>
  <si>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</si>
  <si>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</si>
  <si>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</si>
  <si>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</si>
  <si>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</si>
  <si>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</si>
  <si>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</si>
  <si>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</si>
  <si>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</si>
  <si>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</si>
  <si>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</si>
  <si>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</si>
  <si>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</si>
  <si>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</si>
  <si>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</si>
  <si>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</si>
  <si>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</si>
  <si>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</si>
  <si>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</si>
  <si>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</si>
  <si>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</si>
  <si>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</si>
  <si>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</si>
  <si>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</si>
  <si>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</si>
  <si>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</si>
  <si>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</si>
  <si>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</si>
  <si>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</si>
  <si>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</si>
  <si>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</si>
  <si>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</si>
  <si>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</si>
  <si>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</si>
  <si>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</si>
  <si>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</si>
  <si>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</si>
  <si>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</si>
  <si>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</si>
  <si>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</si>
  <si>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</si>
  <si>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</si>
  <si>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</si>
  <si>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</si>
  <si>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</si>
  <si>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</si>
  <si>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</si>
  <si>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</si>
  <si>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</si>
  <si>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</si>
  <si>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</si>
  <si>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</si>
  <si>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</si>
  <si>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</si>
  <si>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</si>
  <si>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</si>
  <si>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</si>
  <si>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</si>
  <si>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</si>
  <si>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</si>
  <si>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</si>
  <si>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</si>
  <si>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</si>
  <si>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</si>
  <si>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</si>
  <si>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</si>
  <si>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</si>
  <si>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</si>
  <si>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</si>
  <si>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</si>
  <si>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</si>
  <si>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</si>
  <si>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</si>
  <si>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</si>
  <si>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</si>
  <si>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</si>
  <si>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</si>
  <si>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</si>
  <si>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</si>
  <si>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</si>
  <si>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</si>
  <si>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</si>
  <si>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</si>
  <si>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</si>
  <si>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</si>
  <si>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</si>
  <si>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</si>
  <si>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</si>
  <si>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</si>
  <si>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</si>
  <si>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</si>
  <si>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</si>
  <si>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</si>
  <si>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</si>
  <si>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</si>
  <si>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</si>
  <si>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</si>
  <si>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</si>
  <si>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</si>
  <si>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</si>
  <si>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</si>
  <si>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</si>
  <si>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</si>
  <si>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</si>
  <si>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</si>
  <si>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</si>
  <si>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</si>
  <si>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</si>
  <si>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</si>
  <si>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</si>
  <si>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</si>
  <si>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</si>
  <si>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</si>
  <si>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</si>
  <si>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</si>
  <si>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</si>
  <si>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</si>
  <si>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</si>
  <si>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</si>
  <si>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</si>
  <si>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</si>
  <si>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</si>
  <si>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</si>
  <si>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</si>
  <si>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</si>
  <si>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</si>
  <si>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</si>
  <si>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</si>
  <si>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</si>
  <si>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</si>
  <si>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</si>
  <si>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</si>
  <si>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</si>
  <si>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</si>
  <si>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</si>
  <si>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</si>
  <si>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</si>
  <si>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</si>
  <si>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</si>
  <si>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</si>
  <si>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</si>
  <si>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</si>
  <si>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</si>
  <si>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</si>
  <si>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</si>
  <si>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</si>
  <si>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</si>
  <si>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</si>
  <si>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</si>
  <si>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</si>
  <si>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</si>
  <si>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</si>
  <si>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</si>
  <si>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</si>
  <si>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</si>
  <si>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</si>
  <si>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</si>
  <si>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</si>
  <si>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</si>
  <si>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</si>
  <si>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</si>
  <si>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</si>
  <si>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</si>
  <si>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</si>
  <si>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</si>
  <si>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</si>
  <si>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</si>
  <si>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</si>
  <si>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</si>
  <si>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</si>
  <si>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</si>
  <si>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</si>
  <si>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</si>
  <si>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</si>
  <si>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</si>
  <si>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</si>
  <si>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</si>
  <si>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</si>
  <si>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</si>
  <si>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</si>
  <si>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</si>
  <si>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</si>
  <si>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</si>
  <si>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</si>
  <si>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</si>
  <si>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</si>
  <si>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</si>
  <si>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</si>
  <si>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</si>
  <si>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</si>
  <si>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</si>
  <si>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</si>
  <si>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</si>
  <si>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</si>
  <si>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</si>
  <si>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</si>
  <si>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</si>
  <si>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</si>
  <si>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</si>
  <si>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</si>
  <si>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</si>
  <si>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</si>
  <si>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</si>
  <si>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</si>
  <si>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</si>
  <si>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</si>
  <si>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</si>
  <si>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</si>
  <si>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</si>
  <si>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</si>
  <si>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</si>
  <si>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</si>
  <si>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</si>
  <si>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</si>
  <si>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</si>
  <si>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</si>
  <si>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</si>
  <si>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</si>
  <si>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</si>
  <si>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</si>
  <si>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</si>
  <si>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</si>
  <si>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</si>
  <si>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</si>
  <si>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</si>
  <si>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</si>
  <si>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</si>
  <si>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</si>
  <si>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</si>
  <si>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</si>
  <si>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</si>
  <si>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</si>
  <si>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</si>
  <si>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</si>
  <si>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</si>
  <si>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</si>
  <si>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</si>
  <si>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</si>
  <si>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</si>
  <si>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</si>
  <si>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</si>
  <si>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</si>
  <si>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</si>
  <si>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</si>
  <si>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</si>
  <si>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</si>
  <si>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</si>
  <si>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</si>
  <si>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</si>
  <si>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</si>
  <si>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</si>
  <si>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</si>
  <si>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</si>
  <si>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</si>
  <si>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</si>
  <si>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</si>
  <si>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</si>
  <si>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</si>
  <si>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</si>
  <si>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</si>
  <si>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</si>
  <si>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</si>
  <si>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</si>
  <si>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</si>
  <si>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</si>
  <si>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</si>
  <si>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</si>
  <si>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</si>
  <si>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</si>
  <si>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</si>
  <si>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</si>
  <si>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</si>
  <si>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</si>
  <si>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</si>
  <si>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</si>
  <si>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</si>
  <si>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</si>
  <si>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</si>
  <si>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</si>
  <si>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</si>
  <si>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</si>
  <si>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</si>
  <si>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</si>
  <si>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</si>
  <si>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</si>
  <si>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</si>
  <si>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</si>
  <si>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</si>
  <si>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</si>
  <si>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</si>
  <si>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</si>
  <si>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</si>
  <si>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</si>
  <si>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</si>
  <si>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</si>
  <si>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</si>
  <si>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</si>
  <si>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</si>
  <si>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</si>
  <si>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</si>
  <si>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</si>
  <si>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</si>
  <si>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</si>
  <si>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</si>
  <si>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</si>
  <si>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</si>
  <si>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</si>
  <si>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</si>
  <si>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</si>
  <si>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</si>
  <si>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</si>
  <si>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</si>
  <si>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</si>
  <si>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</si>
  <si>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</si>
  <si>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</si>
  <si>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</si>
  <si>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</si>
  <si>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</si>
  <si>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</si>
  <si>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</si>
  <si>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</si>
  <si>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</si>
  <si>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</si>
  <si>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</si>
  <si>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</si>
  <si>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</si>
  <si>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</si>
  <si>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</si>
  <si>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</si>
  <si>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</si>
  <si>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</si>
  <si>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</si>
  <si>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</si>
  <si>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</si>
  <si>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</si>
  <si>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</si>
  <si>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</si>
  <si>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</si>
  <si>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</si>
  <si>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</si>
  <si>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</si>
  <si>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</si>
  <si>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</si>
  <si>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</si>
  <si>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</si>
  <si>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</si>
  <si>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</si>
  <si>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</si>
  <si>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</si>
  <si>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</si>
  <si>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</si>
  <si>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</si>
  <si>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</si>
  <si>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</si>
  <si>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</si>
  <si>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</si>
  <si>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</si>
  <si>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</si>
  <si>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</si>
  <si>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</si>
  <si>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</si>
  <si>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</si>
  <si>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</si>
  <si>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</si>
  <si>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</si>
  <si>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</si>
  <si>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</si>
  <si>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</si>
  <si>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</si>
  <si>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</si>
  <si>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</si>
  <si>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</si>
  <si>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</si>
  <si>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</si>
  <si>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</si>
  <si>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</si>
  <si>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</si>
  <si>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</si>
  <si>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</si>
  <si>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</si>
  <si>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</si>
  <si>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</si>
  <si>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</si>
  <si>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</si>
  <si>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</si>
  <si>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</si>
  <si>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</si>
  <si>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</si>
  <si>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</si>
  <si>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</si>
  <si>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</si>
  <si>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</si>
  <si>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</si>
  <si>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</si>
  <si>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</si>
  <si>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</si>
  <si>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</si>
  <si>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</si>
  <si>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</si>
  <si>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</si>
  <si>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</si>
  <si>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</si>
  <si>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</si>
  <si>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</si>
  <si>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</si>
  <si>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</si>
  <si>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</si>
  <si>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</si>
  <si>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</si>
  <si>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</si>
  <si>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</si>
  <si>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</si>
  <si>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</si>
  <si>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</si>
  <si>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</si>
  <si>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</si>
  <si>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</si>
  <si>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</si>
  <si>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</si>
  <si>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</si>
  <si>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</si>
  <si>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</si>
  <si>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</si>
  <si>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</si>
  <si>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</si>
  <si>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</si>
  <si>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</si>
  <si>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</si>
  <si>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</si>
  <si>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</si>
  <si>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</si>
  <si>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</si>
  <si>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</si>
  <si>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</si>
  <si>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</si>
  <si>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</si>
  <si>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</si>
  <si>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</si>
  <si>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</si>
  <si>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</si>
  <si>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</si>
  <si>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</si>
  <si>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</si>
  <si>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</si>
  <si>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</si>
  <si>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</si>
  <si>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</si>
  <si>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</si>
  <si>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</si>
  <si>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</si>
  <si>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</si>
  <si>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</si>
  <si>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</si>
  <si>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</si>
  <si>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</si>
  <si>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</si>
  <si>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</si>
  <si>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</si>
  <si>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</si>
  <si>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</si>
  <si>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</si>
  <si>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</si>
  <si>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</si>
  <si>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</si>
  <si>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</si>
  <si>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</si>
  <si>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</si>
  <si>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</si>
  <si>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</si>
  <si>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</si>
  <si>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</si>
  <si>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</si>
  <si>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</si>
  <si>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</si>
  <si>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</si>
  <si>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</si>
  <si>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</si>
  <si>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</si>
  <si>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</si>
  <si>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</si>
  <si>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</si>
  <si>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</si>
  <si>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</si>
  <si>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</si>
  <si>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</si>
  <si>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</si>
  <si>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</si>
  <si>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</si>
  <si>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</si>
  <si>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</si>
  <si>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</si>
  <si>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</si>
  <si>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</si>
  <si>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</si>
  <si>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</si>
  <si>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</si>
  <si>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</si>
  <si>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</si>
  <si>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</si>
  <si>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</si>
  <si>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</si>
  <si>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</si>
  <si>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</si>
  <si>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</si>
  <si>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</si>
  <si>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</si>
  <si>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</si>
  <si>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</si>
  <si>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</si>
  <si>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</si>
  <si>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</si>
  <si>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</si>
  <si>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</si>
  <si>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</si>
  <si>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</si>
  <si>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</si>
  <si>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</si>
  <si>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</si>
  <si>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</si>
  <si>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</si>
  <si>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</si>
  <si>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</si>
  <si>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</si>
  <si>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</si>
  <si>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</si>
  <si>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</si>
  <si>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</si>
  <si>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</si>
  <si>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</si>
  <si>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</si>
  <si>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</si>
  <si>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</si>
  <si>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</si>
  <si>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</si>
  <si>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</si>
  <si>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</si>
  <si>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</si>
  <si>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</si>
  <si>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</si>
  <si>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</si>
  <si>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</si>
  <si>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</si>
  <si>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</si>
  <si>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</si>
  <si>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</si>
  <si>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</si>
  <si>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</si>
  <si>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</si>
  <si>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</si>
  <si>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</si>
  <si>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</si>
  <si>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</si>
  <si>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</si>
  <si>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</si>
  <si>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</si>
  <si>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</si>
  <si>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</si>
  <si>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</si>
  <si>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</si>
  <si>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</si>
  <si>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</si>
  <si>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</si>
  <si>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</si>
  <si>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</si>
  <si>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</si>
  <si>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</si>
  <si>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</si>
  <si>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</si>
  <si>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</si>
  <si>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</si>
  <si>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</si>
  <si>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</si>
  <si>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</si>
  <si>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</si>
  <si>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</si>
  <si>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</si>
  <si>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</si>
  <si>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</si>
  <si>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</si>
  <si>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</si>
  <si>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</si>
  <si>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</si>
  <si>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</si>
  <si>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</si>
  <si>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</si>
  <si>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</si>
  <si>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</si>
  <si>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</si>
  <si>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</si>
  <si>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</si>
  <si>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</si>
  <si>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</si>
  <si>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</si>
  <si>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</si>
  <si>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</si>
  <si>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</si>
  <si>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</si>
  <si>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</si>
  <si>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</si>
  <si>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</si>
  <si>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</si>
  <si>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</si>
  <si>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</si>
  <si>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</si>
  <si>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</si>
  <si>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</si>
  <si>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</si>
  <si>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</si>
  <si>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</si>
  <si>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</si>
  <si>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</si>
  <si>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</si>
  <si>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</si>
  <si>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</si>
  <si>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</si>
  <si>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</si>
  <si>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</si>
  <si>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</si>
  <si>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</si>
  <si>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</si>
  <si>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</si>
  <si>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</si>
  <si>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</si>
  <si>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</si>
  <si>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</si>
  <si>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</si>
  <si>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</si>
  <si>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</si>
  <si>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</si>
  <si>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</si>
  <si>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</si>
  <si>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</si>
  <si>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</si>
  <si>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</si>
  <si>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</si>
  <si>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</si>
  <si>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</si>
  <si>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</si>
  <si>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</si>
  <si>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</si>
  <si>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</si>
  <si>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</si>
  <si>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</si>
  <si>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</si>
  <si>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</si>
  <si>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</si>
  <si>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</si>
  <si>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</si>
  <si>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</si>
  <si>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</si>
  <si>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</si>
  <si>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</si>
  <si>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</si>
  <si>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</si>
  <si>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</si>
  <si>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</si>
  <si>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</si>
  <si>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</si>
  <si>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</si>
  <si>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</si>
  <si>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</si>
  <si>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</si>
  <si>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</si>
  <si>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</si>
  <si>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</si>
  <si>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</si>
  <si>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</si>
  <si>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</si>
  <si>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</si>
  <si>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</si>
  <si>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</si>
  <si>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</si>
  <si>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</si>
  <si>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</si>
  <si>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</si>
  <si>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</si>
  <si>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</si>
  <si>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</si>
  <si>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</si>
  <si>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</si>
  <si>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</si>
  <si>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</si>
  <si>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</si>
  <si>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</si>
  <si>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</si>
  <si>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</si>
  <si>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</si>
  <si>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</si>
  <si>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</si>
  <si>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</si>
  <si>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</si>
  <si>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</si>
  <si>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</si>
  <si>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</si>
  <si>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</si>
  <si>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</si>
  <si>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</si>
  <si>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</si>
  <si>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</si>
  <si>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</si>
  <si>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</si>
  <si>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</si>
  <si>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</si>
  <si>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</si>
  <si>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</si>
  <si>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</si>
  <si>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</si>
  <si>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</si>
  <si>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</si>
  <si>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</si>
  <si>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</si>
  <si>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</si>
  <si>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</si>
  <si>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</si>
  <si>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</si>
  <si>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</si>
  <si>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</si>
  <si>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</si>
  <si>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</si>
  <si>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</si>
  <si>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</si>
  <si>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</si>
  <si>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</si>
  <si>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</si>
  <si>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</si>
  <si>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</si>
  <si>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</si>
  <si>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</si>
  <si>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</si>
  <si>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</si>
  <si>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</si>
  <si>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</si>
  <si>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</si>
  <si>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</si>
  <si>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</si>
  <si>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</si>
  <si>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</si>
  <si>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</si>
  <si>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</si>
  <si>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</si>
  <si>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</si>
  <si>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</si>
  <si>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</si>
  <si>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</si>
  <si>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</si>
  <si>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</si>
  <si>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</si>
  <si>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</si>
  <si>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</si>
  <si>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</si>
  <si>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</si>
  <si>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</si>
  <si>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</si>
  <si>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</si>
  <si>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</si>
  <si>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</si>
  <si>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</si>
  <si>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</si>
  <si>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</si>
  <si>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</si>
  <si>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</si>
  <si>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</si>
  <si>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</si>
  <si>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</si>
  <si>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</si>
  <si>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</si>
  <si>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</si>
  <si>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</si>
  <si>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</si>
  <si>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</si>
  <si>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</si>
  <si>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</si>
  <si>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</si>
  <si>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</si>
  <si>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</si>
  <si>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</si>
  <si>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</si>
  <si>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</si>
  <si>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</si>
  <si>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</si>
  <si>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</si>
  <si>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</si>
  <si>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</si>
  <si>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</si>
  <si>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</si>
  <si>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</si>
  <si>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</si>
  <si>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</si>
  <si>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</si>
  <si>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</si>
  <si>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</si>
  <si>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</si>
  <si>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</si>
  <si>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</si>
  <si>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</si>
  <si>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</si>
  <si>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</si>
  <si>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</si>
  <si>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</si>
  <si>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</si>
  <si>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</si>
  <si>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</si>
  <si>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</si>
  <si>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</si>
  <si>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</si>
  <si>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</si>
  <si>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</si>
  <si>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</si>
  <si>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</si>
  <si>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</si>
  <si>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</si>
  <si>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</si>
  <si>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</si>
  <si>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</si>
  <si>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</si>
  <si>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</si>
  <si>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</si>
  <si>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</si>
  <si>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</si>
  <si>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</si>
  <si>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</si>
  <si>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</si>
  <si>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</si>
  <si>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</si>
  <si>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</si>
  <si>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</si>
  <si>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</si>
  <si>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</si>
  <si>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</si>
  <si>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</si>
  <si>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</si>
  <si>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</si>
  <si>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</si>
  <si>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</si>
  <si>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</si>
  <si>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</si>
  <si>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</si>
  <si>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</si>
  <si>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</si>
  <si>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</si>
  <si>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</si>
  <si>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</si>
  <si>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</si>
  <si>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</si>
  <si>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</si>
  <si>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</si>
  <si>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</si>
  <si>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</si>
  <si>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</si>
  <si>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</si>
  <si>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</si>
  <si>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</si>
  <si>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</si>
  <si>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</si>
  <si>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</si>
  <si>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</si>
  <si>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</si>
  <si>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</si>
  <si>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</si>
  <si>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</si>
  <si>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</si>
  <si>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</si>
  <si>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</si>
  <si>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</si>
  <si>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</si>
  <si>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</si>
  <si>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</si>
  <si>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</si>
  <si>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</si>
  <si>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</si>
  <si>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</si>
  <si>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</si>
  <si>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</si>
  <si>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</si>
  <si>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</si>
  <si>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</si>
  <si>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</si>
  <si>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</si>
  <si>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</si>
  <si>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</si>
  <si>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</si>
  <si>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</si>
  <si>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</si>
  <si>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</si>
  <si>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</si>
  <si>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</si>
  <si>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</si>
  <si>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</si>
  <si>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</si>
  <si>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</si>
  <si>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</si>
  <si>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</si>
  <si>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</si>
  <si>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</si>
  <si>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</si>
  <si>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</si>
  <si>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</si>
  <si>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</si>
  <si>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</si>
  <si>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</si>
  <si>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</si>
  <si>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</si>
  <si>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</si>
  <si>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</si>
  <si>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</si>
  <si>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</si>
  <si>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</si>
  <si>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</si>
  <si>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</si>
  <si>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</si>
  <si>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</si>
  <si>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</si>
  <si>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</si>
  <si>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</si>
  <si>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</si>
  <si>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</si>
  <si>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</si>
  <si>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</si>
  <si>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</si>
  <si>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</si>
  <si>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</si>
  <si>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</si>
  <si>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</si>
  <si>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</si>
  <si>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</si>
  <si>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</si>
  <si>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</si>
  <si>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</si>
  <si>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</si>
  <si>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</si>
  <si>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</si>
  <si>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</si>
  <si>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</si>
  <si>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</si>
  <si>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</si>
  <si>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</si>
  <si>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</si>
  <si>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</si>
  <si>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</si>
  <si>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</si>
  <si>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</si>
  <si>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</si>
  <si>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</si>
  <si>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</si>
  <si>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</si>
  <si>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</si>
  <si>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</si>
  <si>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</si>
  <si>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</si>
  <si>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</si>
  <si>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</si>
  <si>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</si>
  <si>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</si>
  <si>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</si>
  <si>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</si>
  <si>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</si>
  <si>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</si>
  <si>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</si>
  <si>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</si>
  <si>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</si>
  <si>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</si>
  <si>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</si>
  <si>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</si>
  <si>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</si>
  <si>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</si>
  <si>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</si>
  <si>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</si>
  <si>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</si>
  <si>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</si>
  <si>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</si>
  <si>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</si>
  <si>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</si>
  <si>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</si>
  <si>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</si>
  <si>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</si>
  <si>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</si>
  <si>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</si>
  <si>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</si>
  <si>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</si>
  <si>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</si>
  <si>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</si>
  <si>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</si>
  <si>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</si>
  <si>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</si>
  <si>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</si>
  <si>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</si>
  <si>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</si>
  <si>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</si>
  <si>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</si>
  <si>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</si>
  <si>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</si>
  <si>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</si>
  <si>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</si>
  <si>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</si>
  <si>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</si>
  <si>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</si>
  <si>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</si>
  <si>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</si>
  <si>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</si>
  <si>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</si>
  <si>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</si>
  <si>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</si>
  <si>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</si>
  <si>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</si>
  <si>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</si>
  <si>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</si>
  <si>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</si>
  <si>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</si>
  <si>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</si>
  <si>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</si>
  <si>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</si>
  <si>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</si>
  <si>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</si>
  <si>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</si>
  <si>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</si>
  <si>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</si>
  <si>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</si>
  <si>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</si>
  <si>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</si>
  <si>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</si>
  <si>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</si>
  <si>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</si>
  <si>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</si>
  <si>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</si>
  <si>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</si>
  <si>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</si>
  <si>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</si>
  <si>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</si>
  <si>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</si>
  <si>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</si>
  <si>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</si>
  <si>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</si>
  <si>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</si>
  <si>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</si>
  <si>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</si>
  <si>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</si>
  <si>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</si>
  <si>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</si>
  <si>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</si>
  <si>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</si>
  <si>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</si>
  <si>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</si>
  <si>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</si>
  <si>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</si>
  <si>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</si>
  <si>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</si>
  <si>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</si>
  <si>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</si>
  <si>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</si>
  <si>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</si>
  <si>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</si>
  <si>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</si>
  <si>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</si>
  <si>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</si>
  <si>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</si>
  <si>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</si>
  <si>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</si>
  <si>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</si>
  <si>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</si>
  <si>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</si>
  <si>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</si>
  <si>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</si>
  <si>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</si>
  <si>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</si>
  <si>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</si>
  <si>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</si>
  <si>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</si>
  <si>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</si>
  <si>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</si>
  <si>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</si>
  <si>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</si>
  <si>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</si>
  <si>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</si>
  <si>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</si>
  <si>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</si>
  <si>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</si>
  <si>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</si>
  <si>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</si>
  <si>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</si>
  <si>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</si>
  <si>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</si>
  <si>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</si>
  <si>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</si>
  <si>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</si>
  <si>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</si>
  <si>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</si>
  <si>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</si>
  <si>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</si>
  <si>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</si>
  <si>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</si>
  <si>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</si>
  <si>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</si>
  <si>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</si>
  <si>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</si>
  <si>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</si>
  <si>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</si>
  <si>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</si>
  <si>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</si>
  <si>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</si>
  <si>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</si>
  <si>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</si>
  <si>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</si>
  <si>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</si>
  <si>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</si>
  <si>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</si>
  <si>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</si>
  <si>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</si>
  <si>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</si>
  <si>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</si>
  <si>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</si>
  <si>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</si>
  <si>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</si>
  <si>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</si>
  <si>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</si>
  <si>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</si>
  <si>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</si>
  <si>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</si>
  <si>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</si>
  <si>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</si>
  <si>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</si>
  <si>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</si>
  <si>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</si>
  <si>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</si>
  <si>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</si>
  <si>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</si>
  <si>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</si>
  <si>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</si>
  <si>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</si>
  <si>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</si>
  <si>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</si>
  <si>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</si>
  <si>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</si>
  <si>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</si>
  <si>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</si>
  <si>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</si>
  <si>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</si>
  <si>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</si>
  <si>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</si>
  <si>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</si>
  <si>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</si>
  <si>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</si>
  <si>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</si>
  <si>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</si>
  <si>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</si>
  <si>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</si>
  <si>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</si>
  <si>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</si>
  <si>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</si>
  <si>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</si>
  <si>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</si>
  <si>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</si>
  <si>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</si>
  <si>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</si>
  <si>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</si>
  <si>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</si>
  <si>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</si>
  <si>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</si>
  <si>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</si>
  <si>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</si>
  <si>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</si>
  <si>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</si>
  <si>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</si>
  <si>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</si>
  <si>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</si>
  <si>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</si>
  <si>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</si>
  <si>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</si>
  <si>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</si>
  <si>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</si>
  <si>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</si>
  <si>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</si>
  <si>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</si>
  <si>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</si>
  <si>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</si>
  <si>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</si>
  <si>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</si>
  <si>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</si>
  <si>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</si>
  <si>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</si>
  <si>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</si>
  <si>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</si>
  <si>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</si>
  <si>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</si>
  <si>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</si>
  <si>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</si>
  <si>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</si>
  <si>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</si>
  <si>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</si>
  <si>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</si>
  <si>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</si>
  <si>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</si>
  <si>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</si>
  <si>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</si>
  <si>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</si>
  <si>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</si>
  <si>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</si>
  <si>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</si>
  <si>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</si>
  <si>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</si>
  <si>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</si>
  <si>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</si>
  <si>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</si>
  <si>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</si>
  <si>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</si>
  <si>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</si>
  <si>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</si>
  <si>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</si>
  <si>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</si>
  <si>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</si>
  <si>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</si>
  <si>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</si>
  <si>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</si>
  <si>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</si>
  <si>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</si>
  <si>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</si>
  <si>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</si>
  <si>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</si>
  <si>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</si>
  <si>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</si>
  <si>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</si>
  <si>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</si>
  <si>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</si>
  <si>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</si>
  <si>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</si>
  <si>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</si>
  <si>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</si>
  <si>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</si>
  <si>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</si>
  <si>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</si>
  <si>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</si>
  <si>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</si>
  <si>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</si>
  <si>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</si>
  <si>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</si>
  <si>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</si>
  <si>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</si>
  <si>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</si>
  <si>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</si>
  <si>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</si>
  <si>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</si>
  <si>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</si>
  <si>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</si>
  <si>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</si>
  <si>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</si>
  <si>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</si>
  <si>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</si>
  <si>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</si>
  <si>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</si>
  <si>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</si>
  <si>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</si>
  <si>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</si>
  <si>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</si>
  <si>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</si>
  <si>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</si>
  <si>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</si>
  <si>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</si>
  <si>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</si>
  <si>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</si>
  <si>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</si>
  <si>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</si>
  <si>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</si>
  <si>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</si>
  <si>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</si>
  <si>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</si>
  <si>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</si>
  <si>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</si>
  <si>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</si>
  <si>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</si>
  <si>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</si>
  <si>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</si>
  <si>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</si>
  <si>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</si>
  <si>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</si>
  <si>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</si>
  <si>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</si>
  <si>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</si>
  <si>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</si>
  <si>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</si>
  <si>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</si>
  <si>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</si>
  <si>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</si>
  <si>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</si>
  <si>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</si>
  <si>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</si>
  <si>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</si>
  <si>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</si>
  <si>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</si>
  <si>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</si>
  <si>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</si>
  <si>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</si>
  <si>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</si>
  <si>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</si>
  <si>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</si>
  <si>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</si>
  <si>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</si>
  <si>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</si>
  <si>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</si>
  <si>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</si>
  <si>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</si>
  <si>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</si>
  <si>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</si>
  <si>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</si>
  <si>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</si>
  <si>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</si>
  <si>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</si>
  <si>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</si>
  <si>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</si>
  <si>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</si>
  <si>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</si>
  <si>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</si>
  <si>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</si>
  <si>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</si>
  <si>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</si>
  <si>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</si>
  <si>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</si>
  <si>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</si>
  <si>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</si>
  <si>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</si>
  <si>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</si>
  <si>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</si>
  <si>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</si>
  <si>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</si>
  <si>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</si>
  <si>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</si>
  <si>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</si>
  <si>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</si>
  <si>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</si>
  <si>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</si>
  <si>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</si>
  <si>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</si>
  <si>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</si>
  <si>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</si>
  <si>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</si>
  <si>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</si>
  <si>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</si>
  <si>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</si>
  <si>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</si>
  <si>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</si>
  <si>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</si>
  <si>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</si>
  <si>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</si>
  <si>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</si>
  <si>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</si>
  <si>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</si>
  <si>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</si>
  <si>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</si>
  <si>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</si>
  <si>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</si>
  <si>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</si>
  <si>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</si>
  <si>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</si>
  <si>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</si>
  <si>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</si>
  <si>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</si>
  <si>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</si>
  <si>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</si>
  <si>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</si>
  <si>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</si>
  <si>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</si>
  <si>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</si>
  <si>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</si>
  <si>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</si>
  <si>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</si>
  <si>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</si>
  <si>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</si>
  <si>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</si>
  <si>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</si>
  <si>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</si>
  <si>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</si>
  <si>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</si>
  <si>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</si>
  <si>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</si>
  <si>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</si>
  <si>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</si>
  <si>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</si>
  <si>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</si>
  <si>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</si>
  <si>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</si>
  <si>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</si>
  <si>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</si>
  <si>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</si>
  <si>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</si>
  <si>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</si>
  <si>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</si>
  <si>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</si>
  <si>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</si>
  <si>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</si>
  <si>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</si>
  <si>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</si>
  <si>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</si>
  <si>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</si>
  <si>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</si>
  <si>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</si>
  <si>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</si>
  <si>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</si>
  <si>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</si>
  <si>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</si>
  <si>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</si>
  <si>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</si>
  <si>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</si>
  <si>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</si>
  <si>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</si>
  <si>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</si>
  <si>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</si>
  <si>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</si>
  <si>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</si>
  <si>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</si>
  <si>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</si>
  <si>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</si>
  <si>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</si>
  <si>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</si>
  <si>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</si>
  <si>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</si>
  <si>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</si>
  <si>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</si>
  <si>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</si>
  <si>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</si>
  <si>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</si>
  <si>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</si>
  <si>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</si>
  <si>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</si>
  <si>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</si>
  <si>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</si>
  <si>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</si>
  <si>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</si>
  <si>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</si>
  <si>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</si>
  <si>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</si>
  <si>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</si>
  <si>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</si>
  <si>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</si>
  <si>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</si>
  <si>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</si>
  <si>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</si>
  <si>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</si>
  <si>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</si>
  <si>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</si>
  <si>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</si>
  <si>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</si>
  <si>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</si>
  <si>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</si>
  <si>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</si>
  <si>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</si>
  <si>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</si>
  <si>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</si>
  <si>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</si>
  <si>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</si>
  <si>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</si>
  <si>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</si>
  <si>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</si>
  <si>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</si>
  <si>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</si>
  <si>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</si>
  <si>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</si>
  <si>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</si>
  <si>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</si>
  <si>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</si>
  <si>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</si>
  <si>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</si>
  <si>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</si>
  <si>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</si>
  <si>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</si>
  <si>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</si>
  <si>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</si>
  <si>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</si>
  <si>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</si>
  <si>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</si>
  <si>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</si>
  <si>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</si>
  <si>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</si>
  <si>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</si>
  <si>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</si>
  <si>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</si>
  <si>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</si>
  <si>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</si>
  <si>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</si>
  <si>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</si>
  <si>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</si>
  <si>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</si>
  <si>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</si>
  <si>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</si>
  <si>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</si>
  <si>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</si>
  <si>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</si>
  <si>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</si>
  <si>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</si>
  <si>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</si>
  <si>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</si>
  <si>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</si>
  <si>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</si>
  <si>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</si>
  <si>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</si>
  <si>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</si>
  <si>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</si>
  <si>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</si>
  <si>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</si>
  <si>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</si>
  <si>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</si>
  <si>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</si>
  <si>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</si>
  <si>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</si>
  <si>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</si>
  <si>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</si>
  <si>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</si>
  <si>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</si>
  <si>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</si>
  <si>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</si>
  <si>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</si>
  <si>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</si>
  <si>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</si>
  <si>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</si>
  <si>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</si>
  <si>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</si>
  <si>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</si>
  <si>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</si>
  <si>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</si>
  <si>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</si>
  <si>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</si>
  <si>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</si>
  <si>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</si>
  <si>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</si>
  <si>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</si>
  <si>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</si>
  <si>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</si>
  <si>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</si>
  <si>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</si>
  <si>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</si>
  <si>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</si>
  <si>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</si>
  <si>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</si>
  <si>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</si>
  <si>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</si>
  <si>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</si>
  <si>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</si>
  <si>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</si>
  <si>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</si>
  <si>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</si>
  <si>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</si>
  <si>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</si>
  <si>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</si>
  <si>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</si>
  <si>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</si>
  <si>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</si>
  <si>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</si>
  <si>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</si>
  <si>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</si>
  <si>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</si>
  <si>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</si>
  <si>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</si>
  <si>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</si>
  <si>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</si>
  <si>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</si>
  <si>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</si>
  <si>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</si>
  <si>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</si>
  <si>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</si>
  <si>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</si>
  <si>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</si>
  <si>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</si>
  <si>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</si>
  <si>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</si>
  <si>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</si>
  <si>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</si>
  <si>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</si>
  <si>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</si>
  <si>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</si>
  <si>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</si>
  <si>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</si>
  <si>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</si>
  <si>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</si>
  <si>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</si>
  <si>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</si>
  <si>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</si>
  <si>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</si>
  <si>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</si>
  <si>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</si>
  <si>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</si>
  <si>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</si>
  <si>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</si>
  <si>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</si>
  <si>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</si>
  <si>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</si>
  <si>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</si>
  <si>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</si>
  <si>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</si>
  <si>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</si>
  <si>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</si>
  <si>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</si>
  <si>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</si>
  <si>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</si>
  <si>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</si>
  <si>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</si>
  <si>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</si>
  <si>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</si>
  <si>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</si>
  <si>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</si>
  <si>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</si>
  <si>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</si>
  <si>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</si>
  <si>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</si>
  <si>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</si>
  <si>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</si>
  <si>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</si>
  <si>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</si>
  <si>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</si>
  <si>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</si>
  <si>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</si>
  <si>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</si>
  <si>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</si>
  <si>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</si>
  <si>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</si>
  <si>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</si>
  <si>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</si>
  <si>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</si>
  <si>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</si>
  <si>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</si>
  <si>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</si>
  <si>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</si>
  <si>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</si>
  <si>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</si>
  <si>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</si>
  <si>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</si>
  <si>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</si>
  <si>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</si>
  <si>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</si>
  <si>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</si>
  <si>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</si>
  <si>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</si>
  <si>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</si>
  <si>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</si>
  <si>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</si>
  <si>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</si>
  <si>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</si>
  <si>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</si>
  <si>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</si>
  <si>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</si>
  <si>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</si>
  <si>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</si>
  <si>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</si>
  <si>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</si>
  <si>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</si>
  <si>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</si>
  <si>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</si>
  <si>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</si>
  <si>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</si>
  <si>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</si>
  <si>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</si>
  <si>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</si>
  <si>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</si>
  <si>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</si>
  <si>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</si>
  <si>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</si>
  <si>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</si>
  <si>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</si>
  <si>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</si>
  <si>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</si>
  <si>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</si>
  <si>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</si>
  <si>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</si>
  <si>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</si>
  <si>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</si>
  <si>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</si>
  <si>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</si>
  <si>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</si>
  <si>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</si>
  <si>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</si>
  <si>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</si>
  <si>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</si>
  <si>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</si>
  <si>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</si>
  <si>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</si>
  <si>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</si>
  <si>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</si>
  <si>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</si>
  <si>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</si>
  <si>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</si>
  <si>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</si>
  <si>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</si>
  <si>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</si>
  <si>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</si>
  <si>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</si>
  <si>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</si>
  <si>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</si>
  <si>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</si>
  <si>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</si>
  <si>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</si>
  <si>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</si>
  <si>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</si>
  <si>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</si>
  <si>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</si>
  <si>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</si>
  <si>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</si>
  <si>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</si>
  <si>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</si>
  <si>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</si>
  <si>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</si>
  <si>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</si>
  <si>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</si>
  <si>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</si>
  <si>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</si>
  <si>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</si>
  <si>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</si>
  <si>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</si>
  <si>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</si>
  <si>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</si>
  <si>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</si>
  <si>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</si>
  <si>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</si>
  <si>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</si>
  <si>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</si>
  <si>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</si>
  <si>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</si>
  <si>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</si>
  <si>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</si>
  <si>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</si>
  <si>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</si>
  <si>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</si>
  <si>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</si>
  <si>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</si>
  <si>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</si>
  <si>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</si>
  <si>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</si>
  <si>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</si>
  <si>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</si>
  <si>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</si>
  <si>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</si>
  <si>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</si>
  <si>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</si>
  <si>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</si>
  <si>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</si>
  <si>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</si>
  <si>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</si>
  <si>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</si>
  <si>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</si>
  <si>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</si>
  <si>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</si>
  <si>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</si>
  <si>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</si>
  <si>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</si>
  <si>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</si>
  <si>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</si>
  <si>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</si>
  <si>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</si>
  <si>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</si>
  <si>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</si>
  <si>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</si>
  <si>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</si>
  <si>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</si>
  <si>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</si>
  <si>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</si>
  <si>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</si>
  <si>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</si>
  <si>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</si>
  <si>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</si>
  <si>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</si>
  <si>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</si>
  <si>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</si>
  <si>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</si>
  <si>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</si>
  <si>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</si>
  <si>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</si>
  <si>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</si>
  <si>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</si>
  <si>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</si>
  <si>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</si>
  <si>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</si>
  <si>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</si>
  <si>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</si>
  <si>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</si>
  <si>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</si>
  <si>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</si>
  <si>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</si>
  <si>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</si>
  <si>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</si>
  <si>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</si>
  <si>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</si>
  <si>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</si>
  <si>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</si>
  <si>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</si>
  <si>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</si>
  <si>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</si>
  <si>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</si>
  <si>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</si>
  <si>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</si>
  <si>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</si>
  <si>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</si>
  <si>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</si>
  <si>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</si>
  <si>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</si>
  <si>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</si>
  <si>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</si>
  <si>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</si>
  <si>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</si>
  <si>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</si>
  <si>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</si>
  <si>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</si>
  <si>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</si>
  <si>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</si>
  <si>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</si>
  <si>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</si>
  <si>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</si>
  <si>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</si>
  <si>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</si>
  <si>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</si>
  <si>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</si>
  <si>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</si>
  <si>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</si>
  <si>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</si>
  <si>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</si>
  <si>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</si>
  <si>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</si>
  <si>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</si>
  <si>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</si>
  <si>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</si>
  <si>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</si>
  <si>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</si>
  <si>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</si>
  <si>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</si>
  <si>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</si>
  <si>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</si>
  <si>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</si>
  <si>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</si>
  <si>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</si>
  <si>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</si>
  <si>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</si>
  <si>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</si>
  <si>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</si>
  <si>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</si>
  <si>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</si>
  <si>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</si>
  <si>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</si>
  <si>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</si>
  <si>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</si>
  <si>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</si>
  <si>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</si>
  <si>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</si>
  <si>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</si>
  <si>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</si>
  <si>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</si>
  <si>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</si>
  <si>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</si>
  <si>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</si>
  <si>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</si>
  <si>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</si>
  <si>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</si>
  <si>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</si>
  <si>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</si>
  <si>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</si>
  <si>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</si>
  <si>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</si>
  <si>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</si>
  <si>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</si>
  <si>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</si>
  <si>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</si>
  <si>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</si>
  <si>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</si>
  <si>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</si>
  <si>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</si>
  <si>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</si>
  <si>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</si>
  <si>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</si>
  <si>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</si>
  <si>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</si>
  <si>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</si>
  <si>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</si>
  <si>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</si>
  <si>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</si>
  <si>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</si>
  <si>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</si>
  <si>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</si>
  <si>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</si>
  <si>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</si>
  <si>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</si>
  <si>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</si>
  <si>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</si>
  <si>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</si>
  <si>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</si>
  <si>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</si>
  <si>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</si>
  <si>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</si>
  <si>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</si>
  <si>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</si>
  <si>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</si>
  <si>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</si>
  <si>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</si>
  <si>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</si>
  <si>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</si>
  <si>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</si>
  <si>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</si>
  <si>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</si>
  <si>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</si>
  <si>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</si>
  <si>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</si>
  <si>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</si>
  <si>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</si>
  <si>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</si>
  <si>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</si>
  <si>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</si>
  <si>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</si>
  <si>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</si>
  <si>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</si>
  <si>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</si>
  <si>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</si>
  <si>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</si>
  <si>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</si>
  <si>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</si>
  <si>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</si>
  <si>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</si>
  <si>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</si>
  <si>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</si>
  <si>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</si>
  <si>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</si>
  <si>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</si>
  <si>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</si>
  <si>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</si>
  <si>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</si>
  <si>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</si>
  <si>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</si>
  <si>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</si>
  <si>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</si>
  <si>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</si>
  <si>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</si>
  <si>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</si>
  <si>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</si>
  <si>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</si>
  <si>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</si>
  <si>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</si>
  <si>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</si>
  <si>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</si>
  <si>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</si>
  <si>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</si>
  <si>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</si>
  <si>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</si>
  <si>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</si>
  <si>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</si>
  <si>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</si>
  <si>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</si>
  <si>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</si>
  <si>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</si>
  <si>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</si>
  <si>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</si>
  <si>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</si>
  <si>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</si>
  <si>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</si>
  <si>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</si>
  <si>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</si>
  <si>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</si>
  <si>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</si>
  <si>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</si>
  <si>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</si>
  <si>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</si>
  <si>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</si>
  <si>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</si>
  <si>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</si>
  <si>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</si>
  <si>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</si>
  <si>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</si>
  <si>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</si>
  <si>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</si>
  <si>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</si>
  <si>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</si>
  <si>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</si>
  <si>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</si>
  <si>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</si>
  <si>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</si>
  <si>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</si>
  <si>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</si>
  <si>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</si>
  <si>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</si>
  <si>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</si>
  <si>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</si>
  <si>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</si>
  <si>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</si>
  <si>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</si>
  <si>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</si>
  <si>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</si>
  <si>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</si>
  <si>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</si>
  <si>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</si>
  <si>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</si>
  <si>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</si>
  <si>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</si>
  <si>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</si>
  <si>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</si>
  <si>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</si>
  <si>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</si>
  <si>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</si>
  <si>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</si>
  <si>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</si>
  <si>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</si>
  <si>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</si>
  <si>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</si>
  <si>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</si>
  <si>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</si>
  <si>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</si>
  <si>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</si>
  <si>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</si>
  <si>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</si>
  <si>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</si>
  <si>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</si>
  <si>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</si>
  <si>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</si>
  <si>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</si>
  <si>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</si>
  <si>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</si>
  <si>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</si>
  <si>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</si>
  <si>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</si>
  <si>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</si>
  <si>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</si>
  <si>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</si>
  <si>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</si>
  <si>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</si>
  <si>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</si>
  <si>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</si>
  <si>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</si>
  <si>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</si>
  <si>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</si>
  <si>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</si>
  <si>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</si>
  <si>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</si>
  <si>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</si>
  <si>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</si>
  <si>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</si>
  <si>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</si>
  <si>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</si>
  <si>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</si>
  <si>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</si>
  <si>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</si>
  <si>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</si>
  <si>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</si>
  <si>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</si>
  <si>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</si>
  <si>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</si>
  <si>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</si>
  <si>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</si>
  <si>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</si>
  <si>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</si>
  <si>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</si>
  <si>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</si>
  <si>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</si>
  <si>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</si>
  <si>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</si>
  <si>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</si>
  <si>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</si>
  <si>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</si>
  <si>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</si>
  <si>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</si>
  <si>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</si>
  <si>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</si>
  <si>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</si>
  <si>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</si>
  <si>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</si>
  <si>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</si>
  <si>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</si>
  <si>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</si>
  <si>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</si>
  <si>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</si>
  <si>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</si>
  <si>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</si>
  <si>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</si>
  <si>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</si>
  <si>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</si>
  <si>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</si>
  <si>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</si>
  <si>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</si>
  <si>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</si>
  <si>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</si>
  <si>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</si>
  <si>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</si>
  <si>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</si>
  <si>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</si>
  <si>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</si>
  <si>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</si>
  <si>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</si>
  <si>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</si>
  <si>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</si>
  <si>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</si>
  <si>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</si>
  <si>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</si>
  <si>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</si>
  <si>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</si>
  <si>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</si>
  <si>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</si>
  <si>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</si>
  <si>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</si>
  <si>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</si>
  <si>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</si>
  <si>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</si>
  <si>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</si>
  <si>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</si>
  <si>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</si>
  <si>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</si>
  <si>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</si>
  <si>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</si>
  <si>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</si>
  <si>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</si>
  <si>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</si>
  <si>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</si>
  <si>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</si>
  <si>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</si>
  <si>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</si>
  <si>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</si>
  <si>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</si>
  <si>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</si>
  <si>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</si>
  <si>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</si>
  <si>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</si>
  <si>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</si>
  <si>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</si>
  <si>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</si>
  <si>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</si>
  <si>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</si>
  <si>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</si>
  <si>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</si>
  <si>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</si>
  <si>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</si>
  <si>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</si>
  <si>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</si>
  <si>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</si>
  <si>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</si>
  <si>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</si>
  <si>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</si>
  <si>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</si>
  <si>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</si>
  <si>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</si>
  <si>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</si>
  <si>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</si>
  <si>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</si>
  <si>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</si>
  <si>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</si>
  <si>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</si>
  <si>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</si>
  <si>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</si>
  <si>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</si>
  <si>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</si>
  <si>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</si>
  <si>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</si>
  <si>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</si>
  <si>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</si>
  <si>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</si>
  <si>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</si>
  <si>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</si>
  <si>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</si>
  <si>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</si>
  <si>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</si>
  <si>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</si>
  <si>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</si>
  <si>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</si>
  <si>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</si>
  <si>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</si>
  <si>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</si>
  <si>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</si>
  <si>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</si>
  <si>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</si>
  <si>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</si>
  <si>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</si>
  <si>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</si>
  <si>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</si>
  <si>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</si>
  <si>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</si>
  <si>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</si>
  <si>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</si>
  <si>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</si>
  <si>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</si>
  <si>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</si>
  <si>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</si>
  <si>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</si>
  <si>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</si>
  <si>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</si>
  <si>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</si>
  <si>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</si>
  <si>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</si>
  <si>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</si>
  <si>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</si>
  <si>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</si>
  <si>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</si>
  <si>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</si>
  <si>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</si>
  <si>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</si>
  <si>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</si>
  <si>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</si>
  <si>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</si>
  <si>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</si>
  <si>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</si>
  <si>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</si>
  <si>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</si>
  <si>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</si>
  <si>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</si>
  <si>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</si>
  <si>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</si>
  <si>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</si>
  <si>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</si>
  <si>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</si>
  <si>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</si>
  <si>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</si>
  <si>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</si>
  <si>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</si>
  <si>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</si>
  <si>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</si>
  <si>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</si>
  <si>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</si>
  <si>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</si>
  <si>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</si>
  <si>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</si>
  <si>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</si>
  <si>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</si>
  <si>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</si>
  <si>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</si>
  <si>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</si>
  <si>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</si>
  <si>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</si>
  <si>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</si>
  <si>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</si>
  <si>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</si>
  <si>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</si>
  <si>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</si>
  <si>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</si>
  <si>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</si>
  <si>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</si>
  <si>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</si>
  <si>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</si>
  <si>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</si>
  <si>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</si>
  <si>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</si>
  <si>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</si>
  <si>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</si>
  <si>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</si>
  <si>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</si>
  <si>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</si>
  <si>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</si>
  <si>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</si>
  <si>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</si>
  <si>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</si>
  <si>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</si>
  <si>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</si>
  <si>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</si>
  <si>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</si>
  <si>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</si>
  <si>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</si>
  <si>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</si>
  <si>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</si>
  <si>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</si>
  <si>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</si>
  <si>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</si>
  <si>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</si>
  <si>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</si>
  <si>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</si>
  <si>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</si>
  <si>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</si>
  <si>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</si>
  <si>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</si>
  <si>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</si>
  <si>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</si>
  <si>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</si>
  <si>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</si>
  <si>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</si>
  <si>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</si>
  <si>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</si>
  <si>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</si>
  <si>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</si>
  <si>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</si>
  <si>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</si>
  <si>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</si>
  <si>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</si>
  <si>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</si>
  <si>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</si>
  <si>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</si>
  <si>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</si>
  <si>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</si>
  <si>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</si>
  <si>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</si>
  <si>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</si>
  <si>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</si>
  <si>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</si>
  <si>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</si>
  <si>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</si>
  <si>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</si>
  <si>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</si>
  <si>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</si>
  <si>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</si>
  <si>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</si>
  <si>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</si>
  <si>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</si>
  <si>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</si>
  <si>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</si>
  <si>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</si>
  <si>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</si>
  <si>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</si>
  <si>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</si>
  <si>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</si>
  <si>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</si>
  <si>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</si>
  <si>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</si>
  <si>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</si>
  <si>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</si>
  <si>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</si>
  <si>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</si>
  <si>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</si>
  <si>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</si>
  <si>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</si>
  <si>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</si>
  <si>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</si>
  <si>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</si>
  <si>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</si>
  <si>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</si>
  <si>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</si>
  <si>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</si>
  <si>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</si>
  <si>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</si>
  <si>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</si>
  <si>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</si>
  <si>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</si>
  <si>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</si>
  <si>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</si>
  <si>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</si>
  <si>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</si>
  <si>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</si>
  <si>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</si>
  <si>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</si>
  <si>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</si>
  <si>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</si>
  <si>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</si>
  <si>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</si>
  <si>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</si>
  <si>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</si>
  <si>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</si>
  <si>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</si>
  <si>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</si>
  <si>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</si>
  <si>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</si>
  <si>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</si>
  <si>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</si>
  <si>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</si>
  <si>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</si>
  <si>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</si>
  <si>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</si>
  <si>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</si>
  <si>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</si>
  <si>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</si>
  <si>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</si>
  <si>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</si>
  <si>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</si>
  <si>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</si>
  <si>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</si>
  <si>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</si>
  <si>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</si>
  <si>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</si>
  <si>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</si>
  <si>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</si>
  <si>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</si>
  <si>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</si>
  <si>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</si>
  <si>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</si>
  <si>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</si>
  <si>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</si>
  <si>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</si>
  <si>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</si>
  <si>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</si>
  <si>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</si>
  <si>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</si>
  <si>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</si>
  <si>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</si>
  <si>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</si>
  <si>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</si>
  <si>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</si>
  <si>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</si>
  <si>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</si>
  <si>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</si>
  <si>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</si>
  <si>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</si>
  <si>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</si>
  <si>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</si>
  <si>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</si>
  <si>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</si>
  <si>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</si>
  <si>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</si>
  <si>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</si>
  <si>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</si>
  <si>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</si>
  <si>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</si>
  <si>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</si>
  <si>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</si>
  <si>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</si>
  <si>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</si>
  <si>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</si>
  <si>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</si>
  <si>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</si>
  <si>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</si>
  <si>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</si>
  <si>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</si>
  <si>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</si>
  <si>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</si>
  <si>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</si>
  <si>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</si>
  <si>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</si>
  <si>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</si>
  <si>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</si>
  <si>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</si>
  <si>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</si>
  <si>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</si>
  <si>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</si>
  <si>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</si>
  <si>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</si>
  <si>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</si>
  <si>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</si>
  <si>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</si>
  <si>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</si>
  <si>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</si>
  <si>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</si>
  <si>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</si>
  <si>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</si>
  <si>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</si>
  <si>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</si>
  <si>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</si>
  <si>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</si>
  <si>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</si>
  <si>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</si>
  <si>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</si>
  <si>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</si>
  <si>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</si>
  <si>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</si>
  <si>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</si>
  <si>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</si>
  <si>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</si>
  <si>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</si>
  <si>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</si>
  <si>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</si>
  <si>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</si>
  <si>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</si>
  <si>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</si>
  <si>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</si>
  <si>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</si>
  <si>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</si>
  <si>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</si>
  <si>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</si>
  <si>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</si>
  <si>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</si>
  <si>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</si>
  <si>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</si>
  <si>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</si>
  <si>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</si>
  <si>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</si>
  <si>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</si>
  <si>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</si>
  <si>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</si>
  <si>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</si>
  <si>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</si>
  <si>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</si>
  <si>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</si>
  <si>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</si>
  <si>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</si>
  <si>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</si>
  <si>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</si>
  <si>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</si>
  <si>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</si>
  <si>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</si>
  <si>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</si>
  <si>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</si>
  <si>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</si>
  <si>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</si>
  <si>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</si>
  <si>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</si>
  <si>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</si>
  <si>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</si>
  <si>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</si>
  <si>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</si>
  <si>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</si>
  <si>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</si>
  <si>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</si>
  <si>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</si>
  <si>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</si>
  <si>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</si>
  <si>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</si>
  <si>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</si>
  <si>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</si>
  <si>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</si>
  <si>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</si>
  <si>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</si>
  <si>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</si>
  <si>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</si>
  <si>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</si>
  <si>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</si>
  <si>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</si>
  <si>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</si>
  <si>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</si>
  <si>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</si>
  <si>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</si>
  <si>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</si>
  <si>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</si>
  <si>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</si>
  <si>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</si>
  <si>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</si>
  <si>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</si>
  <si>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</si>
  <si>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</si>
  <si>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</si>
  <si>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</si>
  <si>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</si>
  <si>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</si>
  <si>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</si>
  <si>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</si>
  <si>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</si>
  <si>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</si>
  <si>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</si>
  <si>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</si>
  <si>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</si>
  <si>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</si>
  <si>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</si>
  <si>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</si>
  <si>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</si>
  <si>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</si>
  <si>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</si>
  <si>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</si>
  <si>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</si>
  <si>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</si>
  <si>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</si>
  <si>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</si>
  <si>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</si>
  <si>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</si>
  <si>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</si>
  <si>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</si>
  <si>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</si>
  <si>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</si>
  <si>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</si>
  <si>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</si>
  <si>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</si>
  <si>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</si>
  <si>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</si>
  <si>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</si>
  <si>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</si>
  <si>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</si>
  <si>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</si>
  <si>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</si>
  <si>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</si>
  <si>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</si>
  <si>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</si>
  <si>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</si>
  <si>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</si>
  <si>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</si>
  <si>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</si>
  <si>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</si>
  <si>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</si>
  <si>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</si>
  <si>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</si>
  <si>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</si>
  <si>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</si>
  <si>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</si>
  <si>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</si>
  <si>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</si>
  <si>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</si>
  <si>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</si>
  <si>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</si>
  <si>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</si>
  <si>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</si>
  <si>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</si>
  <si>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</si>
  <si>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</si>
  <si>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</si>
  <si>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</si>
  <si>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</si>
  <si>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</si>
  <si>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</si>
  <si>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</si>
  <si>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</si>
  <si>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</si>
  <si>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</si>
  <si>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</si>
  <si>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</si>
  <si>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</si>
  <si>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</si>
  <si>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</si>
  <si>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</si>
  <si>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</si>
  <si>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</si>
  <si>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</si>
  <si>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</si>
  <si>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</si>
  <si>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</si>
  <si>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</si>
  <si>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</si>
  <si>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</si>
  <si>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</si>
  <si>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</si>
  <si>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</si>
  <si>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</si>
  <si>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</si>
  <si>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</si>
  <si>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</si>
  <si>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</si>
  <si>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</si>
  <si>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</si>
  <si>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</si>
  <si>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</si>
  <si>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</si>
  <si>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</si>
  <si>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</si>
  <si>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</si>
  <si>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</si>
  <si>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</si>
  <si>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</si>
  <si>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</si>
  <si>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</si>
  <si>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</si>
  <si>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</si>
  <si>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</si>
  <si>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</si>
  <si>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</si>
  <si>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</si>
  <si>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</si>
  <si>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</si>
  <si>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</si>
  <si>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</si>
  <si>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</si>
  <si>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</si>
  <si>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</si>
  <si>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</si>
  <si>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</si>
  <si>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</si>
  <si>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</si>
  <si>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</si>
  <si>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</si>
  <si>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</si>
  <si>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</si>
  <si>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</si>
  <si>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</si>
  <si>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</si>
  <si>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</si>
  <si>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</si>
  <si>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</si>
  <si>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</si>
  <si>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</si>
  <si>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</si>
  <si>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</si>
  <si>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</si>
  <si>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</si>
  <si>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</si>
  <si>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</si>
  <si>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</si>
  <si>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</si>
  <si>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</si>
  <si>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</si>
  <si>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</si>
  <si>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</si>
  <si>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</si>
  <si>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</si>
  <si>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</si>
  <si>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</si>
  <si>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</si>
  <si>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</si>
  <si>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</si>
  <si>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</si>
  <si>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</si>
  <si>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</si>
  <si>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</si>
  <si>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</si>
  <si>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</si>
  <si>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</si>
  <si>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</si>
  <si>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</si>
  <si>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</si>
  <si>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</si>
  <si>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</si>
  <si>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</si>
  <si>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</si>
  <si>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</si>
  <si>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</si>
  <si>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</si>
  <si>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</si>
  <si>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</si>
  <si>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</si>
  <si>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</si>
  <si>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</si>
  <si>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</si>
  <si>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</si>
  <si>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</si>
  <si>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</si>
  <si>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</si>
  <si>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</si>
  <si>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</si>
  <si>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</si>
  <si>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</si>
  <si>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</si>
  <si>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</si>
  <si>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</si>
  <si>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</si>
  <si>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</si>
  <si>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</si>
  <si>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</si>
  <si>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</si>
  <si>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</si>
  <si>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</si>
  <si>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</si>
  <si>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</si>
  <si>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</si>
  <si>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</si>
  <si>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</si>
  <si>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</si>
  <si>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</si>
  <si>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</si>
  <si>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</si>
  <si>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</si>
  <si>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</si>
  <si>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</si>
  <si>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</si>
  <si>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</si>
  <si>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</si>
  <si>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</si>
  <si>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</si>
  <si>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</si>
  <si>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</si>
  <si>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</si>
  <si>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</si>
  <si>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</si>
  <si>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</si>
  <si>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</si>
  <si>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</si>
  <si>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</si>
  <si>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</si>
  <si>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</si>
  <si>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</si>
  <si>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</si>
  <si>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</si>
  <si>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</si>
  <si>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</si>
  <si>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</si>
  <si>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</si>
  <si>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</si>
  <si>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</si>
  <si>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</si>
  <si>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</si>
  <si>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</si>
  <si>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</si>
  <si>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</si>
  <si>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</si>
  <si>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</si>
  <si>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</si>
  <si>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</si>
  <si>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</si>
  <si>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</si>
  <si>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</si>
  <si>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</si>
  <si>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</si>
  <si>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</si>
  <si>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</si>
  <si>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</si>
  <si>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</si>
  <si>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</si>
  <si>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</si>
  <si>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</si>
  <si>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</si>
  <si>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</si>
  <si>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</si>
  <si>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</si>
  <si>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</si>
  <si>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</si>
  <si>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</si>
  <si>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</si>
  <si>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</si>
  <si>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</si>
  <si>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</si>
  <si>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</si>
  <si>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</si>
  <si>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</si>
  <si>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</si>
  <si>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</si>
  <si>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</si>
  <si>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</si>
  <si>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</si>
  <si>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</si>
  <si>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</si>
  <si>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</si>
  <si>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</si>
  <si>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</si>
  <si>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</si>
  <si>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</si>
  <si>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</si>
  <si>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</si>
  <si>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</si>
  <si>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</si>
  <si>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</si>
  <si>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</si>
  <si>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</si>
  <si>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</si>
  <si>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</si>
  <si>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</si>
  <si>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</si>
  <si>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</si>
  <si>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</si>
  <si>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</si>
  <si>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</si>
  <si>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</si>
  <si>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</si>
  <si>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</si>
  <si>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</si>
  <si>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</si>
  <si>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</si>
  <si>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</si>
  <si>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</si>
  <si>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</si>
  <si>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</si>
  <si>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</si>
  <si>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</si>
  <si>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</si>
  <si>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</si>
  <si>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</si>
  <si>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</si>
  <si>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</si>
  <si>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</si>
  <si>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</si>
  <si>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</si>
  <si>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</si>
  <si>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</si>
  <si>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</si>
  <si>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</si>
  <si>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</si>
  <si>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</si>
  <si>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</si>
  <si>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</si>
  <si>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</si>
  <si>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</si>
  <si>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</si>
  <si>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</si>
  <si>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</si>
  <si>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</si>
  <si>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</si>
  <si>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</si>
  <si>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</si>
  <si>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</si>
  <si>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</si>
  <si>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</si>
  <si>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</si>
  <si>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</si>
  <si>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</si>
  <si>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</si>
  <si>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</si>
  <si>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</si>
  <si>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</si>
  <si>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</si>
  <si>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</si>
  <si>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</si>
  <si>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</si>
  <si>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</si>
  <si>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</si>
  <si>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</si>
  <si>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</si>
  <si>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</si>
  <si>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</si>
  <si>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</si>
  <si>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</si>
  <si>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</si>
  <si>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</si>
  <si>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</si>
  <si>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</si>
  <si>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</si>
  <si>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</si>
  <si>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</si>
  <si>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</si>
  <si>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</si>
  <si>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</si>
  <si>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</si>
  <si>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</si>
  <si>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</si>
  <si>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</si>
  <si>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</si>
  <si>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</si>
  <si>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</si>
  <si>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</si>
  <si>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</si>
  <si>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</si>
  <si>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</si>
  <si>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</si>
  <si>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</si>
  <si>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</si>
  <si>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</si>
  <si>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</si>
  <si>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</si>
  <si>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</si>
  <si>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</si>
  <si>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</si>
  <si>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</si>
  <si>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</si>
  <si>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</si>
  <si>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</si>
  <si>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</si>
  <si>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</si>
  <si>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</si>
  <si>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</si>
  <si>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</si>
  <si>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</si>
  <si>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</si>
  <si>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</si>
  <si>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</si>
  <si>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</si>
  <si>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</si>
  <si>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</si>
  <si>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</si>
  <si>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</si>
  <si>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</si>
  <si>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</si>
  <si>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</si>
  <si>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</si>
  <si>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</si>
  <si>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</si>
  <si>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</si>
  <si>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</si>
  <si>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</si>
  <si>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</si>
  <si>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</si>
  <si>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</si>
  <si>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</si>
  <si>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</si>
  <si>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</si>
  <si>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</si>
  <si>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</si>
  <si>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</si>
  <si>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</si>
  <si>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</si>
  <si>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</si>
  <si>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</si>
  <si>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</si>
  <si>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</si>
  <si>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</si>
  <si>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</si>
  <si>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</si>
  <si>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</si>
  <si>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</si>
  <si>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</si>
  <si>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</si>
  <si>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</si>
  <si>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</si>
  <si>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</si>
  <si>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</si>
  <si>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</si>
  <si>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</si>
  <si>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</si>
  <si>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</si>
  <si>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</si>
  <si>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</si>
  <si>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</si>
  <si>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</si>
  <si>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</si>
  <si>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</si>
  <si>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</si>
  <si>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</si>
  <si>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</si>
  <si>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</si>
  <si>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</si>
  <si>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</si>
  <si>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</si>
  <si>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</si>
  <si>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</si>
  <si>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</si>
  <si>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</si>
  <si>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</si>
  <si>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</si>
  <si>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</si>
  <si>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</si>
  <si>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</si>
  <si>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</si>
  <si>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</si>
  <si>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</si>
  <si>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</si>
  <si>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</si>
  <si>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</si>
  <si>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</si>
  <si>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</si>
  <si>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</si>
  <si>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</si>
  <si>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</si>
  <si>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</si>
  <si>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</si>
  <si>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</si>
  <si>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</si>
  <si>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</si>
  <si>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</si>
  <si>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</si>
  <si>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</si>
  <si>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</si>
  <si>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</si>
  <si>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</si>
  <si>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</si>
  <si>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</si>
  <si>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</si>
  <si>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</si>
  <si>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</si>
  <si>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</si>
  <si>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</si>
  <si>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</si>
  <si>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</si>
  <si>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</si>
  <si>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</si>
  <si>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</si>
  <si>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</si>
  <si>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</si>
  <si>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</si>
  <si>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</si>
  <si>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</si>
  <si>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</si>
  <si>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</si>
  <si>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</si>
  <si>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</si>
  <si>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</si>
  <si>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</si>
  <si>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</si>
  <si>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</si>
  <si>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</si>
  <si>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</si>
  <si>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</si>
  <si>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</si>
  <si>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</si>
  <si>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</si>
  <si>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</si>
  <si>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</si>
  <si>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</si>
  <si>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</si>
  <si>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</si>
  <si>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</si>
  <si>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</si>
  <si>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</si>
  <si>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</si>
  <si>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</si>
  <si>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</si>
  <si>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</si>
  <si>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</si>
  <si>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</si>
  <si>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</si>
  <si>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</si>
  <si>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</si>
  <si>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</si>
  <si>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</si>
  <si>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</si>
  <si>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</si>
  <si>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</si>
  <si>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</si>
  <si>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</si>
  <si>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</si>
  <si>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</si>
  <si>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</si>
  <si>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</si>
  <si>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</si>
  <si>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</si>
  <si>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</si>
  <si>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</si>
  <si>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</si>
  <si>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</si>
  <si>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</si>
  <si>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</si>
  <si>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</si>
  <si>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</si>
  <si>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</si>
  <si>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</si>
  <si>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</si>
  <si>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</si>
  <si>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</si>
  <si>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</si>
  <si>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</si>
  <si>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</si>
  <si>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</si>
  <si>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</si>
  <si>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</si>
  <si>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</si>
  <si>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</si>
  <si>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</si>
  <si>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</si>
  <si>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</si>
  <si>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</si>
  <si>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</si>
  <si>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</si>
  <si>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</si>
  <si>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</si>
  <si>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</si>
  <si>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</si>
  <si>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</si>
  <si>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</si>
  <si>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</si>
  <si>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</si>
  <si>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</si>
  <si>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</si>
  <si>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</si>
  <si>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</si>
  <si>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</si>
  <si>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</si>
  <si>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</si>
  <si>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</si>
  <si>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</si>
  <si>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</si>
  <si>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</si>
  <si>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</si>
  <si>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</si>
  <si>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</si>
  <si>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</si>
  <si>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</si>
  <si>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</si>
  <si>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</si>
  <si>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</si>
  <si>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</si>
  <si>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</si>
  <si>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</si>
  <si>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</si>
  <si>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</si>
  <si>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</si>
  <si>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</si>
  <si>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</si>
  <si>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</si>
  <si>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</si>
  <si>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</si>
  <si>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</si>
  <si>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</si>
  <si>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</si>
  <si>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</si>
  <si>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</si>
  <si>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</si>
  <si>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</si>
  <si>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</si>
  <si>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</si>
  <si>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</si>
  <si>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</si>
  <si>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</si>
  <si>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</si>
  <si>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</si>
  <si>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</si>
  <si>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</si>
  <si>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</si>
  <si>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</si>
  <si>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</si>
  <si>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</si>
  <si>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</si>
  <si>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</si>
  <si>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</si>
  <si>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</si>
  <si>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</si>
  <si>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</si>
  <si>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</si>
  <si>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</si>
  <si>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</si>
  <si>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</si>
  <si>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</si>
  <si>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</si>
  <si>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</si>
  <si>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</si>
  <si>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</si>
  <si>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</si>
  <si>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</si>
  <si>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</si>
  <si>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</si>
  <si>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</si>
  <si>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</si>
  <si>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</si>
  <si>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</si>
  <si>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</si>
  <si>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</si>
  <si>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</si>
  <si>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</si>
  <si>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</si>
  <si>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</si>
  <si>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</si>
  <si>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</si>
  <si>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</si>
  <si>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</si>
  <si>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</si>
  <si>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</si>
  <si>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</si>
  <si>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</si>
  <si>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</si>
  <si>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</si>
  <si>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</si>
  <si>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</si>
  <si>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</si>
  <si>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</si>
  <si>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</si>
  <si>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</si>
  <si>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</si>
  <si>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</si>
  <si>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</si>
  <si>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</si>
  <si>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</si>
  <si>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</si>
  <si>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</si>
  <si>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</si>
  <si>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</si>
  <si>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</si>
  <si>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</si>
  <si>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</si>
  <si>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</si>
  <si>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</si>
  <si>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</si>
  <si>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</si>
  <si>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</si>
  <si>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</si>
  <si>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</si>
  <si>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</si>
  <si>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</si>
  <si>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</si>
  <si>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</si>
  <si>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</si>
  <si>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</si>
  <si>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</si>
  <si>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</si>
  <si>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</si>
  <si>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</si>
  <si>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</si>
  <si>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</si>
  <si>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</si>
  <si>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</si>
  <si>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</si>
  <si>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</si>
  <si>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</si>
  <si>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</si>
  <si>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</si>
  <si>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</si>
  <si>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</si>
  <si>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</si>
  <si>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</si>
  <si>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</si>
  <si>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</si>
  <si>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</si>
  <si>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</si>
  <si>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</si>
  <si>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</si>
  <si>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</si>
  <si>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</si>
  <si>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</si>
  <si>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</si>
  <si>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</si>
  <si>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</si>
  <si>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</si>
  <si>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</si>
  <si>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</si>
  <si>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</si>
  <si>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</si>
  <si>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</si>
  <si>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</si>
  <si>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</si>
  <si>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</si>
  <si>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</si>
  <si>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</si>
  <si>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</si>
  <si>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</si>
  <si>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</si>
  <si>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</si>
  <si>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</si>
  <si>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</si>
  <si>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</si>
  <si>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</si>
  <si>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</si>
  <si>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</si>
  <si>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</si>
  <si>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</si>
  <si>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</si>
  <si>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</si>
  <si>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</si>
  <si>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</si>
  <si>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</si>
  <si>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</si>
  <si>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</si>
  <si>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</si>
  <si>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</si>
  <si>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</si>
  <si>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</si>
  <si>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</si>
  <si>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</si>
  <si>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</si>
  <si>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</si>
  <si>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</si>
  <si>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</si>
  <si>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</si>
  <si>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</si>
  <si>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</si>
  <si>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</si>
  <si>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</si>
  <si>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</si>
  <si>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</si>
  <si>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</si>
  <si>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</si>
  <si>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</si>
  <si>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</si>
  <si>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</si>
  <si>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</si>
  <si>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</si>
  <si>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</si>
  <si>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</si>
  <si>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</si>
  <si>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</si>
  <si>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</si>
  <si>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</si>
  <si>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</si>
  <si>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</si>
  <si>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</si>
  <si>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</si>
  <si>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</si>
  <si>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</si>
  <si>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</si>
  <si>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</si>
  <si>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</si>
  <si>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</si>
  <si>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</si>
  <si>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</si>
  <si>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</si>
  <si>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</si>
  <si>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</si>
  <si>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</si>
  <si>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</si>
  <si>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</si>
  <si>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</si>
  <si>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</si>
  <si>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</si>
  <si>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</si>
  <si>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</si>
  <si>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</si>
  <si>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</si>
  <si>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</si>
  <si>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</si>
  <si>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</si>
  <si>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</si>
  <si>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</si>
  <si>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</si>
  <si>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</si>
  <si>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</si>
  <si>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</si>
  <si>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</si>
  <si>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</si>
  <si>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</si>
  <si>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</si>
  <si>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</si>
  <si>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</si>
  <si>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</si>
  <si>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</si>
  <si>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</si>
  <si>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</si>
  <si>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</si>
  <si>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</si>
  <si>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</si>
  <si>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</si>
  <si>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</si>
  <si>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</si>
  <si>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</si>
  <si>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</si>
  <si>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</si>
  <si>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</si>
  <si>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</si>
  <si>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</si>
  <si>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</si>
  <si>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</si>
  <si>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</si>
  <si>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</si>
  <si>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</si>
  <si>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</si>
  <si>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</si>
  <si>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</si>
  <si>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</si>
  <si>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</si>
  <si>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</si>
  <si>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</si>
  <si>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</si>
  <si>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</si>
  <si>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</si>
  <si>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</si>
  <si>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</si>
  <si>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</si>
  <si>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</si>
  <si>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</si>
  <si>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</si>
  <si>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</si>
  <si>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</si>
  <si>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</si>
  <si>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</si>
  <si>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</si>
  <si>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</si>
  <si>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</si>
  <si>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</si>
  <si>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</si>
  <si>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</si>
  <si>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</si>
  <si>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</si>
  <si>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</si>
  <si>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</si>
  <si>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</si>
  <si>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</si>
  <si>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</si>
  <si>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</si>
  <si>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</si>
  <si>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</si>
  <si>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</si>
  <si>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</si>
  <si>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</si>
  <si>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</si>
  <si>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</si>
  <si>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</si>
  <si>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</si>
  <si>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</si>
  <si>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</si>
  <si>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</si>
  <si>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</si>
  <si>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</si>
  <si>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</si>
  <si>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</si>
  <si>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</si>
  <si>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</si>
  <si>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</si>
  <si>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</si>
  <si>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</si>
  <si>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</si>
  <si>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</si>
  <si>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</si>
  <si>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</si>
  <si>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</si>
  <si>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</si>
  <si>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</si>
  <si>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</si>
  <si>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</si>
  <si>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</si>
  <si>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</si>
  <si>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</si>
  <si>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</si>
  <si>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</si>
  <si>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</si>
  <si>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</si>
  <si>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</si>
  <si>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</si>
  <si>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</si>
  <si>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</si>
  <si>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</si>
  <si>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</si>
  <si>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</si>
  <si>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</si>
  <si>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</si>
  <si>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</si>
  <si>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</si>
  <si>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</si>
  <si>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</si>
  <si>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</si>
  <si>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</si>
  <si>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</si>
  <si>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</si>
  <si>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</si>
  <si>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</si>
  <si>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</si>
  <si>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</si>
  <si>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</si>
  <si>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</si>
  <si>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</si>
  <si>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</si>
  <si>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</si>
  <si>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</si>
  <si>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</si>
  <si>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</si>
  <si>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</si>
  <si>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</si>
  <si>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</si>
  <si>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</si>
  <si>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</si>
  <si>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</si>
  <si>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</si>
  <si>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</si>
  <si>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</si>
  <si>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</si>
  <si>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</si>
  <si>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</si>
  <si>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</si>
  <si>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</si>
  <si>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</si>
  <si>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</si>
  <si>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</si>
  <si>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</si>
  <si>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</si>
  <si>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</si>
  <si>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</si>
  <si>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</si>
  <si>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</si>
  <si>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</si>
  <si>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</si>
  <si>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</si>
  <si>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</si>
  <si>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</si>
  <si>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</si>
  <si>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</si>
  <si>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</si>
  <si>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</si>
  <si>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</si>
  <si>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</si>
  <si>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</si>
  <si>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</si>
  <si>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</si>
  <si>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</si>
  <si>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</si>
  <si>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</si>
  <si>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</si>
  <si>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</si>
  <si>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</si>
  <si>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</si>
  <si>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</si>
  <si>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</si>
  <si>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</si>
  <si>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</si>
  <si>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</si>
  <si>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</si>
  <si>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</si>
  <si>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</si>
  <si>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</si>
  <si>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</si>
  <si>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</si>
  <si>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</si>
  <si>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</si>
  <si>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</si>
  <si>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</si>
  <si>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</si>
  <si>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</si>
  <si>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</si>
  <si>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</si>
  <si>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</si>
  <si>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</si>
  <si>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</si>
  <si>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</si>
  <si>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</si>
  <si>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</si>
  <si>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</si>
  <si>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</si>
  <si>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</si>
  <si>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</si>
  <si>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</si>
  <si>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</si>
  <si>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</si>
  <si>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</si>
  <si>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</si>
  <si>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</si>
  <si>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</si>
  <si>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</si>
  <si>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</si>
  <si>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</si>
  <si>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</si>
  <si>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</si>
  <si>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</si>
  <si>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</si>
  <si>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</si>
  <si>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</si>
  <si>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</si>
  <si>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</si>
  <si>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</si>
  <si>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</si>
  <si>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</si>
  <si>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</si>
  <si>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</si>
  <si>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</si>
  <si>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</si>
  <si>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</si>
  <si>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</si>
  <si>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</si>
  <si>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</si>
  <si>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</si>
  <si>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</si>
  <si>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</si>
  <si>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</si>
  <si>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</si>
  <si>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</si>
  <si>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</si>
  <si>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</si>
  <si>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</si>
  <si>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</si>
  <si>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</si>
  <si>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</si>
  <si>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</si>
  <si>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</si>
  <si>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</si>
  <si>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</si>
  <si>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</si>
  <si>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</si>
  <si>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</si>
  <si>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</si>
  <si>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</si>
  <si>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</si>
  <si>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</si>
  <si>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</si>
  <si>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</si>
  <si>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</si>
  <si>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</si>
  <si>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</si>
  <si>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</si>
  <si>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</si>
  <si>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</si>
  <si>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</si>
  <si>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</si>
  <si>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</si>
  <si>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</si>
  <si>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</si>
  <si>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</si>
  <si>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</si>
  <si>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</si>
  <si>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</si>
  <si>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</si>
  <si>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</si>
  <si>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</si>
  <si>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</si>
  <si>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</si>
  <si>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</si>
  <si>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</si>
  <si>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</si>
  <si>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</si>
  <si>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</si>
  <si>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</si>
  <si>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</si>
  <si>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</si>
  <si>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</si>
  <si>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</si>
  <si>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</si>
  <si>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</si>
  <si>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</si>
  <si>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</si>
  <si>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</si>
  <si>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</si>
  <si>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</si>
  <si>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</si>
  <si>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</si>
  <si>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</si>
  <si>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</si>
  <si>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</si>
  <si>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</si>
  <si>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</si>
  <si>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</si>
  <si>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</si>
  <si>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</si>
  <si>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</si>
  <si>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</si>
  <si>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</si>
  <si>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</si>
  <si>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</si>
  <si>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</si>
  <si>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</si>
  <si>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</si>
  <si>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</si>
  <si>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</si>
  <si>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</si>
  <si>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</si>
  <si>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</si>
  <si>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</si>
  <si>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</si>
  <si>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</si>
  <si>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</si>
  <si>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</si>
  <si>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</si>
  <si>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</si>
  <si>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</si>
  <si>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</si>
  <si>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</si>
  <si>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</si>
  <si>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</si>
  <si>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</si>
  <si>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</si>
  <si>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</si>
  <si>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</si>
  <si>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</si>
  <si>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</si>
  <si>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</si>
  <si>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</si>
  <si>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</si>
  <si>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</si>
  <si>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</si>
  <si>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</si>
  <si>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</si>
  <si>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</si>
  <si>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</si>
  <si>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</si>
  <si>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</si>
  <si>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</si>
  <si>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</si>
  <si>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</si>
  <si>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</si>
  <si>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</si>
  <si>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</si>
  <si>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</si>
  <si>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</si>
  <si>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</si>
  <si>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</si>
  <si>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</si>
  <si>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</si>
  <si>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</si>
  <si>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</si>
  <si>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</si>
  <si>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</si>
  <si>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</si>
  <si>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</si>
  <si>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</si>
  <si>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</si>
  <si>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</si>
  <si>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</si>
  <si>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</si>
  <si>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</si>
  <si>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</si>
  <si>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</si>
  <si>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</si>
  <si>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</si>
  <si>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</si>
  <si>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</si>
  <si>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</si>
  <si>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</si>
  <si>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</si>
  <si>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</si>
  <si>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</si>
  <si>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</si>
  <si>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</si>
  <si>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</si>
  <si>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</si>
  <si>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</si>
  <si>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</si>
  <si>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</si>
  <si>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</si>
  <si>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</si>
  <si>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</si>
  <si>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</si>
  <si>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</si>
  <si>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</si>
  <si>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</si>
  <si>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</si>
  <si>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</si>
  <si>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</si>
  <si>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</si>
  <si>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</si>
  <si>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</si>
  <si>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</si>
  <si>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</si>
  <si>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</si>
  <si>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</si>
  <si>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</si>
  <si>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</si>
  <si>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</si>
  <si>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</si>
  <si>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</si>
  <si>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</si>
  <si>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</si>
  <si>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</si>
  <si>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</si>
  <si>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</si>
  <si>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</si>
  <si>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</si>
  <si>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</si>
  <si>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</si>
  <si>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</si>
  <si>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</si>
  <si>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</si>
  <si>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</si>
  <si>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</si>
  <si>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</si>
  <si>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</si>
  <si>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</si>
  <si>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</si>
  <si>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</si>
  <si>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</si>
  <si>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</si>
  <si>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</si>
  <si>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</si>
  <si>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</si>
  <si>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</si>
  <si>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</si>
  <si>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</si>
  <si>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</si>
  <si>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</si>
  <si>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</si>
  <si>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</si>
  <si>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</si>
  <si>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</si>
  <si>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</si>
  <si>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</si>
  <si>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</si>
  <si>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</si>
  <si>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</si>
  <si>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</si>
  <si>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</si>
  <si>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</si>
  <si>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</si>
  <si>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</si>
  <si>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</si>
  <si>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</si>
  <si>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</si>
  <si>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</si>
  <si>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</si>
  <si>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</si>
  <si>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</si>
  <si>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</si>
  <si>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</si>
  <si>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</si>
  <si>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</si>
  <si>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</si>
  <si>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</si>
  <si>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</si>
  <si>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</si>
  <si>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</si>
  <si>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</si>
  <si>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</si>
  <si>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</si>
  <si>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</si>
  <si>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</si>
  <si>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</si>
  <si>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</si>
  <si>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</si>
  <si>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</si>
  <si>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</si>
  <si>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</si>
  <si>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</si>
  <si>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</si>
  <si>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</si>
  <si>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</si>
  <si>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</si>
  <si>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</si>
  <si>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</si>
  <si>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</si>
  <si>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</si>
  <si>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</si>
  <si>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</si>
  <si>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</si>
  <si>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</si>
  <si>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</si>
  <si>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</si>
  <si>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</si>
  <si>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</si>
  <si>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</si>
  <si>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</si>
  <si>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</si>
  <si>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</si>
  <si>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</si>
  <si>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</si>
  <si>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</si>
  <si>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</si>
  <si>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</si>
  <si>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</si>
  <si>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</si>
  <si>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</si>
  <si>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</si>
  <si>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</si>
  <si>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</si>
  <si>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</si>
  <si>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</si>
  <si>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</si>
  <si>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</si>
  <si>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</si>
  <si>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</si>
  <si>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</si>
  <si>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</si>
  <si>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</si>
  <si>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</si>
  <si>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</si>
  <si>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</si>
  <si>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</si>
  <si>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</si>
  <si>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</si>
  <si>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</si>
  <si>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</si>
  <si>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</si>
  <si>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</si>
  <si>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</si>
  <si>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</si>
  <si>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</si>
  <si>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</si>
  <si>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</si>
  <si>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</si>
  <si>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</si>
  <si>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</si>
  <si>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</si>
  <si>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</si>
  <si>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</si>
  <si>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</si>
  <si>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</si>
  <si>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</si>
  <si>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</si>
  <si>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</si>
  <si>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</si>
  <si>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</si>
  <si>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</si>
  <si>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</si>
  <si>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</si>
  <si>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</si>
  <si>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</si>
  <si>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</si>
  <si>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</si>
  <si>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</si>
  <si>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</si>
  <si>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</si>
  <si>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</si>
  <si>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</si>
  <si>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</si>
  <si>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</si>
  <si>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</si>
  <si>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</si>
  <si>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</si>
  <si>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</si>
  <si>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</si>
  <si>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</si>
  <si>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</si>
  <si>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</si>
  <si>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</si>
  <si>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</si>
  <si>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</si>
  <si>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</si>
  <si>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</si>
  <si>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</si>
  <si>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</si>
  <si>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</si>
  <si>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</si>
  <si>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</si>
  <si>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</si>
  <si>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</si>
  <si>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</si>
  <si>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</si>
  <si>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</si>
  <si>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</si>
  <si>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</si>
  <si>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</si>
  <si>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</si>
  <si>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</si>
  <si>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</si>
  <si>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</si>
  <si>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</si>
  <si>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</si>
  <si>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</si>
  <si>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</si>
  <si>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</si>
  <si>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</si>
  <si>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</si>
  <si>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</si>
  <si>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</si>
  <si>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</si>
  <si>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</si>
  <si>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</si>
  <si>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</si>
  <si>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</si>
  <si>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</si>
  <si>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</si>
  <si>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</si>
  <si>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</si>
  <si>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</si>
  <si>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</si>
  <si>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</si>
  <si>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</si>
  <si>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</si>
  <si>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</si>
  <si>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</si>
  <si>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</si>
  <si>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</si>
  <si>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</si>
  <si>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</si>
  <si>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</si>
  <si>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</si>
  <si>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</si>
  <si>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</si>
  <si>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</si>
  <si>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</si>
  <si>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</si>
  <si>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</si>
  <si>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</si>
  <si>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</si>
  <si>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</si>
  <si>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</si>
  <si>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</si>
  <si>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</si>
  <si>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</si>
  <si>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</si>
  <si>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</si>
  <si>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</si>
  <si>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</si>
  <si>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</si>
  <si>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</si>
  <si>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</si>
  <si>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</si>
  <si>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</si>
  <si>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</si>
  <si>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</si>
  <si>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</si>
  <si>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</si>
  <si>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</si>
  <si>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</si>
  <si>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</si>
  <si>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</si>
  <si>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</si>
  <si>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</si>
  <si>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</si>
  <si>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</si>
  <si>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</si>
  <si>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</si>
  <si>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</si>
  <si>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</si>
  <si>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</si>
  <si>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</si>
  <si>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</si>
  <si>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</si>
  <si>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</si>
  <si>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</si>
  <si>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</si>
  <si>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</si>
  <si>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</si>
  <si>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</si>
  <si>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</si>
  <si>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</si>
  <si>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</si>
  <si>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</si>
  <si>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</si>
  <si>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</si>
  <si>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</si>
  <si>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</si>
  <si>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</si>
  <si>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</si>
  <si>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</si>
  <si>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</si>
  <si>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</si>
  <si>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</si>
  <si>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</si>
  <si>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</si>
  <si>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</si>
  <si>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</si>
  <si>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</si>
  <si>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</si>
  <si>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</si>
  <si>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</si>
  <si>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</si>
  <si>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</si>
  <si>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</si>
  <si>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</si>
  <si>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</si>
  <si>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</si>
  <si>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</si>
  <si>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</si>
  <si>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</si>
  <si>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</si>
  <si>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</si>
  <si>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</si>
  <si>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</si>
  <si>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</si>
  <si>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</si>
  <si>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</si>
  <si>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</si>
  <si>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</si>
  <si>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</si>
  <si>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</si>
  <si>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</si>
  <si>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</si>
  <si>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</si>
  <si>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</si>
  <si>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</si>
  <si>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</si>
  <si>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</si>
  <si>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</si>
  <si>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</si>
  <si>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</si>
  <si>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</si>
  <si>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</si>
  <si>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</si>
  <si>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</si>
  <si>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</si>
  <si>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</si>
  <si>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</si>
  <si>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</si>
  <si>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</si>
  <si>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</si>
  <si>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</si>
  <si>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</si>
  <si>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</si>
  <si>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</si>
  <si>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</si>
  <si>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</si>
  <si>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</si>
  <si>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</si>
  <si>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</si>
  <si>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</si>
  <si>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</si>
  <si>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</si>
  <si>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</si>
  <si>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</si>
  <si>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</si>
  <si>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</si>
  <si>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</si>
  <si>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</si>
  <si>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</si>
  <si>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</si>
  <si>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</si>
  <si>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</si>
  <si>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</si>
  <si>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</si>
  <si>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</si>
  <si>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</si>
  <si>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</si>
  <si>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</si>
  <si>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</si>
  <si>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</si>
  <si>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</si>
  <si>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</si>
  <si>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</si>
  <si>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</si>
  <si>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</si>
  <si>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</si>
  <si>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</si>
  <si>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</si>
  <si>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</si>
  <si>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</si>
  <si>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</si>
  <si>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</si>
  <si>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</si>
  <si>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</si>
  <si>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</si>
  <si>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</si>
  <si>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</si>
  <si>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</si>
  <si>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</si>
  <si>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</si>
  <si>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</si>
  <si>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</si>
  <si>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</si>
  <si>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</si>
  <si>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</si>
  <si>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</si>
  <si>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</si>
  <si>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</si>
  <si>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</si>
  <si>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</si>
  <si>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</si>
  <si>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</si>
  <si>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</si>
  <si>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</si>
  <si>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</si>
  <si>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</si>
  <si>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</si>
  <si>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</si>
  <si>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</si>
  <si>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</si>
  <si>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</si>
  <si>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</si>
  <si>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</si>
  <si>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</si>
  <si>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</si>
  <si>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</si>
  <si>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</si>
  <si>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</si>
  <si>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</si>
  <si>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</si>
  <si>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</si>
  <si>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</si>
  <si>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</si>
  <si>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</si>
  <si>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</si>
  <si>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</si>
  <si>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</si>
  <si>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</si>
  <si>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</si>
  <si>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</si>
  <si>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</si>
  <si>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</si>
  <si>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</si>
  <si>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</si>
  <si>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</si>
  <si>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</si>
  <si>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</si>
  <si>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</si>
  <si>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</si>
  <si>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</si>
  <si>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</si>
  <si>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</si>
  <si>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</si>
  <si>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</si>
  <si>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</si>
  <si>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</si>
  <si>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</si>
  <si>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</si>
  <si>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</si>
  <si>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</si>
  <si>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</si>
  <si>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</si>
  <si>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</si>
  <si>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</si>
  <si>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</si>
  <si>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</si>
  <si>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</si>
  <si>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</si>
  <si>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</si>
  <si>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</si>
  <si>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</si>
  <si>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</si>
  <si>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</si>
  <si>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</si>
  <si>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</si>
  <si>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</si>
  <si>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</si>
  <si>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</si>
  <si>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</si>
  <si>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</si>
  <si>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</si>
  <si>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</si>
  <si>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</si>
  <si>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</si>
  <si>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</si>
  <si>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</si>
  <si>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</si>
  <si>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</si>
  <si>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</si>
  <si>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</si>
  <si>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</si>
  <si>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</si>
  <si>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</si>
  <si>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</si>
  <si>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</si>
  <si>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</si>
  <si>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</si>
  <si>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</si>
  <si>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</si>
  <si>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</si>
  <si>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</si>
  <si>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</si>
  <si>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</si>
  <si>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</si>
  <si>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</si>
  <si>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</si>
  <si>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</si>
  <si>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</si>
  <si>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</si>
  <si>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</si>
  <si>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</si>
  <si>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</si>
  <si>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</si>
  <si>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</si>
  <si>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</si>
  <si>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</si>
  <si>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</si>
  <si>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</si>
  <si>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</si>
  <si>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</si>
  <si>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</si>
  <si>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</si>
  <si>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</si>
  <si>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</si>
  <si>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</si>
  <si>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</si>
  <si>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</si>
  <si>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</si>
  <si>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</si>
  <si>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</si>
  <si>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</si>
  <si>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</si>
  <si>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</si>
  <si>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</si>
  <si>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</si>
  <si>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</si>
  <si>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</si>
  <si>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</si>
  <si>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</si>
  <si>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</si>
  <si>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</si>
  <si>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</si>
  <si>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</si>
  <si>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</si>
  <si>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</si>
  <si>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</si>
  <si>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</si>
  <si>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</si>
  <si>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</si>
  <si>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</si>
  <si>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</si>
  <si>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</si>
  <si>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</si>
  <si>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</si>
  <si>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</si>
  <si>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</si>
  <si>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</si>
  <si>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</si>
  <si>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</si>
  <si>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</si>
  <si>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</si>
  <si>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</si>
  <si>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</si>
  <si>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</si>
  <si>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</si>
  <si>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</si>
  <si>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</si>
  <si>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</si>
  <si>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</si>
  <si>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</si>
  <si>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</si>
  <si>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</si>
  <si>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</si>
  <si>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</si>
  <si>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</si>
  <si>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</si>
  <si>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</si>
  <si>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</si>
  <si>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</si>
  <si>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</si>
  <si>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</si>
  <si>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</si>
  <si>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</si>
  <si>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</si>
  <si>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</si>
  <si>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</si>
  <si>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</si>
  <si>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</si>
  <si>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</si>
  <si>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</si>
  <si>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</si>
  <si>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</si>
  <si>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</si>
  <si>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</si>
  <si>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</si>
  <si>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</si>
  <si>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</si>
  <si>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</si>
  <si>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</si>
  <si>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</si>
  <si>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</si>
  <si>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</si>
  <si>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</si>
  <si>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</si>
  <si>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</si>
  <si>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</si>
  <si>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</si>
  <si>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</si>
  <si>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</si>
  <si>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</si>
  <si>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</si>
  <si>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</si>
  <si>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</si>
  <si>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</si>
  <si>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</si>
  <si>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</si>
  <si>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</si>
  <si>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</si>
  <si>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</si>
  <si>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</si>
  <si>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</si>
  <si>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</si>
  <si>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</si>
  <si>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</si>
  <si>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</si>
  <si>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</si>
  <si>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</si>
  <si>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</si>
  <si>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</si>
  <si>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</si>
  <si>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</si>
  <si>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</si>
  <si>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</si>
  <si>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</si>
  <si>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</si>
  <si>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</si>
  <si>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</si>
  <si>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</si>
  <si>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</si>
  <si>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</si>
  <si>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</si>
  <si>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</si>
  <si>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</si>
  <si>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</si>
  <si>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</si>
  <si>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</si>
  <si>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</si>
  <si>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</si>
  <si>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</si>
  <si>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</si>
  <si>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</si>
  <si>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</si>
  <si>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</si>
  <si>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</si>
  <si>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</si>
  <si>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</si>
  <si>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</si>
  <si>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</si>
  <si>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</si>
  <si>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</si>
  <si>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</si>
  <si>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</si>
  <si>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</si>
  <si>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</si>
  <si>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</si>
  <si>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</si>
  <si>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</si>
  <si>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</si>
  <si>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</si>
  <si>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</si>
  <si>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</si>
  <si>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</si>
  <si>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</si>
  <si>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</si>
  <si>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</si>
  <si>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</si>
  <si>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</si>
  <si>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</si>
  <si>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</si>
  <si>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</si>
  <si>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</si>
  <si>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</si>
  <si>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</si>
  <si>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</si>
  <si>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</si>
  <si>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</si>
  <si>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</si>
  <si>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</si>
  <si>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</si>
  <si>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</si>
  <si>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</si>
  <si>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</si>
  <si>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</si>
  <si>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</si>
  <si>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</si>
  <si>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</si>
  <si>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</si>
  <si>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</si>
  <si>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</si>
  <si>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</si>
  <si>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</si>
  <si>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</si>
  <si>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</si>
  <si>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</si>
  <si>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</si>
  <si>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</si>
  <si>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</si>
  <si>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</si>
  <si>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</si>
  <si>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</si>
  <si>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</si>
  <si>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</si>
  <si>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</si>
  <si>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</si>
  <si>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</si>
  <si>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</si>
  <si>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</si>
  <si>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</si>
  <si>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</si>
  <si>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</si>
  <si>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</si>
  <si>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</si>
  <si>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</si>
  <si>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</si>
  <si>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</si>
  <si>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</si>
  <si>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</si>
  <si>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</si>
  <si>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</si>
  <si>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</si>
  <si>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</si>
  <si>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</si>
  <si>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</si>
  <si>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</si>
  <si>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</si>
  <si>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</si>
  <si>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</si>
  <si>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</si>
  <si>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</si>
  <si>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</si>
  <si>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</si>
  <si>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</si>
  <si>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</si>
  <si>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</si>
  <si>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</si>
  <si>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</si>
  <si>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</si>
  <si>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</si>
  <si>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</si>
  <si>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</si>
  <si>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</si>
  <si>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</si>
  <si>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</si>
  <si>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</si>
  <si>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</si>
  <si>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</si>
  <si>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</si>
  <si>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</si>
  <si>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</si>
  <si>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</si>
  <si>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</si>
  <si>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</si>
  <si>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</si>
  <si>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</si>
  <si>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</si>
  <si>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</si>
  <si>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</si>
  <si>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</si>
  <si>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</si>
  <si>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</si>
  <si>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</si>
  <si>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</si>
  <si>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</si>
  <si>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</si>
  <si>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</si>
  <si>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</si>
  <si>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</si>
  <si>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</si>
  <si>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</si>
  <si>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</si>
  <si>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</si>
  <si>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</si>
  <si>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</si>
  <si>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</si>
  <si>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</si>
  <si>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</si>
  <si>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</si>
  <si>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</si>
  <si>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</si>
  <si>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</si>
  <si>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</si>
  <si>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</si>
  <si>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</si>
  <si>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</si>
  <si>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</si>
  <si>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</si>
  <si>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</si>
  <si>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</si>
  <si>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</si>
  <si>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</si>
  <si>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</si>
  <si>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</si>
  <si>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</si>
  <si>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</si>
  <si>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</si>
  <si>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</si>
  <si>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</si>
  <si>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</si>
  <si>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</si>
  <si>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</si>
  <si>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</si>
  <si>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</si>
  <si>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</si>
  <si>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</si>
  <si>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</si>
  <si>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</si>
  <si>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</si>
  <si>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</si>
  <si>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</si>
  <si>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</si>
  <si>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</si>
  <si>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</si>
  <si>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</si>
  <si>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</si>
  <si>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</si>
  <si>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</si>
  <si>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</si>
  <si>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</si>
  <si>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</si>
  <si>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</si>
  <si>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</si>
  <si>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</si>
  <si>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</si>
  <si>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</si>
  <si>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</si>
  <si>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</si>
  <si>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</si>
  <si>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</si>
  <si>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</si>
  <si>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</si>
  <si>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</si>
  <si>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</si>
  <si>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</si>
  <si>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</si>
  <si>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</si>
  <si>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</si>
  <si>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</si>
  <si>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</si>
  <si>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</si>
  <si>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</si>
  <si>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</si>
  <si>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</si>
  <si>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</si>
  <si>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</si>
  <si>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</si>
  <si>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</si>
  <si>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</si>
  <si>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</si>
  <si>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</si>
  <si>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</si>
  <si>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</si>
  <si>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</si>
  <si>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</si>
  <si>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</si>
  <si>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</si>
  <si>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</si>
  <si>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</si>
  <si>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</si>
  <si>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</si>
  <si>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</si>
  <si>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</si>
  <si>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</si>
  <si>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</si>
  <si>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</si>
  <si>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</si>
  <si>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</si>
  <si>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</si>
  <si>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</si>
  <si>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</si>
  <si>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</si>
  <si>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</si>
  <si>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</si>
  <si>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</si>
  <si>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</si>
  <si>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</si>
  <si>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</si>
  <si>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</si>
  <si>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</si>
  <si>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</si>
  <si>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</si>
  <si>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</si>
  <si>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</si>
  <si>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</si>
  <si>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</si>
  <si>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</si>
  <si>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</si>
  <si>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</si>
  <si>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</si>
  <si>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</si>
  <si>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</si>
  <si>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</si>
  <si>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</si>
  <si>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</si>
  <si>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</si>
  <si>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</si>
  <si>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</si>
  <si>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</si>
  <si>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</si>
  <si>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</si>
  <si>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</si>
  <si>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</si>
  <si>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</si>
  <si>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</si>
  <si>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</si>
  <si>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</si>
  <si>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</si>
  <si>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</si>
  <si>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</si>
  <si>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</si>
  <si>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</si>
  <si>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</si>
  <si>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</si>
  <si>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</si>
  <si>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</si>
  <si>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</si>
  <si>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</si>
  <si>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</si>
  <si>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</si>
  <si>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</si>
  <si>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</si>
  <si>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</si>
  <si>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</si>
  <si>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</si>
  <si>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</si>
  <si>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</si>
  <si>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</si>
  <si>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</si>
  <si>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</si>
  <si>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</si>
  <si>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</si>
  <si>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</si>
  <si>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</si>
  <si>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</si>
  <si>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</si>
  <si>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</si>
  <si>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</si>
  <si>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</si>
  <si>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</si>
  <si>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</si>
  <si>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</si>
  <si>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</si>
  <si>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</si>
  <si>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</si>
  <si>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</si>
  <si>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</si>
  <si>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</si>
  <si>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</si>
  <si>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</si>
  <si>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</si>
  <si>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</si>
  <si>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</si>
  <si>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</si>
  <si>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</si>
  <si>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</si>
  <si>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</si>
  <si>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</si>
  <si>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</si>
  <si>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</si>
  <si>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</si>
  <si>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</si>
  <si>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</si>
  <si>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</si>
  <si>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</si>
  <si>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</si>
  <si>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</si>
  <si>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</si>
  <si>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</si>
  <si>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</si>
  <si>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</si>
  <si>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</si>
  <si>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</si>
  <si>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</si>
  <si>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</si>
  <si>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</si>
  <si>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</si>
  <si>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</si>
  <si>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</si>
  <si>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</si>
  <si>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</si>
  <si>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</si>
  <si>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</si>
  <si>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</si>
  <si>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</si>
  <si>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</si>
  <si>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</si>
  <si>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</si>
  <si>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</si>
  <si>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</si>
  <si>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</si>
  <si>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</si>
  <si>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</si>
  <si>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</si>
  <si>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</si>
  <si>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</si>
  <si>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</si>
  <si>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</si>
  <si>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</si>
  <si>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</si>
  <si>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</si>
  <si>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</si>
  <si>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</si>
  <si>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</si>
  <si>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</si>
  <si>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</si>
  <si>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</si>
  <si>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</si>
  <si>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</si>
  <si>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</si>
  <si>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</si>
  <si>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</si>
  <si>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</si>
  <si>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</si>
  <si>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</si>
  <si>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</si>
  <si>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</si>
  <si>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</si>
  <si>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</si>
  <si>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</si>
  <si>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</si>
  <si>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</si>
  <si>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</si>
  <si>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</si>
  <si>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</si>
  <si>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</si>
  <si>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</si>
  <si>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</si>
  <si>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</si>
  <si>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</si>
  <si>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</si>
  <si>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</si>
  <si>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</si>
  <si>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</si>
  <si>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</si>
  <si>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</si>
  <si>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</si>
  <si>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</si>
  <si>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</si>
  <si>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</si>
  <si>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</si>
  <si>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</si>
  <si>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</si>
  <si>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</si>
  <si>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</si>
  <si>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</si>
  <si>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</si>
  <si>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</si>
  <si>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</si>
  <si>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</si>
  <si>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</si>
  <si>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</si>
  <si>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</si>
  <si>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</si>
  <si>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</si>
  <si>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</si>
  <si>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</si>
  <si>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</si>
  <si>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</si>
  <si>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</si>
  <si>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</si>
  <si>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</si>
  <si>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</si>
  <si>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</si>
  <si>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</si>
  <si>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</si>
  <si>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</si>
  <si>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</si>
  <si>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</si>
  <si>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</si>
  <si>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</si>
  <si>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</si>
  <si>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</si>
  <si>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</si>
  <si>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</si>
  <si>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</si>
  <si>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</si>
  <si>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</si>
  <si>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</si>
  <si>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</si>
  <si>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</si>
  <si>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</si>
  <si>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</si>
  <si>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</si>
  <si>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</si>
  <si>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</si>
  <si>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</si>
  <si>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</si>
  <si>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</si>
  <si>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</si>
  <si>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</si>
  <si>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</si>
  <si>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</si>
  <si>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</si>
  <si>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</si>
  <si>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</si>
  <si>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</si>
  <si>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</si>
  <si>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</si>
  <si>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</si>
  <si>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</si>
  <si>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</si>
  <si>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</si>
  <si>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</si>
  <si>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</si>
  <si>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</si>
  <si>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</si>
  <si>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</si>
  <si>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</si>
  <si>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</si>
  <si>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</si>
  <si>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</si>
  <si>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</si>
  <si>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</si>
  <si>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</si>
  <si>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</si>
  <si>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</si>
  <si>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</si>
  <si>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</si>
  <si>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</si>
  <si>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</si>
  <si>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</si>
  <si>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</si>
  <si>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</si>
  <si>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</si>
  <si>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</si>
  <si>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</si>
  <si>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</si>
  <si>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</si>
  <si>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</si>
  <si>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</si>
  <si>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</si>
  <si>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</si>
  <si>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</si>
  <si>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</si>
  <si>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</si>
  <si>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</si>
  <si>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</si>
  <si>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</si>
  <si>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</si>
  <si>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</si>
  <si>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</si>
  <si>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</si>
  <si>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</si>
  <si>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</si>
  <si>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</si>
  <si>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</si>
  <si>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</si>
  <si>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</si>
  <si>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</si>
  <si>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</si>
  <si>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</si>
  <si>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</si>
  <si>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</si>
  <si>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</si>
  <si>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</si>
  <si>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</si>
  <si>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</si>
  <si>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</si>
  <si>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</si>
  <si>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</si>
  <si>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</si>
  <si>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</si>
  <si>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</si>
  <si>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</si>
  <si>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</si>
  <si>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</si>
  <si>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</si>
  <si>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</si>
  <si>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</si>
  <si>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</si>
  <si>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</si>
  <si>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</si>
  <si>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</si>
  <si>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</si>
  <si>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</si>
  <si>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</si>
  <si>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</si>
  <si>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</si>
  <si>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</si>
  <si>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</si>
  <si>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</si>
  <si>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</si>
  <si>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</si>
  <si>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</si>
  <si>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</si>
  <si>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</si>
  <si>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</si>
  <si>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</si>
  <si>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</si>
  <si>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</si>
  <si>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</si>
  <si>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</si>
  <si>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</si>
  <si>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</si>
  <si>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</si>
  <si>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</si>
  <si>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</si>
  <si>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</si>
  <si>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</si>
  <si>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</si>
  <si>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</si>
  <si>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</si>
  <si>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</si>
  <si>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</si>
  <si>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</si>
  <si>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</si>
  <si>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</si>
  <si>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</si>
  <si>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</si>
  <si>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</si>
  <si>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</si>
  <si>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</si>
  <si>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</si>
  <si>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</si>
  <si>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</si>
  <si>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</si>
  <si>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</si>
  <si>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</si>
  <si>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</si>
  <si>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</si>
  <si>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</si>
  <si>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</si>
  <si>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</si>
  <si>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</si>
  <si>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</si>
  <si>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</si>
  <si>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</si>
  <si>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</si>
  <si>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</si>
  <si>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</si>
  <si>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</si>
  <si>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</si>
  <si>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</si>
  <si>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</si>
  <si>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</si>
  <si>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</si>
  <si>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</si>
  <si>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</si>
  <si>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</si>
  <si>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</si>
  <si>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</si>
  <si>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</si>
  <si>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</si>
  <si>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</si>
  <si>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</si>
  <si>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</si>
  <si>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</si>
  <si>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</si>
  <si>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</si>
  <si>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</si>
  <si>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</si>
  <si>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</si>
  <si>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</si>
  <si>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</si>
  <si>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</si>
  <si>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</si>
  <si>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</si>
  <si>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</si>
  <si>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</si>
  <si>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</si>
  <si>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</si>
  <si>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</si>
  <si>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</si>
  <si>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</si>
  <si>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</si>
  <si>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</si>
  <si>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</si>
  <si>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</si>
  <si>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</si>
  <si>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</si>
  <si>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</si>
  <si>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</si>
  <si>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</si>
  <si>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</si>
  <si>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</si>
  <si>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</si>
  <si>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</si>
  <si>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</si>
  <si>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</si>
  <si>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</si>
  <si>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</si>
  <si>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</si>
  <si>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</si>
  <si>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</si>
  <si>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</si>
  <si>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</si>
  <si>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</si>
  <si>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</si>
  <si>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</si>
  <si>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</si>
  <si>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</si>
  <si>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</si>
  <si>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</si>
  <si>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</si>
  <si>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</si>
  <si>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</si>
  <si>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</si>
  <si>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</si>
  <si>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</si>
  <si>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</si>
  <si>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</si>
  <si>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</si>
  <si>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</si>
  <si>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</si>
  <si>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</si>
  <si>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</si>
  <si>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</si>
  <si>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</si>
  <si>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</si>
  <si>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</si>
  <si>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</si>
  <si>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</si>
  <si>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</si>
  <si>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</si>
  <si>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</si>
  <si>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</si>
  <si>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</si>
  <si>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</si>
  <si>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</si>
  <si>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</si>
  <si>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</si>
  <si>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</si>
  <si>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</si>
  <si>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</si>
  <si>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</si>
  <si>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</si>
  <si>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</si>
  <si>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</si>
  <si>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</si>
  <si>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</si>
  <si>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</si>
  <si>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</si>
  <si>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</si>
  <si>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</si>
  <si>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</si>
  <si>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</si>
  <si>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</si>
  <si>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</si>
  <si>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</si>
  <si>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</si>
  <si>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</si>
  <si>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</si>
  <si>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</si>
  <si>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</si>
  <si>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</si>
  <si>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</si>
  <si>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</si>
  <si>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</si>
  <si>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</si>
  <si>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</si>
  <si>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</si>
  <si>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</si>
  <si>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</si>
  <si>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</si>
  <si>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</si>
  <si>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</si>
  <si>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</si>
  <si>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</si>
  <si>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</si>
  <si>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</si>
  <si>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</si>
  <si>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</si>
  <si>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</si>
  <si>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</si>
  <si>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</si>
  <si>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</si>
  <si>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</si>
  <si>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</si>
  <si>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</si>
  <si>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</si>
  <si>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</si>
  <si>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</si>
  <si>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</si>
  <si>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</si>
  <si>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</si>
  <si>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</si>
  <si>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</si>
  <si>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</si>
  <si>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</si>
  <si>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</si>
  <si>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</si>
  <si>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</si>
  <si>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</si>
  <si>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</si>
  <si>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</si>
  <si>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</si>
  <si>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</si>
  <si>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</si>
  <si>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</si>
  <si>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</si>
  <si>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</si>
  <si>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</si>
  <si>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</si>
  <si>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</si>
  <si>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</si>
  <si>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</si>
  <si>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</si>
  <si>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</si>
  <si>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</si>
  <si>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</si>
  <si>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</si>
  <si>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</si>
  <si>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</si>
  <si>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</si>
  <si>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</si>
  <si>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</si>
  <si>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</si>
  <si>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</si>
  <si>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</si>
  <si>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</si>
  <si>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</si>
  <si>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</si>
  <si>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</si>
  <si>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</si>
  <si>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</si>
  <si>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</si>
  <si>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</si>
  <si>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</si>
  <si>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</si>
  <si>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</si>
  <si>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</si>
  <si>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</si>
  <si>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</si>
  <si>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</si>
  <si>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</si>
  <si>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</si>
  <si>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</si>
  <si>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</si>
  <si>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</si>
  <si>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</si>
  <si>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</si>
  <si>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</si>
  <si>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</si>
  <si>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</si>
  <si>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</si>
  <si>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</si>
  <si>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</si>
  <si>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</si>
  <si>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</si>
  <si>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</si>
  <si>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</si>
  <si>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</si>
  <si>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</si>
  <si>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</si>
  <si>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</si>
  <si>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</si>
  <si>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</si>
  <si>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</si>
  <si>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</si>
  <si>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</si>
  <si>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</si>
  <si>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</si>
  <si>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</si>
  <si>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</si>
  <si>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</si>
  <si>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</si>
  <si>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</si>
  <si>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</si>
  <si>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</si>
  <si>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</si>
  <si>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</si>
  <si>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</si>
  <si>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</si>
  <si>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</si>
  <si>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</si>
  <si>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</si>
  <si>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</si>
  <si>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</si>
  <si>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</si>
  <si>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</si>
  <si>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</si>
  <si>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</si>
  <si>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</si>
  <si>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</si>
  <si>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</si>
  <si>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</si>
  <si>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</si>
  <si>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</si>
  <si>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</si>
  <si>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</si>
  <si>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</si>
  <si>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</si>
  <si>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</si>
  <si>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</si>
  <si>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</si>
  <si>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</si>
  <si>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</si>
  <si>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</si>
  <si>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</si>
  <si>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</si>
  <si>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</si>
  <si>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</si>
  <si>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</si>
  <si>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</si>
  <si>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</si>
  <si>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</si>
  <si>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</si>
  <si>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</si>
  <si>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</si>
  <si>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</si>
  <si>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</si>
  <si>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</si>
  <si>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</si>
  <si>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</si>
  <si>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</si>
  <si>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</si>
  <si>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</si>
  <si>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</si>
  <si>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</si>
  <si>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</si>
  <si>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</si>
  <si>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</si>
  <si>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</si>
  <si>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</si>
  <si>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</si>
  <si>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</si>
  <si>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</si>
  <si>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</si>
  <si>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</si>
  <si>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</si>
  <si>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</si>
  <si>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</si>
  <si>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</si>
  <si>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</si>
  <si>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</si>
  <si>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</si>
  <si>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</si>
  <si>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</si>
  <si>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</si>
  <si>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</si>
  <si>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</si>
  <si>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</si>
  <si>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</si>
  <si>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</si>
  <si>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</si>
  <si>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</si>
  <si>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</si>
  <si>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</si>
  <si>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</si>
  <si>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</si>
  <si>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</si>
  <si>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</si>
  <si>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</si>
  <si>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</si>
  <si>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</si>
  <si>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</si>
  <si>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</si>
  <si>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</si>
  <si>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</si>
  <si>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</si>
  <si>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</si>
  <si>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</si>
  <si>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</si>
  <si>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</si>
  <si>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</si>
  <si>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</si>
  <si>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</si>
  <si>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</si>
  <si>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</si>
  <si>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</si>
  <si>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</si>
  <si>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</si>
  <si>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</si>
  <si>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</si>
  <si>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</si>
  <si>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</si>
  <si>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</si>
  <si>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</si>
  <si>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</si>
  <si>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</si>
  <si>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</si>
  <si>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</si>
  <si>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</si>
  <si>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</si>
  <si>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</si>
  <si>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</si>
  <si>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</si>
  <si>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</si>
  <si>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</si>
  <si>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</si>
  <si>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</si>
  <si>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</si>
  <si>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</si>
  <si>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</si>
  <si>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</si>
  <si>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</si>
  <si>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</si>
  <si>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</si>
  <si>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</si>
  <si>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</si>
  <si>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</si>
  <si>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</si>
  <si>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</si>
  <si>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</si>
  <si>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</si>
  <si>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</si>
  <si>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</si>
  <si>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</si>
  <si>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</si>
  <si>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</si>
  <si>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</si>
  <si>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</si>
  <si>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</si>
  <si>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</si>
  <si>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</si>
  <si>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</si>
  <si>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</si>
  <si>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</si>
  <si>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</si>
  <si>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</si>
  <si>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</si>
  <si>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</si>
  <si>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</si>
  <si>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</si>
  <si>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</si>
  <si>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</si>
  <si>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</si>
  <si>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</si>
  <si>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</si>
  <si>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</si>
  <si>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</si>
  <si>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</si>
  <si>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</si>
  <si>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</si>
  <si>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</si>
  <si>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</si>
  <si>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</si>
  <si>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</si>
  <si>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</si>
  <si>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</si>
  <si>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</si>
  <si>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</si>
  <si>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</si>
  <si>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</si>
  <si>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</si>
  <si>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</si>
  <si>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</si>
  <si>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</si>
  <si>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</si>
  <si>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</si>
  <si>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</si>
  <si>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</si>
  <si>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</si>
  <si>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</si>
  <si>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</si>
  <si>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</si>
  <si>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</si>
  <si>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</si>
  <si>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</si>
  <si>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</si>
  <si>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</si>
  <si>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</si>
  <si>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</si>
  <si>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</si>
  <si>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</si>
  <si>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</si>
  <si>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</si>
  <si>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</si>
  <si>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</si>
  <si>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</si>
  <si>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</si>
  <si>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</si>
  <si>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</si>
  <si>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</si>
  <si>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</si>
  <si>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</si>
  <si>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</si>
  <si>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</si>
  <si>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</si>
  <si>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</si>
  <si>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</si>
  <si>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</si>
  <si>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</si>
  <si>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</si>
  <si>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</si>
  <si>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</si>
  <si>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</si>
  <si>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</si>
  <si>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</si>
  <si>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</si>
  <si>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</si>
  <si>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</si>
  <si>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</si>
  <si>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</si>
  <si>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</si>
  <si>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</si>
  <si>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</si>
  <si>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</si>
  <si>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</si>
  <si>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</si>
  <si>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</si>
  <si>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</si>
  <si>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</si>
  <si>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</si>
  <si>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</si>
  <si>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</si>
  <si>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</si>
  <si>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</si>
  <si>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</si>
  <si>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</si>
  <si>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</si>
  <si>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</si>
  <si>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</si>
  <si>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</si>
  <si>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</si>
  <si>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</si>
  <si>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</si>
  <si>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</si>
  <si>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</si>
  <si>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</si>
  <si>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</si>
  <si>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</si>
  <si>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</si>
  <si>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</si>
  <si>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</si>
  <si>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</si>
  <si>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</si>
  <si>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</si>
  <si>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</si>
  <si>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</si>
  <si>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</si>
  <si>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</si>
  <si>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</si>
  <si>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</si>
  <si>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</si>
  <si>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</si>
  <si>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</si>
  <si>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</si>
  <si>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</si>
  <si>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</si>
  <si>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</si>
  <si>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</si>
  <si>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</si>
  <si>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</si>
  <si>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</si>
  <si>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</si>
  <si>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</si>
  <si>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</si>
  <si>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</si>
  <si>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</si>
  <si>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</si>
  <si>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</si>
  <si>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</si>
  <si>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</si>
  <si>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</si>
  <si>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</si>
  <si>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</si>
  <si>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</si>
  <si>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</si>
  <si>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</si>
  <si>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</si>
  <si>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</si>
  <si>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</si>
  <si>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</si>
  <si>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</si>
  <si>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</si>
  <si>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</si>
  <si>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</si>
  <si>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</si>
  <si>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</si>
  <si>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</si>
  <si>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</si>
  <si>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</si>
  <si>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</si>
  <si>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</si>
  <si>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</si>
  <si>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</si>
  <si>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</si>
  <si>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</si>
  <si>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</si>
  <si>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</si>
  <si>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</si>
  <si>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</si>
  <si>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</si>
  <si>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</si>
  <si>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</si>
  <si>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</si>
  <si>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</si>
  <si>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</si>
  <si>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</si>
  <si>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</si>
  <si>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</si>
  <si>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</si>
  <si>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</si>
  <si>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</si>
  <si>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</si>
  <si>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</si>
  <si>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</si>
  <si>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</si>
  <si>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</si>
  <si>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</si>
  <si>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</si>
  <si>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</si>
  <si>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</si>
  <si>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</si>
  <si>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</si>
  <si>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</si>
  <si>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</si>
  <si>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</si>
  <si>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</si>
  <si>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</si>
  <si>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</si>
  <si>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</si>
  <si>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</si>
  <si>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</si>
  <si>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</si>
  <si>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</si>
  <si>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</si>
  <si>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</si>
  <si>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</si>
  <si>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</si>
  <si>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</si>
  <si>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</si>
  <si>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</si>
  <si>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</si>
  <si>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</si>
  <si>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</si>
  <si>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</si>
  <si>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</si>
  <si>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</si>
  <si>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</si>
  <si>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</si>
  <si>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</si>
  <si>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</si>
  <si>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</si>
  <si>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</si>
  <si>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</si>
  <si>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</si>
  <si>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</si>
  <si>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</si>
  <si>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</si>
  <si>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</si>
  <si>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</si>
  <si>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</si>
  <si>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</si>
  <si>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</si>
  <si>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</si>
  <si>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</si>
  <si>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</si>
  <si>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</si>
  <si>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</si>
  <si>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</si>
  <si>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</si>
  <si>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</si>
  <si>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</si>
  <si>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</si>
  <si>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</si>
  <si>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</si>
  <si>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</si>
  <si>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</si>
  <si>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</si>
  <si>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</si>
  <si>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</si>
  <si>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</si>
  <si>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</si>
  <si>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</si>
  <si>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</si>
  <si>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</si>
  <si>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</si>
  <si>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</si>
  <si>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</si>
  <si>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</si>
  <si>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</si>
  <si>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</si>
  <si>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</si>
  <si>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</si>
  <si>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</si>
  <si>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</si>
  <si>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</si>
  <si>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</si>
  <si>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</si>
  <si>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</si>
  <si>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</si>
  <si>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</si>
  <si>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</si>
  <si>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</si>
  <si>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</si>
  <si>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</si>
  <si>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</si>
  <si>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</si>
  <si>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</si>
  <si>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</si>
  <si>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</si>
  <si>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</si>
  <si>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</si>
  <si>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</si>
  <si>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</si>
  <si>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</si>
  <si>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</si>
  <si>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</si>
  <si>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</si>
  <si>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</si>
  <si>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</si>
  <si>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</si>
  <si>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</si>
  <si>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</si>
  <si>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</si>
  <si>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</si>
  <si>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</si>
  <si>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</si>
  <si>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</si>
  <si>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</si>
  <si>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</si>
  <si>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</si>
  <si>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</si>
  <si>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</si>
  <si>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</si>
  <si>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</si>
  <si>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</si>
  <si>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</si>
  <si>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</si>
  <si>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</si>
  <si>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</si>
  <si>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</si>
  <si>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</si>
  <si>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</si>
  <si>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</si>
  <si>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</si>
  <si>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</si>
  <si>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</si>
  <si>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</si>
  <si>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</si>
  <si>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</si>
  <si>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</si>
  <si>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</si>
  <si>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</si>
  <si>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</si>
  <si>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</si>
  <si>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</si>
  <si>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</si>
  <si>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</si>
  <si>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</si>
  <si>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</si>
  <si>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</si>
  <si>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</si>
  <si>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</si>
  <si>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</si>
  <si>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</si>
  <si>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</si>
  <si>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</si>
  <si>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</si>
  <si>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</si>
  <si>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</si>
  <si>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</si>
  <si>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</si>
  <si>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</si>
  <si>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</si>
  <si>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</si>
  <si>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</si>
  <si>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</si>
  <si>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</si>
  <si>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</si>
  <si>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</si>
  <si>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</si>
  <si>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</si>
  <si>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</si>
  <si>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</si>
  <si>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</si>
  <si>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</si>
  <si>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</si>
  <si>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</si>
  <si>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</si>
  <si>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</si>
  <si>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</si>
  <si>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</si>
  <si>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</si>
  <si>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</si>
  <si>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</si>
  <si>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</si>
  <si>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</si>
  <si>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</si>
  <si>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</si>
  <si>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</si>
  <si>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</si>
  <si>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</si>
  <si>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</si>
  <si>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</si>
  <si>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</si>
  <si>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</si>
  <si>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</si>
  <si>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</si>
  <si>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</si>
  <si>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</si>
  <si>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</si>
  <si>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</si>
  <si>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</si>
  <si>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</si>
  <si>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</si>
  <si>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</si>
  <si>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</si>
  <si>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</si>
  <si>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</si>
  <si>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</si>
  <si>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</si>
  <si>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</si>
  <si>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</si>
  <si>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</si>
  <si>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</si>
  <si>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</si>
  <si>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</si>
  <si>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</si>
  <si>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</si>
  <si>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</si>
  <si>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</si>
  <si>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</si>
  <si>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</si>
  <si>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</si>
  <si>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</si>
  <si>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</si>
  <si>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</si>
  <si>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</si>
  <si>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</si>
  <si>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</si>
  <si>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</si>
  <si>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</si>
  <si>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</si>
  <si>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</si>
  <si>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</si>
  <si>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</si>
  <si>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</si>
  <si>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</si>
  <si>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</si>
  <si>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</si>
  <si>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</si>
  <si>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</si>
  <si>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</si>
  <si>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</si>
  <si>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</si>
  <si>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</si>
  <si>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</si>
  <si>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</si>
  <si>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</si>
  <si>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</si>
  <si>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</si>
  <si>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</si>
  <si>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</si>
  <si>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</si>
  <si>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</si>
  <si>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</si>
  <si>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</si>
  <si>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</si>
  <si>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</si>
  <si>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</si>
  <si>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</si>
  <si>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</si>
  <si>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</si>
  <si>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</si>
  <si>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</si>
  <si>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</si>
  <si>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</si>
  <si>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</si>
  <si>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</si>
  <si>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</si>
  <si>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</si>
  <si>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</si>
  <si>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</si>
  <si>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</si>
  <si>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</si>
  <si>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</si>
  <si>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</si>
  <si>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</si>
  <si>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</si>
  <si>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</si>
  <si>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</si>
  <si>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</si>
  <si>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</si>
  <si>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</si>
  <si>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</si>
  <si>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</si>
  <si>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</si>
  <si>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</si>
  <si>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</si>
  <si>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</si>
  <si>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</si>
  <si>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</si>
  <si>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</si>
  <si>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</si>
  <si>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</si>
  <si>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</si>
  <si>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</si>
  <si>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</si>
  <si>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</si>
  <si>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</si>
  <si>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</si>
  <si>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</si>
  <si>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</si>
  <si>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</si>
  <si>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</si>
  <si>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</si>
  <si>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</si>
  <si>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</si>
  <si>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</si>
  <si>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</si>
  <si>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</si>
  <si>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</si>
  <si>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</si>
  <si>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</si>
  <si>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</si>
  <si>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</si>
  <si>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</si>
  <si>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</si>
  <si>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</si>
  <si>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</si>
  <si>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</si>
  <si>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</si>
  <si>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</si>
  <si>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</si>
  <si>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</si>
  <si>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</si>
  <si>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</si>
  <si>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</si>
  <si>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</si>
  <si>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</si>
  <si>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</si>
  <si>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</si>
  <si>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</si>
  <si>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</si>
  <si>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</si>
  <si>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</si>
  <si>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</si>
  <si>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</si>
  <si>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</si>
  <si>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</si>
  <si>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</si>
  <si>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</si>
  <si>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</si>
  <si>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</si>
  <si>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</si>
  <si>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</si>
  <si>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</si>
  <si>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</si>
  <si>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</si>
  <si>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</si>
  <si>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</si>
  <si>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</si>
  <si>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</si>
  <si>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</si>
  <si>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</si>
  <si>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</si>
  <si>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</si>
  <si>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</si>
  <si>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</si>
  <si>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</si>
  <si>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</si>
  <si>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</si>
  <si>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</si>
  <si>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</si>
  <si>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</si>
  <si>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</si>
  <si>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</si>
  <si>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</si>
  <si>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</si>
  <si>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</si>
  <si>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</si>
  <si>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</si>
  <si>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</si>
  <si>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</si>
  <si>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</si>
  <si>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</si>
  <si>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</si>
  <si>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</si>
  <si>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</si>
  <si>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</si>
  <si>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</si>
  <si>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</si>
  <si>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</si>
  <si>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</si>
  <si>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</si>
  <si>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</si>
  <si>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</si>
  <si>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</si>
  <si>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</si>
  <si>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</si>
  <si>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</si>
  <si>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</si>
  <si>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</si>
  <si>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</si>
  <si>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</si>
  <si>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</si>
  <si>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</si>
  <si>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</si>
  <si>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</si>
  <si>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</si>
  <si>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</si>
  <si>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</si>
  <si>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</si>
  <si>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</si>
  <si>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</si>
  <si>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</si>
  <si>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</si>
  <si>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</si>
  <si>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</si>
  <si>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</si>
  <si>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</si>
  <si>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</si>
  <si>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</si>
  <si>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</si>
  <si>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</si>
  <si>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</si>
  <si>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</si>
  <si>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</si>
  <si>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</si>
  <si>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</si>
  <si>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</si>
  <si>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</si>
  <si>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</si>
  <si>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</si>
  <si>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</si>
  <si>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</si>
  <si>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</si>
  <si>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</si>
  <si>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</si>
  <si>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</si>
  <si>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</si>
  <si>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</si>
  <si>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</si>
  <si>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</si>
  <si>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</si>
  <si>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</si>
  <si>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</si>
  <si>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</si>
  <si>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</si>
  <si>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</si>
  <si>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</si>
  <si>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</si>
  <si>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</si>
  <si>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</si>
  <si>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</si>
  <si>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</si>
  <si>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</si>
  <si>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</si>
  <si>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</si>
  <si>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</si>
  <si>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</si>
  <si>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</si>
  <si>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</si>
  <si>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</si>
  <si>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</si>
  <si>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</si>
  <si>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</si>
  <si>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</si>
  <si>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</si>
  <si>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</si>
  <si>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</si>
  <si>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</si>
  <si>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</si>
  <si>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</si>
  <si>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</si>
  <si>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</si>
  <si>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</si>
  <si>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</si>
  <si>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</si>
  <si>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</si>
  <si>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</si>
  <si>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</si>
  <si>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</si>
  <si>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</si>
  <si>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</si>
  <si>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</si>
  <si>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</si>
  <si>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</si>
  <si>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</si>
  <si>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</si>
  <si>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</si>
  <si>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</si>
  <si>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</si>
  <si>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</si>
  <si>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</si>
  <si>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</si>
  <si>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</si>
  <si>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</si>
  <si>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</si>
  <si>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</si>
  <si>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</si>
  <si>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</si>
  <si>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</si>
  <si>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</si>
  <si>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</si>
  <si>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</si>
  <si>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</si>
  <si>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</si>
  <si>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</si>
  <si>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</si>
  <si>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</si>
  <si>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</si>
  <si>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</si>
  <si>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</si>
  <si>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</si>
  <si>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</si>
  <si>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</si>
  <si>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</si>
  <si>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</si>
  <si>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</si>
  <si>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</si>
  <si>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</si>
  <si>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</si>
  <si>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</si>
  <si>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</si>
  <si>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</si>
  <si>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</si>
  <si>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</si>
  <si>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</si>
  <si>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</si>
  <si>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</si>
  <si>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</si>
  <si>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</si>
  <si>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</si>
  <si>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</si>
  <si>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</si>
  <si>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</si>
  <si>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</si>
  <si>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</si>
  <si>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</si>
  <si>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</si>
  <si>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</si>
  <si>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</si>
  <si>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</si>
  <si>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</si>
  <si>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</si>
  <si>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</si>
  <si>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</si>
  <si>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</si>
  <si>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</si>
  <si>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</si>
  <si>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</si>
  <si>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</si>
  <si>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</si>
  <si>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</si>
  <si>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</si>
  <si>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</si>
  <si>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</si>
  <si>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</si>
  <si>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</si>
  <si>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</si>
  <si>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</si>
  <si>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</si>
  <si>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</si>
  <si>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</si>
  <si>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</si>
  <si>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</si>
  <si>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</si>
  <si>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</si>
  <si>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</si>
  <si>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</si>
  <si>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</si>
  <si>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</si>
  <si>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</si>
  <si>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</si>
  <si>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</si>
  <si>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</si>
  <si>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</si>
  <si>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</si>
  <si>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</si>
  <si>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</si>
  <si>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</si>
  <si>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</si>
  <si>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</si>
  <si>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</si>
  <si>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</si>
  <si>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</si>
  <si>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</si>
  <si>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</si>
  <si>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</si>
  <si>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</si>
  <si>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</si>
  <si>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</si>
  <si>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</si>
  <si>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</si>
  <si>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</si>
  <si>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</si>
  <si>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</si>
  <si>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</si>
  <si>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</si>
  <si>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</si>
  <si>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</si>
  <si>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</si>
  <si>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</si>
  <si>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</si>
  <si>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</si>
  <si>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</si>
  <si>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</si>
  <si>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</si>
  <si>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</si>
  <si>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</si>
  <si>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</si>
  <si>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</si>
  <si>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</si>
  <si>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</si>
  <si>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</si>
  <si>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</si>
  <si>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</si>
  <si>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</si>
  <si>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</si>
  <si>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</si>
  <si>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</si>
  <si>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</si>
  <si>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</si>
  <si>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</si>
  <si>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</si>
  <si>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</si>
  <si>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</si>
  <si>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</si>
  <si>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</si>
  <si>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</si>
  <si>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</si>
  <si>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</si>
  <si>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</si>
  <si>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</si>
  <si>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</si>
  <si>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</si>
  <si>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</si>
  <si>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</si>
  <si>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</si>
  <si>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</si>
  <si>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</si>
  <si>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</si>
  <si>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</si>
  <si>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</si>
  <si>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</si>
  <si>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</si>
  <si>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</si>
  <si>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</si>
  <si>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</si>
  <si>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</si>
  <si>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</si>
  <si>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</si>
  <si>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</si>
  <si>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</si>
  <si>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</si>
  <si>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</si>
  <si>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</si>
  <si>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</si>
  <si>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</si>
  <si>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</si>
  <si>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</si>
  <si>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</si>
  <si>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</si>
  <si>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</si>
  <si>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</si>
  <si>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</si>
  <si>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</si>
  <si>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</si>
  <si>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</si>
  <si>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</si>
  <si>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</si>
  <si>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</si>
  <si>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</si>
  <si>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</si>
  <si>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</si>
  <si>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</si>
  <si>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</si>
  <si>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</si>
  <si>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</si>
  <si>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</si>
  <si>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</si>
  <si>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</si>
  <si>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</si>
  <si>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</si>
  <si>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</si>
  <si>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</si>
  <si>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</si>
  <si>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</si>
  <si>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</si>
  <si>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</si>
  <si>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</si>
  <si>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</si>
  <si>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</si>
  <si>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</si>
  <si>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</si>
  <si>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</si>
  <si>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</si>
  <si>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</si>
  <si>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</si>
  <si>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</si>
  <si>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</si>
  <si>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</si>
  <si>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</si>
  <si>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</si>
  <si>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</si>
  <si>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</si>
  <si>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</si>
  <si>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</si>
  <si>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</si>
  <si>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</si>
  <si>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</si>
  <si>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</si>
  <si>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</si>
  <si>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</si>
  <si>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</si>
  <si>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</si>
  <si>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</si>
  <si>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</si>
  <si>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</si>
  <si>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</si>
  <si>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</si>
  <si>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</si>
  <si>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</si>
  <si>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</si>
  <si>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</si>
  <si>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</si>
  <si>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</si>
  <si>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</si>
  <si>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</si>
  <si>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</si>
  <si>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</si>
  <si>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</si>
  <si>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</si>
  <si>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</si>
  <si>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</si>
  <si>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</si>
  <si>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</si>
  <si>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</si>
  <si>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</si>
  <si>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</si>
  <si>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</si>
  <si>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</si>
  <si>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</si>
  <si>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</si>
  <si>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</si>
  <si>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</si>
  <si>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</si>
  <si>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</si>
  <si>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</si>
  <si>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</si>
  <si>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</si>
  <si>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</si>
  <si>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</si>
  <si>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</si>
  <si>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</si>
  <si>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</si>
  <si>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</si>
  <si>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</si>
  <si>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</si>
  <si>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</si>
  <si>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</si>
  <si>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</si>
  <si>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</si>
  <si>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</si>
  <si>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</si>
  <si>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</si>
  <si>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</si>
  <si>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</si>
  <si>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</si>
  <si>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</si>
  <si>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</si>
  <si>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</si>
  <si>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</si>
  <si>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</si>
  <si>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</si>
  <si>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</si>
  <si>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</si>
  <si>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</si>
  <si>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</si>
  <si>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</si>
  <si>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</si>
  <si>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</si>
  <si>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</si>
  <si>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</si>
  <si>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</si>
  <si>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</si>
  <si>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</si>
  <si>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</si>
  <si>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</si>
  <si>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</si>
  <si>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</si>
  <si>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</si>
  <si>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</si>
  <si>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</si>
  <si>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</si>
  <si>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</si>
  <si>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</si>
  <si>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</si>
  <si>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</si>
  <si>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</si>
  <si>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</si>
  <si>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</si>
  <si>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</si>
  <si>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</si>
  <si>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</si>
  <si>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</si>
  <si>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</si>
  <si>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</si>
  <si>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</si>
  <si>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</si>
  <si>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</si>
  <si>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</si>
  <si>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</si>
  <si>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</si>
  <si>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</si>
  <si>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</si>
  <si>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</si>
  <si>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</si>
  <si>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</si>
  <si>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</si>
  <si>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</si>
  <si>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</si>
  <si>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</si>
  <si>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</si>
  <si>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</si>
  <si>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</si>
  <si>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</si>
  <si>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</si>
  <si>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</si>
  <si>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</si>
  <si>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</si>
  <si>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</si>
  <si>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</si>
  <si>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</si>
  <si>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</si>
  <si>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</si>
  <si>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</si>
  <si>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</si>
  <si>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</si>
  <si>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</si>
  <si>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</si>
  <si>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</si>
  <si>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</si>
  <si>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</si>
  <si>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</si>
  <si>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</si>
  <si>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</si>
  <si>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</si>
  <si>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</si>
  <si>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</si>
  <si>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</si>
  <si>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</si>
  <si>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</si>
  <si>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</si>
  <si>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</si>
  <si>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</si>
  <si>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</si>
  <si>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</si>
  <si>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</si>
  <si>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</si>
  <si>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</si>
  <si>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</si>
  <si>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</si>
  <si>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</si>
  <si>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</si>
  <si>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</si>
  <si>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</si>
  <si>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</si>
  <si>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</si>
  <si>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</si>
  <si>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</si>
  <si>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</si>
  <si>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</si>
  <si>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</si>
  <si>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</si>
  <si>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</si>
  <si>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</si>
  <si>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</si>
  <si>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</si>
  <si>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</si>
  <si>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</si>
  <si>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</si>
  <si>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</si>
  <si>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</si>
  <si>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</si>
  <si>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</si>
  <si>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</si>
  <si>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</si>
  <si>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</si>
  <si>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</si>
  <si>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</si>
  <si>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</si>
  <si>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</si>
  <si>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</si>
  <si>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</si>
  <si>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</si>
  <si>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</si>
  <si>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</si>
  <si>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</si>
  <si>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</si>
  <si>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</si>
  <si>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</si>
  <si>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</si>
  <si>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</si>
  <si>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</si>
  <si>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</si>
  <si>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</si>
  <si>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</si>
  <si>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</si>
  <si>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</si>
  <si>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</si>
  <si>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</si>
  <si>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</si>
  <si>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</si>
  <si>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</si>
  <si>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</si>
  <si>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</si>
  <si>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</si>
  <si>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</si>
  <si>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</si>
  <si>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</si>
  <si>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</si>
  <si>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</si>
  <si>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</si>
  <si>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</si>
  <si>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</si>
  <si>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</si>
  <si>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</si>
  <si>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</si>
  <si>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</si>
  <si>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</si>
  <si>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</si>
  <si>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</si>
  <si>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</si>
  <si>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</si>
  <si>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</si>
  <si>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</si>
  <si>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</si>
  <si>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</si>
  <si>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</si>
  <si>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</si>
  <si>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</si>
  <si>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</si>
  <si>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</si>
  <si>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</si>
  <si>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</si>
  <si>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</si>
  <si>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</si>
  <si>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</si>
  <si>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</si>
  <si>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</si>
  <si>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</si>
  <si>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</si>
  <si>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</si>
  <si>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</si>
  <si>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</si>
  <si>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</si>
  <si>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</si>
  <si>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</si>
  <si>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</si>
  <si>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</si>
  <si>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</si>
  <si>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</si>
  <si>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</si>
  <si>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</si>
  <si>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</si>
  <si>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</si>
  <si>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</si>
  <si>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</si>
  <si>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</si>
  <si>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</si>
  <si>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</si>
  <si>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</si>
  <si>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</si>
  <si>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</si>
  <si>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</si>
  <si>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</si>
  <si>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</si>
  <si>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</si>
  <si>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</si>
  <si>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</si>
  <si>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</si>
  <si>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</si>
  <si>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</si>
  <si>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</si>
  <si>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</si>
  <si>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</si>
  <si>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</si>
  <si>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</si>
  <si>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</si>
  <si>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</si>
  <si>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</si>
  <si>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</si>
  <si>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</si>
  <si>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</si>
  <si>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</si>
  <si>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</si>
  <si>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</si>
  <si>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</si>
  <si>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</si>
  <si>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</si>
  <si>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</si>
  <si>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</si>
  <si>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</si>
  <si>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</si>
  <si>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</si>
  <si>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</si>
  <si>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</si>
  <si>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</si>
  <si>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</si>
  <si>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</si>
  <si>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</si>
  <si>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</si>
  <si>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</si>
  <si>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</si>
  <si>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</si>
  <si>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</si>
  <si>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</si>
  <si>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</si>
  <si>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</si>
  <si>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</si>
  <si>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</si>
  <si>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</si>
  <si>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</si>
  <si>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</si>
  <si>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</si>
  <si>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</si>
  <si>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</si>
  <si>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</si>
  <si>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</si>
  <si>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</si>
  <si>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</si>
  <si>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</si>
  <si>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</si>
  <si>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</si>
  <si>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</si>
  <si>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</si>
  <si>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</si>
  <si>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</si>
  <si>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</si>
  <si>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</si>
  <si>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</si>
  <si>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</si>
  <si>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</si>
  <si>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</si>
  <si>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</si>
  <si>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</si>
  <si>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</si>
  <si>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</si>
  <si>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</si>
  <si>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</si>
  <si>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</si>
  <si>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</si>
  <si>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</si>
  <si>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</si>
  <si>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</si>
  <si>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</si>
  <si>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</si>
  <si>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</si>
  <si>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</si>
  <si>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</si>
  <si>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</si>
  <si>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</si>
  <si>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</si>
  <si>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</si>
  <si>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</si>
  <si>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</si>
  <si>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</si>
  <si>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</si>
  <si>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</si>
  <si>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</si>
  <si>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</si>
  <si>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</si>
  <si>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</si>
  <si>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</si>
  <si>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</si>
  <si>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</si>
  <si>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</si>
  <si>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</si>
  <si>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</si>
  <si>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</si>
  <si>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</si>
  <si>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</si>
  <si>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</si>
  <si>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</si>
  <si>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</si>
  <si>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</si>
  <si>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</si>
  <si>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</si>
  <si>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</si>
  <si>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</si>
  <si>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</si>
  <si>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</si>
  <si>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</si>
  <si>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</si>
  <si>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</si>
  <si>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</si>
  <si>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</si>
  <si>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</si>
  <si>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</si>
  <si>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</si>
  <si>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</si>
  <si>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</si>
  <si>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</si>
  <si>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</si>
  <si>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</si>
  <si>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</si>
  <si>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</si>
  <si>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</si>
  <si>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</si>
  <si>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</si>
  <si>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</si>
  <si>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</si>
  <si>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</si>
  <si>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</si>
  <si>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</si>
  <si>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</si>
  <si>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</si>
  <si>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</si>
  <si>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</si>
  <si>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</si>
  <si>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</si>
  <si>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</si>
  <si>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</si>
  <si>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</si>
  <si>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</si>
  <si>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</si>
  <si>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</si>
  <si>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</si>
  <si>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</si>
  <si>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</si>
  <si>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</si>
  <si>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</si>
  <si>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</si>
  <si>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</si>
  <si>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</si>
  <si>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</si>
  <si>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</si>
  <si>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</si>
  <si>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</si>
  <si>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</si>
  <si>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</si>
  <si>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</si>
  <si>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</si>
  <si>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</si>
  <si>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</si>
  <si>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</si>
  <si>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</si>
  <si>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</si>
  <si>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</si>
  <si>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</si>
  <si>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</si>
  <si>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</si>
  <si>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</si>
  <si>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</si>
  <si>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</si>
  <si>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</si>
  <si>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</si>
  <si>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</si>
  <si>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</si>
  <si>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</si>
  <si>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</si>
  <si>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</si>
  <si>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</si>
  <si>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</si>
  <si>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</si>
  <si>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</si>
  <si>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</si>
  <si>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</si>
  <si>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</si>
  <si>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</si>
  <si>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</si>
  <si>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</si>
  <si>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</si>
  <si>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</si>
  <si>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</si>
  <si>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</si>
  <si>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</si>
  <si>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</si>
  <si>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</si>
  <si>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</si>
  <si>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</si>
  <si>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</si>
  <si>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</si>
  <si>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</si>
  <si>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</si>
  <si>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</si>
  <si>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</si>
  <si>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</si>
  <si>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</si>
  <si>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</si>
  <si>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</si>
  <si>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</si>
  <si>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</si>
  <si>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</si>
  <si>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</si>
  <si>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</si>
  <si>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</si>
  <si>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</si>
  <si>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</si>
  <si>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</si>
  <si>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</si>
  <si>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</si>
  <si>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</si>
  <si>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</si>
  <si>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</si>
  <si>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</si>
  <si>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</si>
  <si>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</si>
  <si>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</si>
  <si>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</si>
  <si>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</si>
  <si>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</si>
  <si>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</si>
  <si>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</si>
  <si>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</si>
  <si>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</si>
  <si>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</si>
  <si>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</si>
  <si>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</si>
  <si>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</si>
  <si>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</si>
  <si>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</si>
  <si>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</si>
  <si>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</si>
  <si>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</si>
  <si>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</si>
  <si>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</si>
  <si>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</si>
  <si>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</si>
  <si>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</si>
  <si>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</si>
  <si>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</si>
  <si>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</si>
  <si>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</si>
  <si>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</si>
  <si>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</si>
  <si>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</si>
  <si>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</si>
  <si>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</si>
  <si>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</si>
  <si>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</si>
  <si>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</si>
  <si>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</si>
  <si>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</si>
  <si>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</si>
  <si>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</si>
  <si>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</si>
  <si>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</si>
  <si>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</si>
  <si>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</si>
  <si>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</si>
  <si>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</si>
  <si>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</si>
  <si>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</si>
  <si>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</si>
  <si>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</si>
  <si>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</si>
  <si>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</si>
  <si>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</si>
  <si>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</si>
  <si>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</si>
  <si>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</si>
  <si>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</si>
  <si>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</si>
  <si>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</si>
  <si>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</si>
  <si>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</si>
  <si>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</si>
  <si>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</si>
  <si>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</si>
  <si>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</si>
  <si>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</si>
  <si>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</si>
  <si>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</si>
  <si>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</si>
  <si>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</si>
  <si>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</si>
  <si>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</si>
  <si>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</si>
  <si>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</si>
  <si>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</si>
  <si>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</si>
  <si>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</si>
  <si>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</si>
  <si>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</si>
  <si>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</si>
  <si>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</si>
  <si>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</si>
  <si>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</si>
  <si>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</si>
  <si>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</si>
  <si>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</si>
  <si>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</si>
  <si>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</si>
  <si>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</si>
  <si>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</si>
  <si>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</si>
  <si>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</si>
  <si>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</si>
  <si>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</si>
  <si>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</si>
  <si>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</si>
  <si>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</si>
  <si>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</si>
  <si>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</si>
  <si>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</si>
  <si>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</si>
  <si>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</si>
  <si>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</si>
  <si>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</si>
  <si>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</si>
  <si>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</si>
  <si>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</si>
  <si>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</si>
  <si>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</si>
  <si>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</si>
  <si>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</si>
  <si>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</si>
  <si>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</si>
  <si>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</si>
  <si>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</si>
  <si>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</si>
  <si>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</si>
  <si>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</si>
  <si>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</si>
  <si>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</si>
  <si>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</si>
  <si>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</si>
  <si>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</si>
  <si>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</si>
  <si>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</si>
  <si>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</si>
  <si>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</si>
  <si>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</si>
  <si>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</si>
  <si>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</si>
  <si>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</si>
  <si>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</si>
  <si>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</si>
  <si>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</si>
  <si>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</si>
  <si>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</si>
  <si>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</si>
  <si>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</si>
  <si>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</si>
  <si>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</si>
  <si>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</si>
  <si>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</si>
  <si>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</si>
  <si>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</si>
  <si>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</si>
  <si>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</si>
  <si>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</si>
  <si>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</si>
  <si>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</si>
  <si>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</si>
  <si>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</si>
  <si>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</si>
  <si>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</si>
  <si>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</si>
  <si>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</si>
  <si>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</si>
  <si>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</si>
  <si>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</si>
  <si>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</si>
  <si>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</si>
  <si>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</si>
  <si>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</si>
  <si>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</si>
  <si>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</si>
  <si>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</si>
  <si>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</si>
  <si>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</si>
  <si>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</si>
  <si>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</si>
  <si>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</si>
  <si>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</si>
  <si>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</si>
  <si>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</si>
  <si>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</si>
  <si>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</si>
  <si>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</si>
  <si>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</si>
  <si>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</si>
  <si>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</si>
  <si>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</si>
  <si>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</si>
  <si>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</si>
  <si>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</si>
  <si>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</si>
  <si>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</si>
  <si>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</si>
  <si>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</si>
  <si>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</si>
  <si>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</si>
  <si>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</si>
  <si>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</si>
  <si>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</si>
  <si>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</si>
  <si>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</si>
  <si>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</si>
  <si>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</si>
  <si>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</si>
  <si>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</si>
  <si>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</si>
  <si>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</si>
  <si>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</si>
  <si>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</si>
  <si>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</si>
  <si>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</si>
  <si>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</si>
  <si>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</si>
  <si>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</si>
  <si>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</si>
  <si>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</si>
  <si>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</si>
  <si>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</si>
  <si>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</si>
  <si>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</si>
  <si>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</si>
  <si>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</si>
  <si>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</si>
  <si>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</si>
  <si>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</si>
  <si>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</si>
  <si>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</si>
  <si>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</si>
  <si>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</si>
  <si>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</si>
  <si>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</si>
  <si>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</si>
  <si>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</si>
  <si>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</si>
  <si>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</si>
  <si>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</si>
  <si>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</si>
  <si>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</si>
  <si>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</si>
  <si>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</si>
  <si>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</si>
  <si>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</si>
  <si>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</si>
  <si>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</si>
  <si>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</si>
  <si>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</si>
  <si>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</si>
  <si>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</si>
  <si>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</si>
  <si>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</si>
  <si>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</si>
  <si>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</si>
  <si>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</si>
  <si>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</si>
  <si>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</si>
  <si>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</si>
  <si>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</si>
  <si>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</si>
  <si>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</si>
  <si>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</si>
  <si>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</si>
  <si>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</si>
  <si>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</si>
  <si>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</si>
  <si>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</si>
  <si>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</si>
  <si>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</si>
  <si>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</si>
  <si>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</si>
  <si>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</si>
  <si>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</si>
  <si>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</si>
  <si>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</si>
  <si>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</si>
  <si>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</si>
  <si>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</si>
  <si>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</si>
  <si>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</si>
  <si>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</si>
  <si>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</si>
  <si>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</si>
  <si>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</si>
  <si>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</si>
  <si>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</si>
  <si>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</si>
  <si>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</si>
  <si>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</si>
  <si>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</si>
  <si>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</si>
  <si>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</si>
  <si>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</si>
  <si>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</si>
  <si>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</si>
  <si>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</si>
  <si>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</si>
  <si>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</si>
  <si>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</si>
  <si>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</si>
  <si>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</si>
  <si>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</si>
  <si>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</si>
  <si>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</si>
  <si>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</si>
  <si>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</si>
  <si>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</si>
  <si>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</si>
  <si>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</si>
  <si>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</si>
  <si>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</si>
  <si>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</si>
  <si>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</si>
  <si>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</si>
  <si>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</si>
  <si>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</si>
  <si>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</si>
  <si>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</si>
  <si>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</si>
  <si>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</si>
  <si>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</si>
  <si>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</si>
  <si>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</si>
  <si>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</si>
  <si>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</si>
  <si>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</si>
  <si>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</si>
  <si>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</si>
  <si>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</si>
  <si>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</si>
  <si>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</si>
  <si>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</si>
  <si>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</si>
  <si>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</si>
  <si>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</si>
  <si>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</si>
  <si>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</si>
  <si>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</si>
  <si>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</si>
  <si>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</si>
  <si>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</si>
  <si>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</si>
  <si>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</si>
  <si>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</si>
  <si>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</si>
  <si>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</si>
  <si>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</si>
  <si>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</si>
  <si>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</si>
  <si>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</si>
  <si>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</si>
  <si>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</si>
  <si>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</si>
  <si>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</si>
  <si>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</si>
  <si>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</si>
  <si>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</si>
  <si>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</si>
  <si>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</si>
  <si>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</si>
  <si>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</si>
  <si>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</si>
  <si>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</si>
  <si>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</si>
  <si>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</si>
  <si>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</si>
  <si>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</si>
  <si>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</si>
  <si>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</si>
  <si>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</si>
  <si>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</si>
  <si>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</si>
  <si>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</si>
  <si>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</si>
  <si>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</si>
  <si>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</si>
  <si>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</si>
  <si>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</si>
  <si>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</si>
  <si>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</si>
  <si>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</si>
  <si>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</si>
  <si>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</si>
  <si>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</si>
  <si>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</si>
  <si>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</si>
  <si>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</si>
  <si>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</si>
  <si>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</si>
  <si>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</si>
  <si>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</si>
  <si>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</si>
  <si>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</si>
  <si>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</si>
  <si>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</si>
  <si>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</si>
  <si>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</si>
  <si>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</si>
  <si>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</si>
  <si>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</si>
  <si>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</si>
  <si>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</si>
  <si>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</si>
  <si>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</si>
  <si>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</si>
  <si>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</si>
  <si>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</si>
  <si>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</si>
  <si>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</si>
  <si>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</si>
  <si>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</si>
  <si>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</si>
  <si>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</si>
  <si>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</si>
  <si>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</si>
  <si>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</si>
  <si>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</si>
  <si>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</si>
  <si>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</si>
  <si>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</si>
  <si>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</si>
  <si>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</si>
  <si>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</si>
  <si>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</si>
  <si>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</si>
  <si>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</si>
  <si>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</si>
  <si>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</si>
  <si>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</si>
  <si>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</si>
  <si>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</si>
  <si>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</si>
  <si>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</si>
  <si>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</si>
  <si>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</si>
  <si>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</si>
  <si>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</si>
  <si>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</si>
  <si>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</si>
  <si>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</si>
  <si>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</si>
  <si>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</si>
  <si>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</si>
  <si>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</si>
  <si>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</si>
  <si>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</si>
  <si>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</si>
  <si>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</si>
  <si>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</si>
  <si>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</si>
  <si>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</si>
  <si>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</si>
  <si>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</si>
  <si>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</si>
  <si>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</si>
  <si>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</si>
  <si>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</si>
  <si>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</si>
  <si>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</si>
  <si>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</si>
  <si>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</si>
  <si>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</si>
  <si>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</si>
  <si>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</si>
  <si>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</si>
  <si>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</si>
  <si>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</si>
  <si>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</si>
  <si>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</si>
  <si>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</si>
  <si>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</si>
  <si>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</si>
  <si>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</si>
  <si>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</si>
  <si>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</si>
  <si>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</si>
  <si>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</si>
  <si>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</si>
  <si>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</si>
  <si>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</si>
  <si>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</si>
  <si>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</si>
  <si>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</si>
  <si>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</si>
  <si>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</si>
  <si>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</si>
  <si>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</si>
  <si>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</si>
  <si>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</si>
  <si>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</si>
  <si>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</si>
  <si>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</si>
  <si>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</si>
  <si>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</si>
  <si>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</si>
  <si>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</si>
  <si>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</si>
  <si>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</si>
  <si>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</si>
  <si>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</si>
  <si>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</si>
  <si>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</si>
  <si>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</si>
  <si>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</si>
  <si>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</si>
  <si>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</si>
  <si>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</si>
  <si>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</si>
  <si>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</si>
  <si>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</si>
  <si>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</si>
  <si>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</si>
  <si>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</si>
  <si>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</si>
  <si>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</si>
  <si>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</si>
  <si>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</si>
  <si>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</si>
  <si>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</si>
  <si>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</si>
  <si>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</si>
  <si>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</si>
  <si>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</si>
  <si>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</si>
  <si>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</si>
  <si>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</si>
  <si>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</si>
  <si>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</si>
  <si>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</si>
  <si>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</si>
  <si>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</si>
  <si>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</si>
  <si>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</si>
  <si>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</si>
  <si>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</si>
  <si>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</si>
  <si>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</si>
  <si>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</si>
  <si>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</si>
  <si>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</si>
  <si>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</si>
  <si>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</si>
  <si>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</si>
  <si>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</si>
  <si>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</si>
  <si>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</si>
  <si>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</si>
  <si>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</si>
  <si>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</si>
  <si>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</si>
  <si>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</si>
  <si>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</si>
  <si>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</si>
  <si>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</si>
  <si>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</si>
  <si>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</si>
  <si>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</si>
  <si>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</si>
  <si>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</si>
  <si>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</si>
  <si>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</si>
  <si>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</si>
  <si>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</si>
  <si>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</si>
  <si>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</si>
  <si>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</si>
  <si>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</si>
  <si>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</si>
  <si>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</si>
  <si>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</si>
  <si>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</si>
  <si>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</si>
  <si>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</si>
  <si>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</si>
  <si>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</si>
  <si>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</si>
  <si>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</si>
  <si>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</si>
  <si>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</si>
  <si>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</si>
  <si>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</si>
  <si>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</si>
  <si>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</si>
  <si>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</si>
  <si>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</si>
  <si>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</si>
  <si>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</si>
  <si>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</si>
  <si>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</si>
  <si>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</si>
  <si>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</si>
  <si>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</si>
  <si>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</si>
  <si>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</si>
  <si>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</si>
  <si>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</si>
  <si>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</si>
  <si>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</si>
  <si>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</si>
  <si>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</si>
  <si>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</si>
  <si>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</si>
  <si>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</si>
  <si>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</si>
  <si>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</si>
  <si>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</si>
  <si>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</si>
  <si>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</si>
  <si>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</si>
  <si>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</si>
  <si>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</si>
  <si>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</si>
  <si>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</si>
  <si>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</si>
  <si>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</si>
  <si>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</si>
  <si>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</si>
  <si>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</si>
  <si>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</si>
  <si>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</si>
  <si>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</si>
  <si>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</si>
  <si>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</si>
  <si>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</si>
  <si>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</si>
  <si>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</si>
  <si>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</si>
  <si>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</si>
  <si>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</si>
  <si>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</si>
  <si>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</si>
  <si>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</si>
  <si>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</si>
  <si>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</si>
  <si>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</si>
  <si>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</si>
  <si>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</si>
  <si>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</si>
  <si>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</si>
  <si>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</si>
  <si>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</si>
  <si>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</si>
  <si>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</si>
  <si>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</si>
  <si>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</si>
  <si>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</si>
  <si>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</si>
  <si>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</si>
  <si>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</si>
  <si>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</si>
  <si>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</si>
  <si>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</si>
  <si>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</si>
  <si>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</si>
  <si>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</si>
  <si>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</si>
  <si>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</si>
  <si>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</si>
  <si>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</si>
  <si>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</si>
  <si>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</si>
  <si>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</si>
  <si>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</si>
  <si>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</si>
  <si>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</si>
  <si>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</si>
  <si>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</si>
  <si>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</si>
  <si>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</si>
  <si>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</si>
  <si>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</si>
  <si>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</si>
  <si>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</si>
  <si>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</si>
  <si>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</si>
  <si>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</si>
  <si>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</si>
  <si>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</si>
  <si>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</si>
  <si>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</si>
  <si>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</si>
  <si>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</si>
  <si>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</si>
  <si>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</si>
  <si>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</si>
  <si>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</si>
  <si>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</si>
  <si>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</si>
  <si>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</si>
  <si>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</si>
  <si>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</si>
  <si>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</si>
  <si>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</si>
  <si>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</si>
  <si>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</si>
  <si>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</si>
  <si>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</si>
  <si>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</si>
  <si>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</si>
  <si>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</si>
  <si>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</si>
  <si>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</si>
  <si>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</si>
  <si>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</si>
  <si>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</si>
  <si>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</si>
  <si>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</si>
  <si>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</si>
  <si>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</si>
  <si>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</si>
  <si>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</si>
  <si>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</si>
  <si>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</si>
  <si>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</si>
  <si>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</si>
  <si>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</si>
  <si>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</si>
  <si>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</si>
  <si>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</si>
  <si>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</si>
  <si>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</si>
  <si>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</si>
  <si>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</si>
  <si>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</si>
  <si>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</si>
  <si>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</si>
  <si>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</si>
  <si>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</si>
  <si>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</si>
  <si>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</si>
  <si>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</si>
  <si>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</si>
  <si>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</si>
  <si>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</si>
  <si>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</si>
  <si>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</si>
  <si>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</si>
  <si>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</si>
  <si>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</si>
  <si>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</si>
  <si>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</si>
  <si>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</si>
  <si>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</si>
  <si>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</si>
  <si>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</si>
  <si>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</si>
  <si>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</si>
  <si>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</si>
  <si>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</si>
  <si>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</si>
  <si>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</si>
  <si>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</si>
  <si>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</si>
  <si>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</si>
  <si>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</si>
  <si>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</si>
  <si>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</si>
  <si>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</si>
  <si>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</si>
  <si>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</si>
  <si>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</si>
  <si>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</si>
  <si>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</si>
  <si>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</si>
  <si>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</si>
  <si>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</si>
  <si>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</si>
  <si>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</si>
  <si>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</si>
  <si>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</si>
  <si>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</si>
  <si>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</si>
  <si>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</si>
  <si>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</si>
  <si>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</si>
  <si>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</si>
  <si>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</si>
  <si>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</si>
  <si>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</si>
  <si>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</si>
  <si>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</si>
  <si>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</si>
  <si>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</si>
  <si>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</si>
  <si>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</si>
  <si>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</si>
  <si>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</si>
  <si>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</si>
  <si>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</si>
  <si>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</si>
  <si>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</si>
  <si>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</si>
  <si>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</si>
  <si>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</si>
  <si>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</si>
  <si>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</si>
  <si>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</si>
  <si>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</si>
  <si>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</si>
  <si>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</si>
  <si>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</si>
  <si>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</si>
  <si>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</si>
  <si>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</si>
  <si>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</si>
  <si>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</si>
  <si>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</si>
  <si>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</si>
  <si>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</si>
  <si>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</si>
  <si>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</si>
  <si>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</si>
  <si>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</si>
  <si>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</si>
  <si>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</si>
  <si>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</si>
  <si>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</si>
  <si>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</si>
  <si>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</si>
  <si>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</si>
  <si>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</si>
  <si>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</si>
  <si>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</si>
  <si>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</si>
  <si>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</si>
  <si>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</si>
  <si>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</si>
  <si>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</si>
  <si>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</si>
  <si>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</si>
  <si>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</si>
  <si>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</si>
  <si>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</si>
  <si>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</si>
  <si>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</si>
  <si>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</si>
  <si>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</si>
  <si>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</si>
  <si>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</si>
  <si>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</si>
  <si>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</si>
  <si>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</si>
  <si>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</si>
  <si>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</si>
  <si>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</si>
  <si>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</si>
  <si>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</si>
  <si>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</si>
  <si>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</si>
  <si>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</si>
  <si>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</si>
  <si>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</si>
  <si>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</si>
  <si>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</si>
  <si>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</si>
  <si>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</si>
  <si>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</si>
  <si>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</si>
  <si>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</si>
  <si>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</si>
  <si>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</si>
  <si>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</si>
  <si>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</si>
  <si>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</si>
  <si>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</si>
  <si>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</si>
  <si>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</si>
  <si>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</si>
  <si>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</si>
  <si>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</si>
  <si>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</si>
  <si>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</si>
  <si>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</si>
  <si>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</si>
  <si>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</si>
  <si>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</si>
  <si>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</si>
  <si>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</si>
  <si>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</si>
  <si>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</si>
  <si>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</si>
  <si>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</si>
  <si>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</si>
  <si>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</si>
  <si>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</si>
  <si>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</si>
  <si>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</si>
  <si>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</si>
  <si>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</si>
  <si>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</si>
  <si>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</si>
  <si>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</si>
  <si>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</si>
  <si>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</si>
  <si>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</si>
  <si>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</si>
  <si>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</si>
  <si>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</si>
  <si>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</si>
  <si>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</si>
  <si>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</si>
  <si>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</si>
  <si>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</si>
  <si>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</si>
  <si>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</si>
  <si>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</si>
  <si>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</si>
  <si>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</si>
  <si>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</si>
  <si>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</si>
  <si>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</si>
  <si>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</si>
  <si>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</si>
  <si>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</si>
  <si>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</si>
  <si>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</si>
  <si>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</si>
  <si>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</si>
  <si>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</si>
  <si>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</si>
  <si>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</si>
  <si>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</si>
  <si>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</si>
  <si>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</si>
  <si>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</si>
  <si>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</si>
  <si>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</si>
  <si>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</si>
  <si>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</si>
  <si>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</si>
  <si>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</si>
  <si>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</si>
  <si>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</si>
  <si>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</si>
  <si>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</si>
  <si>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</si>
  <si>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</si>
  <si>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</si>
  <si>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</si>
  <si>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</si>
  <si>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</si>
  <si>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</si>
  <si>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</si>
  <si>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</si>
  <si>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</si>
  <si>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</si>
  <si>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</si>
  <si>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</si>
  <si>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</si>
  <si>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</si>
  <si>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</si>
  <si>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</si>
  <si>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</si>
  <si>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</si>
  <si>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</si>
  <si>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</si>
  <si>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</si>
  <si>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</si>
  <si>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</si>
  <si>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</si>
  <si>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</si>
  <si>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</si>
  <si>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</si>
  <si>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</si>
  <si>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</si>
  <si>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</si>
  <si>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</si>
  <si>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</si>
  <si>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</si>
  <si>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</si>
  <si>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</si>
  <si>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</si>
  <si>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</si>
  <si>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</si>
  <si>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</si>
  <si>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</si>
  <si>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</si>
  <si>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</si>
  <si>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</si>
  <si>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</si>
  <si>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</si>
  <si>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</si>
  <si>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</si>
  <si>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</si>
  <si>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</si>
  <si>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</si>
  <si>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</si>
  <si>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</si>
  <si>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</si>
  <si>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</si>
  <si>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</si>
  <si>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</si>
  <si>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</si>
  <si>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</si>
  <si>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</si>
  <si>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</si>
  <si>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</si>
  <si>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</si>
  <si>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</si>
  <si>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</si>
  <si>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</si>
  <si>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</si>
  <si>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</si>
  <si>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</si>
  <si>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</si>
  <si>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</si>
  <si>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</si>
  <si>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</si>
  <si>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</si>
  <si>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</si>
  <si>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</si>
  <si>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</si>
  <si>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</si>
  <si>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</si>
  <si>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</si>
  <si>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</si>
  <si>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</si>
  <si>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</si>
  <si>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</si>
  <si>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</si>
  <si>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</si>
  <si>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</si>
  <si>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</si>
  <si>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</si>
  <si>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</si>
  <si>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</si>
  <si>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</si>
  <si>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</si>
  <si>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</si>
  <si>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</si>
  <si>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</si>
  <si>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</si>
  <si>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</si>
  <si>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</si>
  <si>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</si>
  <si>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</si>
  <si>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</si>
  <si>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</si>
  <si>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</si>
  <si>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</si>
  <si>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</si>
  <si>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</si>
  <si>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</si>
  <si>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</si>
  <si>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</si>
  <si>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</si>
  <si>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</si>
  <si>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</si>
  <si>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</si>
  <si>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</si>
  <si>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</si>
  <si>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</si>
  <si>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</si>
  <si>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</si>
  <si>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</si>
  <si>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</si>
  <si>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</si>
  <si>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</si>
  <si>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</si>
  <si>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</si>
  <si>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</si>
  <si>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</si>
  <si>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</si>
  <si>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</si>
  <si>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</si>
  <si>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</si>
  <si>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</si>
  <si>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</si>
  <si>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</si>
  <si>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</si>
  <si>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</si>
  <si>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</si>
  <si>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</si>
  <si>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</si>
  <si>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</si>
  <si>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</si>
  <si>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</si>
  <si>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</si>
  <si>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</si>
  <si>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</si>
  <si>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</si>
  <si>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</si>
  <si>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</si>
  <si>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</si>
  <si>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</si>
  <si>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</si>
  <si>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</si>
  <si>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</si>
  <si>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</si>
  <si>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</si>
  <si>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</si>
  <si>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</si>
  <si>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</si>
  <si>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</si>
  <si>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</si>
  <si>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</si>
  <si>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</si>
  <si>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</si>
  <si>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</si>
  <si>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</si>
  <si>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</si>
  <si>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</si>
  <si>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</si>
  <si>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</si>
  <si>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</si>
  <si>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</si>
  <si>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</si>
  <si>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</si>
  <si>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</si>
  <si>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</si>
  <si>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</si>
  <si>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</si>
  <si>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</si>
  <si>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</si>
  <si>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</si>
  <si>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</si>
  <si>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</si>
  <si>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</si>
  <si>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</si>
  <si>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</si>
  <si>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</si>
  <si>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</si>
  <si>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</si>
  <si>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</si>
  <si>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</si>
  <si>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</si>
  <si>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</si>
  <si>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</si>
  <si>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</si>
  <si>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</si>
  <si>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</si>
  <si>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</si>
  <si>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</si>
  <si>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</si>
  <si>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</si>
  <si>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</si>
  <si>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</si>
  <si>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</si>
  <si>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</si>
  <si>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</si>
  <si>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</si>
  <si>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</si>
  <si>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</si>
  <si>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</si>
  <si>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</si>
  <si>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</si>
  <si>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</si>
  <si>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</si>
  <si>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</si>
  <si>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</si>
  <si>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</si>
  <si>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</si>
  <si>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</si>
  <si>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</si>
  <si>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</si>
  <si>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</si>
  <si>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</si>
  <si>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</si>
  <si>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</si>
  <si>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</si>
  <si>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</si>
  <si>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</si>
  <si>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</si>
  <si>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</si>
  <si>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</si>
  <si>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</si>
  <si>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</si>
  <si>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</si>
  <si>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</si>
  <si>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</si>
  <si>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</si>
  <si>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</si>
  <si>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</si>
  <si>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</si>
  <si>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</si>
  <si>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</si>
  <si>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</si>
  <si>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</si>
  <si>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</si>
  <si>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</si>
  <si>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</si>
  <si>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</si>
  <si>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</si>
  <si>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</si>
  <si>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</si>
  <si>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</si>
  <si>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</si>
  <si>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</si>
  <si>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</si>
  <si>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</si>
  <si>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</si>
  <si>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</si>
  <si>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</si>
  <si>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</si>
  <si>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</si>
  <si>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</si>
  <si>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</si>
  <si>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</si>
  <si>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</si>
  <si>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</si>
  <si>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</si>
  <si>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</si>
  <si>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</si>
  <si>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</si>
  <si>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</si>
  <si>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</si>
  <si>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</si>
  <si>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</si>
  <si>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</si>
  <si>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</si>
  <si>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</si>
  <si>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</si>
  <si>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</si>
  <si>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</si>
  <si>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</si>
  <si>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</si>
  <si>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</si>
  <si>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</si>
  <si>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</si>
  <si>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</si>
  <si>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</si>
  <si>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</si>
  <si>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</si>
  <si>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</si>
  <si>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</si>
  <si>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</si>
  <si>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</si>
  <si>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</si>
  <si>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</si>
  <si>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</si>
  <si>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</si>
  <si>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</si>
  <si>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</si>
  <si>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</si>
  <si>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</si>
  <si>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</si>
  <si>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</si>
  <si>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</si>
  <si>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</si>
  <si>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</si>
  <si>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</si>
  <si>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</si>
  <si>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</si>
  <si>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</si>
  <si>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</si>
  <si>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</si>
  <si>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</si>
  <si>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</si>
  <si>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</si>
  <si>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</si>
  <si>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</si>
  <si>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</si>
  <si>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</si>
  <si>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</si>
  <si>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</si>
  <si>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</si>
  <si>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</si>
  <si>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</si>
  <si>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</si>
  <si>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</si>
  <si>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</si>
  <si>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</si>
  <si>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</si>
  <si>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</si>
  <si>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</si>
  <si>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</si>
  <si>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</si>
  <si>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</si>
  <si>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</si>
  <si>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</si>
  <si>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</si>
  <si>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</si>
  <si>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</si>
  <si>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</si>
  <si>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</si>
  <si>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</si>
  <si>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</si>
  <si>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</si>
  <si>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</si>
  <si>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</si>
  <si>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</si>
  <si>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</si>
  <si>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</si>
  <si>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</si>
  <si>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</si>
  <si>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</si>
  <si>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</si>
  <si>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</si>
  <si>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</si>
  <si>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</si>
  <si>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</si>
  <si>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</si>
  <si>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</si>
  <si>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</si>
  <si>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</si>
  <si>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</si>
  <si>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</si>
  <si>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</si>
  <si>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</si>
  <si>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</si>
  <si>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</si>
  <si>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</si>
  <si>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</si>
  <si>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</si>
  <si>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</si>
  <si>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</si>
  <si>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</si>
  <si>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</si>
  <si>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</si>
  <si>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</si>
  <si>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</si>
  <si>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</si>
  <si>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</si>
  <si>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</si>
  <si>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</si>
  <si>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</si>
  <si>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</si>
  <si>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</si>
  <si>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</si>
  <si>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</si>
  <si>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</si>
  <si>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</si>
  <si>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</si>
  <si>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</si>
  <si>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</si>
  <si>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</si>
  <si>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</si>
  <si>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</si>
  <si>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</si>
  <si>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</si>
  <si>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</si>
  <si>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</si>
  <si>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</si>
  <si>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</si>
  <si>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</si>
  <si>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</si>
  <si>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</si>
  <si>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</si>
  <si>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</si>
  <si>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</si>
  <si>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</si>
  <si>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</si>
  <si>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</si>
  <si>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</si>
  <si>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</si>
  <si>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</si>
  <si>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</si>
  <si>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</si>
  <si>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</si>
  <si>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</si>
  <si>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</si>
  <si>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</si>
  <si>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</si>
  <si>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</si>
  <si>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</si>
  <si>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</si>
  <si>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</si>
  <si>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</si>
  <si>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</si>
  <si>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</si>
  <si>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</si>
  <si>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</si>
  <si>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</si>
  <si>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</si>
  <si>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</si>
  <si>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</si>
  <si>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</si>
  <si>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</si>
  <si>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</si>
  <si>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</si>
  <si>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</si>
  <si>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</si>
  <si>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</si>
  <si>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</si>
  <si>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</si>
  <si>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</si>
  <si>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</si>
  <si>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</si>
  <si>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</si>
  <si>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</si>
  <si>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</si>
  <si>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</si>
  <si>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</si>
  <si>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</si>
  <si>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</si>
  <si>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</si>
  <si>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</si>
  <si>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</si>
  <si>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</si>
  <si>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</si>
  <si>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</si>
  <si>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</si>
  <si>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</si>
  <si>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</si>
  <si>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</si>
  <si>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</si>
  <si>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</si>
  <si>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</si>
  <si>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</si>
  <si>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</si>
  <si>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</si>
  <si>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</si>
  <si>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</si>
  <si>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</si>
  <si>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</si>
  <si>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</si>
  <si>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</si>
  <si>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</si>
  <si>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</si>
  <si>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</si>
  <si>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</si>
  <si>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</si>
  <si>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</si>
  <si>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</si>
  <si>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</si>
  <si>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</si>
  <si>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</si>
  <si>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</si>
  <si>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</si>
  <si>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</si>
  <si>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</si>
  <si>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</si>
  <si>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</si>
  <si>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</si>
  <si>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</si>
  <si>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</si>
  <si>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</si>
  <si>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</si>
  <si>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</si>
  <si>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</si>
  <si>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</si>
  <si>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</si>
  <si>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</si>
  <si>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</si>
  <si>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</si>
  <si>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</si>
  <si>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</si>
  <si>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</si>
  <si>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</si>
  <si>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</si>
  <si>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</si>
  <si>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</si>
  <si>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</si>
  <si>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</si>
  <si>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</si>
  <si>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</si>
  <si>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</si>
  <si>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</si>
  <si>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</si>
  <si>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</si>
  <si>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</si>
  <si>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</si>
  <si>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</si>
  <si>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</si>
  <si>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</si>
  <si>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</si>
  <si>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</si>
  <si>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</si>
  <si>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</si>
  <si>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</si>
  <si>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</si>
  <si>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</si>
  <si>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</si>
  <si>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</si>
  <si>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</si>
  <si>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</si>
  <si>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</si>
  <si>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</si>
  <si>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</si>
  <si>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</si>
  <si>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</si>
  <si>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</si>
  <si>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</si>
  <si>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</si>
  <si>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</si>
  <si>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</si>
  <si>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</si>
  <si>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</si>
  <si>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</si>
  <si>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</si>
  <si>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</si>
  <si>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</si>
  <si>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</si>
  <si>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</si>
  <si>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</si>
  <si>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</si>
  <si>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</si>
  <si>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</si>
  <si>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</si>
  <si>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</si>
  <si>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</si>
  <si>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</si>
  <si>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</si>
  <si>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</si>
  <si>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</si>
  <si>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</si>
  <si>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</si>
  <si>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</si>
  <si>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</si>
  <si>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</si>
  <si>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</si>
  <si>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</si>
  <si>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</si>
  <si>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</si>
  <si>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</si>
  <si>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</si>
  <si>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</si>
  <si>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</si>
  <si>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</si>
  <si>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</si>
  <si>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</si>
  <si>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</si>
  <si>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</si>
  <si>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</si>
  <si>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</si>
  <si>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</si>
  <si>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</si>
  <si>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</si>
  <si>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</si>
  <si>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</si>
  <si>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</si>
  <si>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</si>
  <si>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</si>
  <si>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</si>
  <si>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</si>
  <si>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</si>
  <si>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</si>
  <si>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</si>
  <si>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</si>
  <si>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</si>
  <si>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</si>
  <si>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</si>
  <si>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</si>
  <si>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</si>
  <si>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</si>
  <si>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</si>
  <si>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</si>
  <si>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</si>
  <si>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</si>
  <si>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</si>
  <si>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</si>
  <si>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</si>
  <si>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</si>
  <si>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</si>
  <si>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</si>
  <si>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</si>
  <si>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</si>
  <si>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</si>
  <si>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</si>
  <si>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</si>
  <si>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</si>
  <si>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</si>
  <si>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</si>
  <si>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</si>
  <si>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</si>
  <si>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</si>
  <si>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</si>
  <si>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</si>
  <si>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</si>
  <si>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</si>
  <si>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</si>
  <si>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</si>
  <si>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</si>
  <si>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</si>
  <si>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</si>
  <si>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</si>
  <si>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</si>
  <si>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</si>
  <si>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</si>
  <si>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</si>
  <si>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</si>
  <si>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</si>
  <si>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</si>
  <si>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</si>
  <si>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</si>
  <si>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</si>
  <si>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</si>
  <si>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</si>
  <si>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</si>
  <si>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</si>
  <si>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</si>
  <si>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</si>
  <si>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</si>
  <si>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</si>
  <si>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</si>
  <si>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</si>
  <si>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</si>
  <si>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</si>
  <si>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</si>
  <si>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</si>
  <si>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</si>
  <si>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</si>
  <si>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</si>
  <si>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</si>
  <si>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</si>
  <si>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</si>
  <si>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</si>
  <si>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</si>
  <si>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</si>
  <si>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</si>
  <si>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</si>
  <si>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</si>
  <si>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</si>
  <si>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</si>
  <si>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</si>
  <si>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</si>
  <si>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</si>
  <si>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</si>
  <si>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</si>
  <si>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</si>
  <si>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</si>
  <si>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</si>
  <si>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</si>
  <si>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</si>
  <si>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</si>
  <si>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</si>
  <si>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</si>
  <si>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</si>
  <si>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</si>
  <si>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</si>
  <si>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</si>
  <si>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</si>
  <si>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</si>
  <si>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</si>
  <si>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</si>
  <si>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</si>
  <si>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</si>
  <si>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</si>
  <si>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</si>
  <si>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</si>
  <si>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</si>
  <si>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</si>
  <si>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</si>
  <si>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</si>
  <si>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</si>
  <si>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</si>
  <si>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</si>
  <si>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</si>
  <si>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</si>
  <si>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</si>
  <si>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</si>
  <si>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</si>
  <si>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</si>
  <si>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</si>
  <si>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</si>
  <si>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</si>
  <si>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</si>
  <si>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</si>
  <si>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</si>
  <si>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</si>
  <si>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</si>
  <si>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</si>
  <si>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</si>
  <si>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</si>
  <si>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</si>
  <si>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</si>
  <si>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</si>
  <si>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</si>
  <si>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</si>
  <si>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</si>
  <si>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</si>
  <si>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</si>
  <si>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</si>
  <si>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</si>
  <si>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</si>
  <si>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</si>
  <si>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</si>
  <si>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</si>
  <si>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</si>
  <si>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</si>
  <si>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</si>
  <si>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</si>
  <si>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</si>
  <si>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</si>
  <si>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</si>
  <si>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</si>
  <si>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</si>
  <si>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</si>
  <si>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</si>
  <si>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</si>
  <si>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</si>
  <si>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</si>
  <si>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</si>
  <si>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</si>
  <si>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</si>
  <si>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</si>
  <si>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</si>
  <si>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</si>
  <si>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</si>
  <si>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</si>
  <si>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</si>
  <si>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</si>
  <si>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</si>
  <si>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</si>
  <si>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</si>
  <si>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</si>
  <si>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</si>
  <si>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</si>
  <si>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</si>
  <si>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</si>
  <si>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</si>
  <si>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</si>
  <si>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</si>
  <si>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</si>
  <si>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</si>
  <si>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</si>
  <si>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</si>
  <si>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</si>
  <si>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</si>
  <si>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</si>
  <si>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</si>
  <si>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</si>
  <si>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</si>
  <si>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</si>
  <si>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</si>
  <si>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</si>
  <si>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</si>
  <si>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</si>
  <si>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</si>
  <si>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</si>
  <si>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</si>
  <si>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</si>
  <si>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</si>
  <si>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</si>
  <si>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</si>
  <si>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</si>
  <si>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</si>
  <si>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</si>
  <si>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</si>
  <si>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</si>
  <si>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</si>
  <si>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</si>
  <si>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</si>
  <si>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</si>
  <si>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</si>
  <si>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</si>
  <si>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</si>
  <si>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</si>
  <si>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</si>
  <si>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</si>
  <si>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</si>
  <si>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</si>
  <si>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</si>
  <si>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</si>
  <si>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</si>
  <si>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</si>
  <si>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</si>
  <si>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</si>
  <si>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</si>
  <si>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</si>
  <si>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</si>
  <si>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</si>
  <si>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</si>
  <si>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</si>
  <si>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</si>
  <si>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</si>
  <si>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</si>
  <si>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</si>
  <si>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</si>
  <si>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</si>
  <si>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</si>
  <si>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</si>
  <si>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</si>
  <si>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</si>
  <si>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</si>
  <si>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</si>
  <si>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</si>
  <si>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</si>
  <si>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</si>
  <si>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</si>
  <si>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</si>
  <si>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</si>
  <si>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</si>
  <si>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</si>
  <si>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</si>
  <si>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</si>
  <si>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</si>
  <si>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</si>
  <si>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</si>
  <si>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</si>
  <si>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</si>
  <si>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</si>
  <si>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</si>
  <si>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</si>
  <si>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</si>
  <si>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</si>
  <si>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</si>
  <si>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</si>
  <si>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</si>
  <si>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</si>
  <si>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</si>
  <si>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</si>
  <si>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</si>
  <si>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</si>
  <si>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</si>
  <si>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</si>
  <si>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</si>
  <si>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</si>
  <si>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</si>
  <si>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</si>
  <si>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</si>
  <si>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</si>
  <si>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</si>
  <si>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</si>
  <si>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</si>
  <si>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</si>
  <si>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</si>
  <si>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</si>
  <si>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</si>
  <si>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</si>
  <si>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</si>
  <si>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</si>
  <si>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</si>
  <si>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</si>
  <si>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</si>
  <si>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</si>
  <si>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</si>
  <si>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</si>
  <si>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</si>
  <si>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</si>
  <si>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</si>
  <si>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</si>
  <si>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</si>
  <si>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</si>
  <si>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</si>
  <si>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</si>
  <si>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</si>
  <si>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</si>
  <si>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</si>
  <si>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</si>
  <si>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</si>
  <si>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</si>
  <si>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</si>
  <si>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</si>
  <si>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</si>
  <si>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</si>
  <si>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</si>
  <si>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</si>
  <si>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</si>
  <si>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</si>
  <si>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</si>
  <si>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</si>
  <si>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</si>
  <si>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</si>
  <si>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</si>
  <si>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</si>
  <si>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</si>
  <si>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</si>
  <si>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</si>
  <si>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</si>
  <si>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</si>
  <si>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</si>
  <si>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</si>
  <si>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</si>
  <si>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</si>
  <si>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</si>
  <si>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</si>
  <si>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</si>
  <si>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</si>
  <si>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</si>
  <si>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</si>
  <si>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</si>
  <si>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</si>
  <si>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</si>
  <si>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</si>
  <si>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</si>
  <si>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</si>
  <si>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</si>
  <si>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</si>
  <si>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</si>
  <si>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</si>
  <si>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</si>
  <si>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</si>
  <si>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</si>
  <si>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</si>
  <si>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</si>
  <si>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</si>
  <si>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</si>
  <si>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</si>
  <si>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</si>
  <si>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</si>
  <si>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</si>
  <si>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</si>
  <si>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</si>
  <si>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</si>
  <si>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</si>
  <si>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</si>
  <si>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</si>
  <si>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</si>
  <si>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</si>
  <si>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</si>
  <si>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</si>
  <si>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</si>
  <si>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</si>
  <si>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</si>
  <si>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</si>
  <si>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</si>
  <si>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</si>
  <si>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</si>
  <si>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</si>
  <si>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</si>
  <si>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</si>
  <si>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</si>
  <si>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</si>
  <si>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</si>
  <si>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</si>
  <si>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</si>
  <si>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</si>
  <si>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</si>
  <si>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</si>
  <si>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</si>
  <si>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</si>
  <si>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</si>
  <si>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</si>
  <si>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</si>
  <si>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</si>
  <si>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</si>
  <si>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</si>
  <si>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</si>
  <si>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</si>
  <si>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</si>
  <si>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</si>
  <si>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</si>
  <si>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</si>
  <si>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</si>
  <si>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</si>
  <si>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</si>
  <si>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</si>
  <si>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</si>
  <si>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</si>
  <si>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</si>
  <si>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</si>
  <si>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</si>
  <si>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</si>
  <si>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</si>
  <si>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</si>
  <si>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</si>
  <si>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</si>
  <si>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</si>
  <si>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</si>
  <si>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</si>
  <si>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</si>
  <si>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</si>
  <si>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</si>
  <si>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</si>
  <si>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</si>
  <si>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</si>
  <si>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</si>
  <si>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</si>
  <si>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</si>
  <si>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</si>
  <si>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</si>
  <si>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</si>
  <si>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</si>
  <si>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</si>
  <si>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</si>
  <si>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</si>
  <si>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</si>
  <si>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</si>
  <si>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</si>
  <si>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</si>
  <si>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</si>
  <si>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</si>
  <si>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</si>
  <si>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</si>
  <si>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</si>
  <si>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</si>
  <si>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</si>
  <si>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</si>
  <si>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</si>
  <si>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</si>
  <si>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</si>
  <si>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</si>
  <si>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</si>
  <si>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</si>
  <si>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</si>
  <si>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</si>
  <si>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</si>
  <si>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</si>
  <si>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</si>
  <si>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</si>
  <si>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</si>
  <si>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</si>
  <si>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</si>
  <si>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</si>
  <si>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</si>
  <si>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</si>
  <si>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</si>
  <si>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</si>
  <si>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</si>
  <si>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</si>
  <si>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</si>
  <si>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</si>
  <si>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</si>
  <si>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</si>
  <si>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</si>
  <si>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</si>
  <si>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</si>
  <si>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</si>
  <si>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</si>
  <si>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</si>
  <si>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</si>
  <si>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</si>
  <si>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</si>
  <si>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</si>
  <si>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</si>
  <si>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</si>
  <si>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</si>
  <si>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</si>
  <si>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</si>
  <si>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</si>
  <si>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</si>
  <si>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</si>
  <si>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</si>
  <si>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</si>
  <si>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</si>
  <si>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</si>
  <si>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</si>
  <si>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</si>
  <si>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</si>
  <si>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</si>
  <si>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</si>
  <si>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</si>
  <si>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</si>
  <si>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</si>
  <si>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</si>
  <si>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</si>
  <si>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</si>
  <si>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</si>
  <si>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</si>
  <si>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</si>
  <si>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</si>
  <si>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</si>
  <si>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</si>
  <si>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</si>
  <si>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</si>
  <si>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</si>
  <si>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</si>
  <si>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</si>
  <si>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</si>
  <si>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</si>
  <si>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</si>
  <si>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</si>
  <si>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</si>
  <si>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</si>
  <si>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</si>
  <si>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</si>
  <si>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</si>
  <si>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</si>
  <si>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</si>
  <si>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</si>
  <si>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</si>
  <si>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</si>
  <si>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</si>
  <si>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</si>
  <si>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</si>
  <si>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</si>
  <si>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</si>
  <si>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</si>
  <si>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</si>
  <si>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</si>
  <si>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</si>
  <si>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</si>
  <si>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</si>
  <si>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</si>
  <si>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</si>
  <si>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</si>
  <si>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</si>
  <si>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</si>
  <si>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</si>
  <si>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</si>
  <si>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</si>
  <si>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</si>
  <si>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</si>
  <si>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</si>
  <si>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</si>
  <si>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</si>
  <si>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</si>
  <si>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</si>
  <si>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</si>
  <si>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</si>
  <si>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</si>
  <si>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</si>
  <si>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</si>
  <si>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</si>
  <si>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</si>
  <si>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</si>
  <si>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</si>
  <si>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</si>
  <si>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</si>
  <si>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</si>
  <si>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</si>
  <si>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</si>
  <si>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</si>
  <si>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</si>
  <si>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</si>
  <si>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</si>
  <si>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</si>
  <si>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</si>
  <si>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</si>
  <si>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</si>
  <si>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</si>
  <si>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</si>
  <si>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</si>
  <si>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</si>
  <si>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</si>
  <si>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</si>
  <si>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</si>
  <si>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</si>
  <si>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</si>
  <si>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</si>
  <si>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</si>
  <si>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</si>
  <si>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</si>
  <si>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</si>
  <si>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</si>
  <si>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</si>
  <si>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</si>
  <si>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</si>
  <si>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</si>
  <si>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</si>
  <si>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</si>
  <si>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</si>
  <si>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</si>
  <si>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</si>
  <si>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</si>
  <si>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</si>
  <si>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</si>
  <si>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</si>
  <si>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</si>
  <si>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</si>
  <si>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</si>
  <si>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</si>
  <si>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</si>
  <si>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</si>
  <si>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</si>
  <si>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</si>
  <si>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</si>
  <si>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</si>
  <si>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</si>
  <si>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</si>
  <si>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</si>
  <si>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</si>
  <si>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</si>
  <si>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</si>
  <si>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</si>
  <si>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</si>
  <si>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</si>
  <si>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</si>
  <si>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</si>
  <si>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</si>
  <si>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</si>
  <si>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</si>
  <si>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</si>
  <si>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</si>
  <si>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</si>
  <si>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</si>
  <si>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</si>
  <si>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</si>
  <si>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</si>
  <si>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</si>
  <si>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</si>
  <si>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</si>
  <si>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</si>
  <si>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</si>
  <si>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</si>
  <si>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</si>
  <si>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</si>
  <si>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</si>
  <si>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</si>
  <si>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</si>
  <si>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</si>
  <si>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</si>
  <si>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</si>
  <si>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</si>
  <si>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</si>
  <si>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</si>
  <si>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</si>
  <si>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</si>
  <si>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</si>
  <si>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</si>
  <si>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</si>
  <si>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</si>
  <si>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</si>
  <si>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</si>
  <si>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</si>
  <si>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</si>
  <si>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</si>
  <si>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</si>
  <si>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</si>
  <si>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</si>
  <si>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</si>
  <si>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</si>
  <si>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</si>
  <si>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</si>
  <si>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</si>
  <si>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</si>
  <si>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</si>
  <si>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</si>
  <si>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</si>
  <si>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</si>
  <si>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</si>
  <si>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</si>
  <si>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</si>
  <si>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</si>
  <si>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</si>
  <si>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</si>
  <si>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</si>
  <si>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</si>
  <si>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</si>
  <si>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</si>
  <si>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</si>
  <si>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</si>
  <si>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</si>
  <si>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</si>
  <si>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</si>
  <si>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</si>
  <si>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</si>
  <si>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</si>
  <si>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</si>
  <si>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</si>
  <si>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</si>
  <si>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</si>
  <si>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</si>
  <si>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</si>
  <si>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</si>
  <si>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</si>
  <si>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</si>
  <si>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</si>
  <si>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</si>
  <si>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</si>
  <si>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</si>
  <si>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</si>
  <si>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</si>
  <si>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</si>
  <si>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</si>
  <si>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</si>
  <si>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</si>
  <si>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</si>
  <si>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</si>
  <si>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</si>
  <si>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</si>
  <si>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</si>
  <si>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</si>
  <si>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</si>
  <si>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</si>
  <si>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</si>
  <si>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</si>
  <si>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</si>
  <si>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</si>
  <si>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</si>
  <si>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</si>
  <si>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</si>
  <si>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</si>
  <si>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</si>
  <si>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</si>
  <si>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</si>
  <si>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</si>
  <si>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</si>
  <si>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</si>
  <si>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</si>
  <si>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</si>
  <si>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</si>
  <si>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</si>
  <si>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</si>
  <si>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</si>
  <si>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</si>
  <si>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</si>
  <si>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</si>
  <si>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</si>
  <si>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</si>
  <si>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</si>
  <si>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</si>
  <si>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</si>
  <si>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</si>
  <si>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</si>
  <si>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</si>
  <si>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</si>
  <si>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</si>
  <si>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</si>
  <si>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</si>
  <si>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</si>
  <si>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</si>
  <si>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</si>
  <si>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</si>
  <si>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</si>
  <si>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</si>
  <si>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</si>
  <si>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</si>
  <si>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</si>
  <si>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</si>
  <si>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</si>
  <si>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</si>
  <si>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</si>
  <si>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</si>
  <si>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</si>
  <si>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</si>
  <si>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</si>
  <si>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</si>
  <si>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</si>
  <si>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</si>
  <si>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</si>
  <si>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</si>
  <si>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</si>
  <si>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</si>
  <si>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</si>
  <si>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</si>
  <si>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</si>
  <si>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</si>
  <si>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</si>
  <si>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</si>
  <si>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</si>
  <si>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</si>
  <si>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</si>
  <si>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</si>
  <si>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</si>
  <si>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</si>
  <si>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</si>
  <si>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</si>
  <si>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</si>
  <si>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</si>
  <si>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</si>
  <si>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</si>
  <si>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</si>
  <si>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</si>
  <si>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</si>
  <si>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</si>
  <si>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</si>
  <si>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</si>
  <si>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</si>
  <si>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</si>
  <si>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</si>
  <si>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</si>
  <si>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</si>
  <si>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</si>
  <si>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</si>
  <si>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</si>
  <si>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</si>
  <si>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</si>
  <si>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</si>
  <si>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</si>
  <si>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</si>
  <si>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</si>
  <si>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</si>
  <si>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</si>
  <si>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</si>
  <si>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</si>
  <si>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</si>
  <si>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</si>
  <si>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</si>
  <si>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</si>
  <si>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</si>
  <si>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</si>
  <si>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</si>
  <si>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</si>
  <si>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</si>
  <si>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</si>
  <si>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</si>
  <si>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</si>
  <si>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</si>
  <si>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</si>
  <si>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</si>
  <si>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</si>
  <si>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</si>
  <si>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</si>
  <si>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</si>
  <si>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</si>
  <si>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</si>
  <si>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</si>
  <si>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</si>
  <si>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</si>
  <si>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</si>
  <si>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</si>
  <si>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</si>
  <si>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</si>
  <si>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</si>
  <si>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</si>
  <si>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</si>
  <si>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</si>
  <si>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</si>
  <si>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</si>
  <si>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</si>
  <si>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</si>
  <si>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</si>
  <si>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</si>
  <si>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</si>
  <si>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</si>
  <si>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</si>
  <si>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</si>
  <si>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</si>
  <si>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</si>
  <si>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</si>
  <si>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</si>
  <si>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</si>
  <si>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</si>
  <si>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</si>
  <si>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</si>
  <si>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</si>
  <si>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</si>
  <si>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</si>
  <si>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</si>
  <si>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</si>
  <si>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</si>
  <si>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</si>
  <si>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</si>
  <si>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</si>
  <si>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</si>
  <si>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</si>
  <si>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</si>
  <si>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</si>
  <si>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</si>
  <si>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</si>
  <si>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</si>
  <si>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</si>
  <si>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</si>
  <si>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</si>
  <si>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</si>
  <si>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</si>
  <si>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</si>
  <si>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</si>
  <si>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</si>
  <si>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</si>
  <si>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</si>
  <si>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</si>
  <si>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</si>
  <si>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</si>
  <si>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</si>
  <si>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</si>
  <si>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</si>
  <si>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</si>
  <si>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</si>
  <si>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</si>
  <si>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</si>
  <si>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</si>
  <si>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</si>
  <si>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</si>
  <si>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</si>
  <si>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</si>
  <si>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</si>
  <si>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</si>
  <si>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</si>
  <si>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</si>
  <si>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</si>
  <si>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</si>
  <si>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</si>
  <si>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</si>
  <si>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</si>
  <si>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</si>
  <si>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</si>
  <si>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</si>
  <si>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</si>
  <si>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</si>
  <si>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</si>
  <si>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</si>
  <si>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</si>
  <si>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</si>
  <si>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</si>
  <si>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</si>
  <si>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</si>
  <si>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</si>
  <si>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</si>
  <si>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</si>
  <si>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</si>
  <si>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</si>
  <si>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</si>
  <si>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</si>
  <si>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</si>
  <si>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</si>
  <si>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</si>
  <si>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</si>
  <si>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</si>
  <si>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</si>
  <si>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</si>
  <si>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</si>
  <si>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</si>
  <si>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</si>
  <si>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</si>
  <si>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</si>
  <si>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</si>
  <si>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</si>
  <si>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</si>
  <si>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</si>
  <si>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</si>
  <si>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</si>
  <si>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</si>
  <si>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</si>
  <si>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</si>
  <si>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</si>
  <si>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</si>
  <si>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</si>
  <si>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</si>
  <si>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</si>
  <si>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</si>
  <si>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</si>
  <si>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</si>
  <si>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</si>
  <si>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</si>
  <si>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</si>
  <si>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</si>
  <si>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</si>
  <si>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</si>
  <si>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</si>
  <si>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</si>
  <si>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</si>
  <si>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</si>
  <si>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</si>
  <si>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</si>
  <si>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</si>
  <si>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</si>
  <si>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</si>
  <si>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</si>
  <si>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</si>
  <si>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</si>
  <si>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</si>
  <si>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</si>
  <si>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</si>
  <si>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</si>
  <si>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</si>
  <si>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</si>
  <si>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</si>
  <si>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</si>
  <si>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</si>
  <si>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</si>
  <si>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</si>
  <si>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</si>
  <si>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</si>
  <si>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</si>
  <si>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</si>
  <si>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</si>
  <si>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</si>
  <si>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</si>
  <si>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</si>
  <si>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</si>
  <si>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</si>
  <si>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</si>
  <si>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</si>
  <si>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</si>
  <si>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</si>
  <si>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</si>
  <si>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</si>
  <si>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</si>
  <si>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</si>
  <si>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</si>
  <si>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</si>
  <si>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</si>
  <si>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</si>
  <si>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</si>
  <si>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</si>
  <si>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</si>
  <si>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</si>
  <si>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</si>
  <si>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</si>
  <si>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</si>
  <si>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</si>
  <si>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</si>
  <si>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</si>
  <si>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</si>
  <si>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</si>
  <si>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</si>
  <si>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</si>
  <si>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</si>
  <si>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</si>
  <si>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</si>
  <si>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</si>
  <si>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</si>
  <si>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</si>
  <si>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</si>
  <si>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</si>
  <si>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</si>
  <si>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</si>
  <si>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</si>
  <si>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</si>
  <si>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</si>
  <si>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</si>
  <si>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</si>
  <si>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</si>
  <si>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</si>
  <si>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</si>
  <si>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</si>
  <si>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</si>
  <si>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</si>
  <si>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</si>
  <si>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</si>
  <si>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</si>
  <si>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</si>
  <si>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</si>
  <si>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</si>
  <si>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</si>
  <si>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</si>
  <si>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</si>
  <si>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</si>
  <si>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</si>
  <si>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</si>
  <si>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</si>
  <si>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</si>
  <si>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</si>
  <si>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</si>
  <si>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</si>
  <si>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</si>
  <si>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</si>
  <si>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</si>
  <si>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</si>
  <si>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</si>
  <si>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</si>
  <si>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</si>
  <si>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</si>
  <si>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</si>
  <si>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</si>
  <si>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</si>
  <si>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</si>
  <si>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</si>
  <si>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</si>
  <si>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</si>
  <si>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</si>
  <si>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</si>
  <si>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</si>
  <si>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</si>
  <si>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</si>
  <si>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</si>
  <si>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</si>
  <si>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</si>
  <si>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</si>
  <si>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</si>
  <si>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</si>
  <si>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</si>
  <si>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</si>
  <si>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</si>
  <si>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</si>
  <si>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</si>
  <si>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</si>
  <si>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</si>
  <si>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</si>
  <si>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</si>
  <si>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</si>
  <si>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</si>
  <si>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</si>
  <si>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</si>
  <si>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</si>
  <si>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</si>
  <si>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</si>
  <si>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</si>
  <si>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</si>
  <si>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</si>
  <si>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</si>
  <si>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</si>
  <si>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</si>
  <si>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</si>
  <si>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</si>
  <si>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</si>
  <si>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</si>
  <si>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</si>
  <si>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</si>
  <si>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</si>
  <si>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</si>
  <si>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</si>
  <si>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</si>
  <si>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</si>
  <si>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</si>
  <si>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</si>
  <si>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</si>
  <si>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</si>
  <si>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</si>
  <si>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</si>
  <si>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</si>
  <si>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</si>
  <si>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</si>
  <si>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</si>
  <si>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</si>
  <si>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</si>
  <si>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</si>
  <si>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</si>
  <si>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</si>
  <si>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</si>
  <si>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</si>
  <si>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</si>
  <si>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</si>
  <si>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</si>
  <si>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</si>
  <si>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</si>
  <si>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</si>
  <si>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</si>
  <si>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</si>
  <si>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</si>
  <si>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</si>
  <si>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</si>
  <si>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</si>
  <si>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</si>
  <si>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</si>
  <si>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</si>
  <si>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</si>
  <si>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</si>
  <si>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</si>
  <si>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</si>
  <si>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</si>
  <si>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</si>
  <si>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</si>
  <si>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</si>
  <si>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</si>
  <si>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</si>
  <si>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</si>
  <si>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</si>
  <si>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</si>
  <si>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</si>
  <si>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</si>
  <si>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</si>
  <si>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</si>
  <si>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</si>
  <si>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</si>
  <si>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</si>
  <si>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</si>
  <si>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</si>
  <si>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</si>
  <si>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</si>
  <si>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</si>
  <si>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</si>
  <si>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</si>
  <si>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</si>
  <si>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</si>
  <si>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</si>
  <si>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</si>
  <si>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</si>
  <si>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</si>
  <si>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</si>
  <si>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</si>
  <si>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</si>
  <si>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</si>
  <si>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</si>
  <si>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</si>
  <si>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</si>
  <si>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</si>
  <si>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</si>
  <si>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</si>
  <si>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</si>
  <si>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</si>
  <si>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</si>
  <si>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</si>
  <si>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</si>
  <si>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</si>
  <si>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</si>
  <si>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</si>
  <si>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</si>
  <si>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</si>
  <si>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</si>
  <si>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</si>
  <si>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</si>
  <si>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</si>
  <si>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</si>
  <si>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</si>
  <si>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</si>
  <si>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</si>
  <si>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</si>
  <si>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</si>
  <si>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</si>
  <si>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</si>
  <si>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</si>
  <si>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</si>
  <si>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</si>
  <si>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</si>
  <si>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</si>
  <si>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</si>
  <si>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</si>
  <si>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</si>
  <si>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</si>
  <si>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</si>
  <si>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</si>
  <si>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</si>
  <si>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</si>
  <si>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</si>
  <si>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</si>
  <si>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</si>
  <si>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</si>
  <si>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</si>
  <si>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</si>
  <si>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</si>
  <si>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</si>
  <si>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</si>
  <si>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</si>
  <si>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</si>
  <si>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</si>
  <si>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</si>
  <si>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</si>
  <si>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</si>
  <si>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</si>
  <si>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</si>
  <si>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</si>
  <si>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</si>
  <si>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</si>
  <si>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</si>
  <si>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</si>
  <si>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</si>
  <si>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</si>
  <si>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</si>
  <si>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</si>
  <si>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</si>
  <si>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</si>
  <si>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</si>
  <si>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</si>
  <si>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</si>
  <si>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</si>
  <si>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</si>
  <si>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</si>
  <si>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</si>
  <si>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</si>
  <si>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</si>
  <si>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</si>
  <si>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</si>
  <si>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</si>
  <si>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</si>
  <si>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</si>
  <si>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</si>
  <si>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</si>
  <si>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</si>
  <si>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</si>
  <si>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</si>
  <si>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</si>
  <si>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</si>
  <si>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</si>
  <si>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</si>
  <si>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</si>
  <si>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</si>
  <si>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</si>
  <si>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</si>
  <si>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</si>
  <si>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</si>
  <si>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</si>
  <si>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</si>
  <si>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</si>
  <si>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</si>
  <si>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</si>
  <si>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</si>
  <si>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</si>
  <si>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</si>
  <si>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</si>
  <si>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</si>
  <si>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</si>
  <si>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</si>
  <si>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</si>
  <si>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</si>
  <si>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</si>
  <si>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</si>
  <si>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</si>
  <si>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</si>
  <si>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</si>
  <si>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</si>
  <si>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</si>
  <si>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</si>
  <si>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</si>
  <si>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</si>
  <si>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</si>
  <si>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</si>
  <si>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</si>
  <si>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</si>
  <si>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</si>
  <si>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</si>
  <si>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</si>
  <si>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</si>
  <si>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</si>
  <si>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</si>
  <si>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</si>
  <si>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</si>
  <si>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</si>
  <si>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</si>
  <si>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</si>
  <si>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</si>
  <si>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</si>
  <si>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</si>
  <si>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</si>
  <si>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</si>
  <si>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</si>
  <si>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</si>
  <si>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</si>
  <si>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</si>
  <si>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</si>
  <si>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</si>
  <si>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</si>
  <si>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</si>
  <si>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</si>
  <si>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</si>
  <si>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</si>
  <si>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</si>
  <si>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</si>
  <si>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</si>
  <si>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</si>
  <si>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</si>
  <si>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</si>
  <si>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</si>
  <si>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</si>
  <si>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</si>
  <si>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</si>
  <si>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</si>
  <si>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</si>
  <si>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</si>
  <si>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</si>
  <si>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</si>
  <si>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</si>
  <si>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</si>
  <si>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</si>
  <si>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</si>
  <si>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</si>
  <si>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</si>
  <si>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</si>
  <si>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</si>
  <si>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</si>
  <si>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</si>
  <si>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</si>
  <si>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</si>
  <si>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</si>
  <si>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</si>
  <si>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</si>
  <si>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</si>
  <si>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</si>
  <si>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</si>
  <si>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</si>
  <si>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</si>
  <si>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</si>
  <si>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</si>
  <si>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</si>
  <si>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</si>
  <si>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</si>
  <si>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</si>
  <si>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</si>
  <si>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</si>
  <si>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</si>
  <si>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</si>
  <si>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</si>
  <si>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</si>
  <si>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</si>
  <si>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</si>
  <si>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</si>
  <si>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</si>
  <si>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</si>
  <si>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</si>
  <si>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</si>
  <si>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</si>
  <si>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</si>
  <si>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</si>
  <si>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</si>
  <si>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</si>
  <si>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</si>
  <si>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</si>
  <si>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</si>
  <si>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</si>
  <si>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</si>
  <si>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</si>
  <si>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</si>
  <si>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</si>
  <si>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</si>
  <si>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</si>
  <si>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</si>
  <si>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</si>
  <si>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</si>
  <si>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</si>
  <si>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</si>
  <si>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</si>
  <si>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</si>
  <si>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</si>
  <si>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</si>
  <si>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</si>
  <si>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</si>
  <si>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</si>
  <si>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</si>
  <si>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</si>
  <si>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</si>
  <si>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</si>
  <si>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</si>
  <si>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</si>
  <si>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</si>
  <si>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</si>
  <si>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</si>
  <si>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</si>
  <si>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</si>
  <si>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</si>
  <si>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</si>
  <si>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</si>
  <si>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</si>
  <si>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</si>
  <si>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</si>
  <si>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</si>
  <si>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</si>
  <si>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</si>
  <si>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</si>
  <si>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</si>
  <si>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</si>
  <si>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</si>
  <si>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</si>
  <si>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</si>
  <si>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</si>
  <si>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</si>
  <si>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</si>
  <si>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</si>
  <si>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</si>
  <si>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</si>
  <si>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</si>
  <si>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</si>
  <si>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</si>
  <si>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</si>
  <si>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</si>
  <si>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</si>
  <si>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</si>
  <si>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</si>
  <si>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</si>
  <si>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</si>
  <si>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</si>
  <si>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</si>
  <si>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</si>
  <si>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</si>
  <si>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</si>
  <si>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</si>
  <si>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</si>
  <si>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</si>
  <si>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</si>
  <si>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</si>
  <si>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</si>
  <si>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</si>
  <si>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</si>
  <si>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</si>
  <si>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</si>
  <si>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</si>
  <si>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</si>
  <si>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</si>
  <si>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</si>
  <si>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</si>
  <si>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</si>
  <si>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</si>
  <si>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</si>
  <si>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</si>
  <si>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</si>
  <si>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</si>
  <si>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</si>
  <si>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</si>
  <si>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</si>
  <si>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</si>
  <si>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</si>
  <si>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</si>
  <si>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</si>
  <si>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</si>
  <si>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</si>
  <si>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</si>
  <si>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</si>
  <si>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</si>
  <si>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</si>
  <si>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</si>
  <si>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</si>
  <si>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</si>
  <si>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</si>
  <si>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</si>
  <si>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</si>
  <si>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</si>
  <si>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</si>
  <si>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</si>
  <si>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</si>
  <si>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</si>
  <si>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</si>
  <si>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</si>
  <si>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</si>
  <si>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</si>
  <si>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</si>
  <si>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</si>
  <si>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</si>
  <si>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</si>
  <si>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</si>
  <si>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</si>
  <si>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</si>
  <si>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</si>
  <si>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</si>
  <si>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</si>
  <si>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</si>
  <si>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</si>
  <si>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</si>
  <si>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</si>
  <si>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</si>
  <si>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</si>
  <si>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</si>
  <si>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</si>
  <si>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</si>
  <si>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</si>
  <si>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</si>
  <si>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</si>
  <si>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</si>
  <si>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</si>
  <si>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</si>
  <si>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</si>
  <si>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</si>
  <si>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</si>
  <si>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</si>
  <si>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</si>
  <si>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</si>
  <si>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</si>
  <si>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</si>
  <si>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</si>
  <si>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</si>
  <si>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</si>
  <si>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</si>
  <si>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</si>
  <si>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</si>
  <si>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</si>
  <si>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</si>
  <si>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</si>
  <si>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</si>
  <si>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</si>
  <si>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</si>
  <si>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</si>
  <si>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</si>
  <si>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</si>
  <si>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</si>
  <si>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</si>
  <si>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</si>
  <si>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</si>
  <si>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</si>
  <si>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</si>
  <si>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</si>
  <si>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</si>
  <si>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</si>
  <si>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</si>
  <si>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</si>
  <si>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</si>
  <si>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</si>
  <si>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</si>
  <si>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</si>
  <si>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</si>
  <si>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</si>
  <si>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</si>
  <si>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</si>
  <si>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</si>
  <si>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</si>
  <si>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</si>
  <si>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</si>
  <si>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</si>
  <si>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</si>
  <si>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</si>
  <si>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</si>
  <si>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</si>
  <si>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</si>
  <si>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</si>
  <si>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</si>
  <si>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</si>
  <si>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</si>
  <si>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</si>
  <si>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</si>
  <si>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</si>
  <si>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</si>
  <si>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</si>
  <si>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</si>
  <si>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</si>
  <si>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</si>
  <si>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</si>
  <si>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</si>
  <si>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</si>
  <si>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</si>
  <si>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</si>
  <si>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</si>
  <si>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</si>
  <si>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</si>
  <si>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</si>
  <si>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</si>
  <si>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</si>
  <si>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</si>
  <si>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</si>
  <si>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</si>
  <si>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</si>
  <si>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</si>
  <si>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</si>
  <si>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</si>
  <si>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</si>
  <si>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</si>
  <si>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</si>
  <si>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</si>
  <si>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</si>
  <si>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</si>
  <si>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</si>
  <si>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</si>
  <si>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</si>
  <si>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</si>
  <si>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</si>
  <si>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</si>
  <si>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</si>
  <si>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</si>
  <si>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</si>
  <si>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</si>
  <si>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</si>
  <si>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</si>
  <si>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</si>
  <si>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</si>
  <si>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</si>
  <si>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</si>
  <si>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</si>
  <si>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</si>
  <si>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</si>
  <si>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</si>
  <si>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</si>
  <si>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</si>
  <si>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</si>
  <si>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</si>
  <si>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</si>
  <si>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</si>
  <si>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</si>
  <si>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</si>
  <si>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</si>
  <si>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</si>
  <si>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</si>
  <si>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</si>
  <si>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</si>
  <si>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</si>
  <si>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</si>
  <si>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</si>
  <si>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</si>
  <si>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</si>
  <si>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</si>
  <si>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</si>
  <si>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</si>
  <si>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</si>
  <si>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</si>
  <si>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</si>
  <si>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</si>
  <si>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</si>
  <si>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</si>
  <si>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</si>
  <si>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</si>
  <si>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</si>
  <si>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</si>
  <si>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</si>
  <si>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</si>
  <si>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</si>
  <si>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</si>
  <si>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</si>
  <si>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</si>
  <si>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</si>
  <si>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</si>
  <si>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</si>
  <si>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</si>
  <si>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</si>
  <si>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</si>
  <si>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</si>
  <si>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</si>
  <si>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</si>
  <si>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</si>
  <si>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</si>
  <si>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</si>
  <si>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</si>
  <si>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</si>
  <si>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</si>
  <si>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</si>
  <si>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</si>
  <si>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</si>
  <si>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</si>
  <si>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</si>
  <si>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</si>
  <si>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</si>
  <si>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</si>
  <si>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</si>
  <si>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</si>
  <si>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</si>
  <si>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</si>
  <si>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</si>
  <si>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</si>
  <si>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</si>
  <si>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</si>
  <si>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</si>
  <si>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</si>
  <si>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</si>
  <si>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</si>
  <si>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</si>
  <si>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</si>
  <si>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</si>
  <si>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</si>
  <si>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</si>
  <si>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</si>
  <si>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</si>
  <si>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</si>
  <si>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</si>
  <si>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</si>
  <si>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</si>
  <si>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</si>
  <si>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</si>
  <si>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</si>
  <si>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</si>
  <si>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</si>
  <si>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</si>
  <si>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</si>
  <si>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</si>
  <si>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</si>
  <si>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</si>
  <si>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</si>
  <si>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</si>
  <si>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</si>
  <si>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</si>
  <si>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</si>
  <si>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</si>
  <si>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</si>
  <si>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</si>
  <si>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</si>
  <si>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</si>
  <si>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</si>
  <si>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</si>
  <si>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</si>
  <si>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</si>
  <si>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</si>
  <si>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</si>
  <si>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</si>
  <si>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</si>
  <si>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</si>
  <si>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</si>
  <si>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</si>
  <si>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</si>
  <si>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</si>
  <si>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</si>
  <si>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</si>
  <si>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</si>
  <si>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</si>
  <si>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</si>
  <si>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</si>
  <si>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</si>
  <si>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</si>
  <si>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</si>
  <si>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</si>
  <si>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</si>
  <si>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</si>
  <si>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</si>
  <si>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</si>
  <si>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</si>
  <si>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</si>
  <si>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</si>
  <si>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</si>
  <si>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</si>
  <si>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</si>
  <si>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</si>
  <si>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</si>
  <si>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</si>
  <si>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</si>
  <si>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</si>
  <si>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</si>
  <si>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</si>
  <si>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</si>
  <si>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</si>
  <si>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</si>
  <si>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</si>
  <si>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</si>
  <si>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</si>
  <si>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</si>
  <si>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</si>
  <si>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</si>
  <si>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</si>
  <si>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</si>
  <si>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</si>
  <si>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</si>
  <si>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</si>
  <si>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</si>
  <si>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</si>
  <si>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</si>
  <si>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</si>
  <si>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</si>
  <si>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</si>
  <si>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</si>
  <si>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</si>
  <si>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</si>
  <si>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</si>
  <si>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</si>
  <si>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</si>
  <si>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</si>
  <si>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</si>
  <si>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</si>
  <si>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</si>
  <si>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</si>
  <si>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</si>
  <si>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</si>
  <si>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</si>
  <si>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</si>
  <si>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</si>
  <si>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</si>
  <si>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</si>
  <si>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</si>
  <si>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</si>
  <si>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</si>
  <si>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</si>
  <si>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</si>
  <si>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</si>
  <si>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</si>
  <si>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</si>
  <si>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</si>
  <si>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</si>
  <si>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</si>
  <si>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</si>
  <si>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</si>
  <si>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</si>
  <si>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</si>
  <si>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</si>
  <si>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</si>
  <si>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</si>
  <si>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</si>
  <si>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</si>
  <si>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</si>
  <si>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</si>
  <si>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</si>
  <si>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</si>
  <si>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</si>
  <si>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</si>
  <si>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</si>
  <si>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</si>
  <si>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</si>
  <si>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</si>
  <si>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</si>
  <si>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</si>
  <si>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</si>
  <si>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</si>
  <si>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</si>
  <si>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</si>
  <si>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</si>
  <si>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</si>
  <si>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</si>
  <si>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</si>
  <si>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</si>
  <si>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</si>
  <si>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</si>
  <si>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</si>
  <si>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</si>
  <si>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</si>
  <si>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</si>
  <si>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</si>
  <si>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</si>
  <si>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</si>
  <si>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</si>
  <si>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</si>
  <si>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</si>
  <si>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</si>
  <si>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</si>
  <si>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</si>
  <si>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</si>
  <si>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</si>
  <si>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</si>
  <si>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</si>
  <si>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</si>
  <si>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</si>
  <si>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</si>
  <si>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</si>
  <si>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</si>
  <si>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</si>
  <si>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</si>
  <si>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</si>
  <si>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</si>
  <si>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</si>
  <si>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</si>
  <si>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</si>
  <si>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</si>
  <si>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</si>
  <si>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</si>
  <si>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</si>
  <si>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</si>
  <si>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</si>
  <si>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</si>
  <si>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</si>
  <si>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</si>
  <si>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</si>
  <si>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</si>
  <si>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</si>
  <si>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</si>
  <si>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</si>
  <si>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</si>
  <si>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</si>
  <si>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</si>
  <si>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</si>
  <si>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</si>
  <si>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</si>
  <si>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</si>
  <si>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</si>
  <si>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</si>
  <si>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3 Round Stones, Inc.</t>
  </si>
  <si>
    <t>48 Factoring Inc.</t>
  </si>
  <si>
    <t>5PSolutions</t>
  </si>
  <si>
    <t>Abt Associates</t>
  </si>
  <si>
    <t>Accela</t>
  </si>
  <si>
    <t>Accenture</t>
  </si>
  <si>
    <t>AccuWeather</t>
  </si>
  <si>
    <t>Acxiom</t>
  </si>
  <si>
    <t>Adaptive</t>
  </si>
  <si>
    <t>Adobe Digital Government</t>
  </si>
  <si>
    <t>Aidin</t>
  </si>
  <si>
    <t>Alarm.com</t>
  </si>
  <si>
    <t>Allianz</t>
  </si>
  <si>
    <t>Allied Van Lines</t>
  </si>
  <si>
    <t>AllState Insurance Group</t>
  </si>
  <si>
    <t>Alltuition</t>
  </si>
  <si>
    <t>Altova</t>
  </si>
  <si>
    <t>Amazon Web Services</t>
  </si>
  <si>
    <t>American Red Ball Movers</t>
  </si>
  <si>
    <t>Amida Technology Solutions</t>
  </si>
  <si>
    <t>Analytica</t>
  </si>
  <si>
    <t>Apextech LLC</t>
  </si>
  <si>
    <t>Appallicious</t>
  </si>
  <si>
    <t>Aquicore</t>
  </si>
  <si>
    <t>Archimedes Inc.</t>
  </si>
  <si>
    <t>AreaVibes Inc.</t>
  </si>
  <si>
    <t>Arpin Van Lines</t>
  </si>
  <si>
    <t>Arrive Labs</t>
  </si>
  <si>
    <t>ASC Partners</t>
  </si>
  <si>
    <t>Asset4</t>
  </si>
  <si>
    <t>Atlas Van Lines</t>
  </si>
  <si>
    <t>Aunt Bertha, Inc.</t>
  </si>
  <si>
    <t>Aureus Sciences (*Now part of Elsevier)</t>
  </si>
  <si>
    <t>AutoGrid Systems</t>
  </si>
  <si>
    <t>Avalara</t>
  </si>
  <si>
    <t>Avvo</t>
  </si>
  <si>
    <t>Ayasdi</t>
  </si>
  <si>
    <t>Azavea</t>
  </si>
  <si>
    <t>BaleFire Global</t>
  </si>
  <si>
    <t>Barchart</t>
  </si>
  <si>
    <t>Be Informed</t>
  </si>
  <si>
    <t>Bekins</t>
  </si>
  <si>
    <t>Berkery Noyes MandASoft</t>
  </si>
  <si>
    <t>Berkshire Hathaway</t>
  </si>
  <si>
    <t>BetterLesson</t>
  </si>
  <si>
    <t>BillGuard</t>
  </si>
  <si>
    <t>Bing</t>
  </si>
  <si>
    <t>Biovia</t>
  </si>
  <si>
    <t>BizVizz</t>
  </si>
  <si>
    <t>BlackRock</t>
  </si>
  <si>
    <t>Bloomberg</t>
  </si>
  <si>
    <t>Booz Allen Hamilton</t>
  </si>
  <si>
    <t>Boston Consulting Group</t>
  </si>
  <si>
    <t>Boundless</t>
  </si>
  <si>
    <t>Brightscope</t>
  </si>
  <si>
    <t>BuildFax</t>
  </si>
  <si>
    <t>Buildingeye</t>
  </si>
  <si>
    <t>BuildZoom</t>
  </si>
  <si>
    <t>Business and Legal Resources</t>
  </si>
  <si>
    <t>Business Monitor International</t>
  </si>
  <si>
    <t>Calcbench, Inc.</t>
  </si>
  <si>
    <t>Cambridge Information Group</t>
  </si>
  <si>
    <t>Cambridge Semantics</t>
  </si>
  <si>
    <t>Canon</t>
  </si>
  <si>
    <t>Capital Cube</t>
  </si>
  <si>
    <t>Cappex</t>
  </si>
  <si>
    <t>Captricity</t>
  </si>
  <si>
    <t>CareSet Systems</t>
  </si>
  <si>
    <t>Careset.com</t>
  </si>
  <si>
    <t>CARFAX</t>
  </si>
  <si>
    <t>Caspio</t>
  </si>
  <si>
    <t>Castle Biosciences</t>
  </si>
  <si>
    <t>CB Insights</t>
  </si>
  <si>
    <t>Ceiba Solutions</t>
  </si>
  <si>
    <t>Center for Responsive Politics</t>
  </si>
  <si>
    <t>Cerner</t>
  </si>
  <si>
    <t>Certara</t>
  </si>
  <si>
    <t>CGI</t>
  </si>
  <si>
    <t>Charles River Associates</t>
  </si>
  <si>
    <t>Charles Schwab Corp.</t>
  </si>
  <si>
    <t>Chemical Abstracts Service</t>
  </si>
  <si>
    <t>Child Care Desk</t>
  </si>
  <si>
    <t>Chubb</t>
  </si>
  <si>
    <t>Citigroup</t>
  </si>
  <si>
    <t>CityScan</t>
  </si>
  <si>
    <t>CitySourced</t>
  </si>
  <si>
    <t>Civic Impulse LLC</t>
  </si>
  <si>
    <t>Civic Insight</t>
  </si>
  <si>
    <t>Civinomics</t>
  </si>
  <si>
    <t>Civis Analytics</t>
  </si>
  <si>
    <t>Clean Power Finance</t>
  </si>
  <si>
    <t>ClearHealthCosts</t>
  </si>
  <si>
    <t>ClearStory Data</t>
  </si>
  <si>
    <t>Climate Corporation</t>
  </si>
  <si>
    <t>CliniCast</t>
  </si>
  <si>
    <t>Cloudmade</t>
  </si>
  <si>
    <t>Cloudspyre</t>
  </si>
  <si>
    <t>Code for America</t>
  </si>
  <si>
    <t>Code-N</t>
  </si>
  <si>
    <t>Collective IP</t>
  </si>
  <si>
    <t>College Abacus, an ECMC initiative</t>
  </si>
  <si>
    <t>College Board</t>
  </si>
  <si>
    <t>Compared Care</t>
  </si>
  <si>
    <t>Compendia Bioscience Life Technologies</t>
  </si>
  <si>
    <t>Compliance and Risks</t>
  </si>
  <si>
    <t>Computer Packages Inc</t>
  </si>
  <si>
    <t>CONNECT-DOT LLC.</t>
  </si>
  <si>
    <t>ConnectEDU</t>
  </si>
  <si>
    <t>Connotate</t>
  </si>
  <si>
    <t>Construction Monitor LLC</t>
  </si>
  <si>
    <t>Consumer Reports</t>
  </si>
  <si>
    <t>CoolClimate</t>
  </si>
  <si>
    <t>Copyright Clearance Center</t>
  </si>
  <si>
    <t>CoreLogic</t>
  </si>
  <si>
    <t>CostQuest</t>
  </si>
  <si>
    <t>Credit Karma</t>
  </si>
  <si>
    <t>Credit Sesame</t>
  </si>
  <si>
    <t>CrowdANALYTIX</t>
  </si>
  <si>
    <t>Dabo Health</t>
  </si>
  <si>
    <t>DataLogix</t>
  </si>
  <si>
    <t>DataMade</t>
  </si>
  <si>
    <t>DataMarket</t>
  </si>
  <si>
    <t>Datamyne</t>
  </si>
  <si>
    <t>DataWeave</t>
  </si>
  <si>
    <t>Deloitte</t>
  </si>
  <si>
    <t>DemystData</t>
  </si>
  <si>
    <t>Department of Better Technology</t>
  </si>
  <si>
    <t>Development Seed</t>
  </si>
  <si>
    <t>Docket Alarm, Inc.</t>
  </si>
  <si>
    <t>Dow Jones &amp; Co.</t>
  </si>
  <si>
    <t>Dun &amp; Bradstreet</t>
  </si>
  <si>
    <t>Earth Networks</t>
  </si>
  <si>
    <t>EarthObserver App</t>
  </si>
  <si>
    <t>Earthquake Alert!</t>
  </si>
  <si>
    <t>Eat Shop Sleep</t>
  </si>
  <si>
    <t>Ecodesk</t>
  </si>
  <si>
    <t>eInstitutional</t>
  </si>
  <si>
    <t>Embark</t>
  </si>
  <si>
    <t>EMC</t>
  </si>
  <si>
    <t>Energy Points, Inc.</t>
  </si>
  <si>
    <t>Energy Solutions Forum</t>
  </si>
  <si>
    <t>Enervee Corporation</t>
  </si>
  <si>
    <t>Enigma.io</t>
  </si>
  <si>
    <t>Ensco</t>
  </si>
  <si>
    <t>Environmental Data Resources</t>
  </si>
  <si>
    <t>Epsilon</t>
  </si>
  <si>
    <t>Equal Pay for Women</t>
  </si>
  <si>
    <t>Equifax</t>
  </si>
  <si>
    <t>Equilar</t>
  </si>
  <si>
    <t>Ernst &amp; Young LLP</t>
  </si>
  <si>
    <t>eScholar LLC.</t>
  </si>
  <si>
    <t>Esri</t>
  </si>
  <si>
    <t>Estately</t>
  </si>
  <si>
    <t>Everyday Health</t>
  </si>
  <si>
    <t>Evidera</t>
  </si>
  <si>
    <t>Experian</t>
  </si>
  <si>
    <t>Expert Health Data Programming, Inc.</t>
  </si>
  <si>
    <t>Exversion</t>
  </si>
  <si>
    <t>Ez-XBRL</t>
  </si>
  <si>
    <t>Factset</t>
  </si>
  <si>
    <t>Factual</t>
  </si>
  <si>
    <t>Farmers</t>
  </si>
  <si>
    <t>FarmLogs</t>
  </si>
  <si>
    <t>Fastcase</t>
  </si>
  <si>
    <t>Fidelity Investments</t>
  </si>
  <si>
    <t>FindTheBest.com</t>
  </si>
  <si>
    <t>First Fuel Software</t>
  </si>
  <si>
    <t>FirstPoint, Inc.</t>
  </si>
  <si>
    <t>Fitch</t>
  </si>
  <si>
    <t>FlightAware</t>
  </si>
  <si>
    <t>FlightStats</t>
  </si>
  <si>
    <t>FlightView</t>
  </si>
  <si>
    <t>Food+Tech Connect</t>
  </si>
  <si>
    <t>Forrester Research</t>
  </si>
  <si>
    <t>Foursquare</t>
  </si>
  <si>
    <t>Fujitsu</t>
  </si>
  <si>
    <t>Funding Circle</t>
  </si>
  <si>
    <t>FutureAdvisor</t>
  </si>
  <si>
    <t>Fuzion Apps, Inc.</t>
  </si>
  <si>
    <t>Gallup</t>
  </si>
  <si>
    <t>Galorath Incorporated</t>
  </si>
  <si>
    <t>Garmin</t>
  </si>
  <si>
    <t>Genability</t>
  </si>
  <si>
    <t>GenoSpace</t>
  </si>
  <si>
    <t>Geofeedia</t>
  </si>
  <si>
    <t>Geolytics</t>
  </si>
  <si>
    <t>Geoscape</t>
  </si>
  <si>
    <t>GetRaised</t>
  </si>
  <si>
    <t>GitHub</t>
  </si>
  <si>
    <t>Glassy Media</t>
  </si>
  <si>
    <t>Golden Helix</t>
  </si>
  <si>
    <t>GoodGuide</t>
  </si>
  <si>
    <t>Google Maps</t>
  </si>
  <si>
    <t>Google Public Data Explorer</t>
  </si>
  <si>
    <t>Government Transaction Services</t>
  </si>
  <si>
    <t>Govini</t>
  </si>
  <si>
    <t>GovTribe</t>
  </si>
  <si>
    <t>Govzilla, Inc.</t>
  </si>
  <si>
    <t>gRadiant Research LLC</t>
  </si>
  <si>
    <t>Graebel Van Lines</t>
  </si>
  <si>
    <t>Graematter, Inc.</t>
  </si>
  <si>
    <t>Granicus</t>
  </si>
  <si>
    <t>GreatSchools</t>
  </si>
  <si>
    <t>GuideStar</t>
  </si>
  <si>
    <t>H3 Biomedicine</t>
  </si>
  <si>
    <t>Harris Corporation</t>
  </si>
  <si>
    <t>HDScores, Inc</t>
  </si>
  <si>
    <t>Headlight</t>
  </si>
  <si>
    <t>Healthgrades</t>
  </si>
  <si>
    <t>Healthline</t>
  </si>
  <si>
    <t>HealthMap</t>
  </si>
  <si>
    <t>HealthPocket, Inc.</t>
  </si>
  <si>
    <t>HelloWallet</t>
  </si>
  <si>
    <t>HERE</t>
  </si>
  <si>
    <t>Honest Buildings</t>
  </si>
  <si>
    <t>HopStop</t>
  </si>
  <si>
    <t>Housefax</t>
  </si>
  <si>
    <t>How's My Offer?</t>
  </si>
  <si>
    <t>IBM</t>
  </si>
  <si>
    <t>ideas42</t>
  </si>
  <si>
    <t>iFactor Consulting</t>
  </si>
  <si>
    <t>IFI CLAIMS Patent Services</t>
  </si>
  <si>
    <t>iMedicare</t>
  </si>
  <si>
    <t>Impact Forecasting (Aon)</t>
  </si>
  <si>
    <t>Impaq International</t>
  </si>
  <si>
    <t>Import.io</t>
  </si>
  <si>
    <t>IMS Health</t>
  </si>
  <si>
    <t>InCadence</t>
  </si>
  <si>
    <t>indoo.rs</t>
  </si>
  <si>
    <t>InfoCommerce Group</t>
  </si>
  <si>
    <t>Informatica</t>
  </si>
  <si>
    <t>InnoCentive</t>
  </si>
  <si>
    <t>Innography</t>
  </si>
  <si>
    <t>Inovalon</t>
  </si>
  <si>
    <t>Inrix Traffic</t>
  </si>
  <si>
    <t>Intelius</t>
  </si>
  <si>
    <t>Intermap Technologies</t>
  </si>
  <si>
    <t>Investormill</t>
  </si>
  <si>
    <t>Iodine</t>
  </si>
  <si>
    <t>IPHIX</t>
  </si>
  <si>
    <t>iRecycle</t>
  </si>
  <si>
    <t>iTriage</t>
  </si>
  <si>
    <t>IVES Group Inc</t>
  </si>
  <si>
    <t>IW Financial</t>
  </si>
  <si>
    <t>JJ Keller</t>
  </si>
  <si>
    <t>J.P. Morgan Chase</t>
  </si>
  <si>
    <t>Junar, Inc.</t>
  </si>
  <si>
    <t>Junyo</t>
  </si>
  <si>
    <t>Jurispect</t>
  </si>
  <si>
    <t>Kaiser Permanante</t>
  </si>
  <si>
    <t>karmadata</t>
  </si>
  <si>
    <t>Keychain Logistics Corp.</t>
  </si>
  <si>
    <t>KidAdmit, Inc.</t>
  </si>
  <si>
    <t>Kimono Labs</t>
  </si>
  <si>
    <t>KLD Research</t>
  </si>
  <si>
    <t>Knoema</t>
  </si>
  <si>
    <t>Knowledge Agency</t>
  </si>
  <si>
    <t>KPMG</t>
  </si>
  <si>
    <t>Kroll Bond Ratings Agency</t>
  </si>
  <si>
    <t>Kyruus</t>
  </si>
  <si>
    <t>Lawdragon</t>
  </si>
  <si>
    <t>Legal Science Partners</t>
  </si>
  <si>
    <t>(Leg)Cyte</t>
  </si>
  <si>
    <t>LegiNation, Inc.</t>
  </si>
  <si>
    <t>LegiStorm</t>
  </si>
  <si>
    <t>Lenddo</t>
  </si>
  <si>
    <t>Level One Technologies</t>
  </si>
  <si>
    <t>LexisNexis</t>
  </si>
  <si>
    <t>Liberty Mutual Insurance Cos.</t>
  </si>
  <si>
    <t>Lilly Open Innovation Drug Discovery</t>
  </si>
  <si>
    <t>Liquid Robotics</t>
  </si>
  <si>
    <t>Locavore</t>
  </si>
  <si>
    <t>LOGIXDATA, LLC</t>
  </si>
  <si>
    <t>LoopNet</t>
  </si>
  <si>
    <t>Loqate, Inc.</t>
  </si>
  <si>
    <t>LoseIt.com</t>
  </si>
  <si>
    <t>LOVELAND Technologies</t>
  </si>
  <si>
    <t>Lucid</t>
  </si>
  <si>
    <t>Lumesis, Inc.</t>
  </si>
  <si>
    <t>Mango Transit</t>
  </si>
  <si>
    <t>Mapbox</t>
  </si>
  <si>
    <t>Maponics</t>
  </si>
  <si>
    <t>MapQuest</t>
  </si>
  <si>
    <t>Marinexplore, Inc.</t>
  </si>
  <si>
    <t>MarketSense</t>
  </si>
  <si>
    <t>Marlin &amp; Associates</t>
  </si>
  <si>
    <t>Marlin Alter and Associates</t>
  </si>
  <si>
    <t>McGraw Hill Financial</t>
  </si>
  <si>
    <t>McKinsey</t>
  </si>
  <si>
    <t>MedWatcher</t>
  </si>
  <si>
    <t>Mercaris</t>
  </si>
  <si>
    <t>Merrill Corp.</t>
  </si>
  <si>
    <t>Merrill Lynch</t>
  </si>
  <si>
    <t>MetLife</t>
  </si>
  <si>
    <t>mHealthCoach</t>
  </si>
  <si>
    <t>MicroBilt Corporation</t>
  </si>
  <si>
    <t>Microsoft Windows Azure Marketplace</t>
  </si>
  <si>
    <t>Mint</t>
  </si>
  <si>
    <t>Moody's</t>
  </si>
  <si>
    <t>Morgan Stanley</t>
  </si>
  <si>
    <t>Morningstar, Inc.</t>
  </si>
  <si>
    <t>Mozio</t>
  </si>
  <si>
    <t>MuckRock.com</t>
  </si>
  <si>
    <t>Munetrix</t>
  </si>
  <si>
    <t>Municode</t>
  </si>
  <si>
    <t>National Van Lines</t>
  </si>
  <si>
    <t>Nationwide Mutual Insurance Company</t>
  </si>
  <si>
    <t>Nautilytics</t>
  </si>
  <si>
    <t>Navico</t>
  </si>
  <si>
    <t>NERA Economic Consulting</t>
  </si>
  <si>
    <t>NerdWallet</t>
  </si>
  <si>
    <t>New Media Parents</t>
  </si>
  <si>
    <t>NextBus</t>
  </si>
  <si>
    <t>nGAP Incorporated</t>
  </si>
  <si>
    <t>Nielsen</t>
  </si>
  <si>
    <t>Noesis</t>
  </si>
  <si>
    <t>NonprofitMetrics</t>
  </si>
  <si>
    <t>North American Van Lines</t>
  </si>
  <si>
    <t>Noveda Technologies</t>
  </si>
  <si>
    <t>NuCivic</t>
  </si>
  <si>
    <t>Numedii</t>
  </si>
  <si>
    <t>Oliver Wyman</t>
  </si>
  <si>
    <t>OnStar</t>
  </si>
  <si>
    <t>Ontodia, Inc</t>
  </si>
  <si>
    <t>Onvia</t>
  </si>
  <si>
    <t>Open Data Nation</t>
  </si>
  <si>
    <t>OpenCounter</t>
  </si>
  <si>
    <t>OpenGov</t>
  </si>
  <si>
    <t>OpenPlans</t>
  </si>
  <si>
    <t>OpportunitySpace, Inc.</t>
  </si>
  <si>
    <t>Optensity</t>
  </si>
  <si>
    <t>optiGov</t>
  </si>
  <si>
    <t>OptumInsight</t>
  </si>
  <si>
    <t>Orlin Research</t>
  </si>
  <si>
    <t>OSIsoft</t>
  </si>
  <si>
    <t>OTC Markets</t>
  </si>
  <si>
    <t>Outline</t>
  </si>
  <si>
    <t>Oversight Systems</t>
  </si>
  <si>
    <t>Overture Technologies</t>
  </si>
  <si>
    <t>Owler</t>
  </si>
  <si>
    <t>Palantir Technologies</t>
  </si>
  <si>
    <t>Panjiva</t>
  </si>
  <si>
    <t>Parsons Brinckerhoff</t>
  </si>
  <si>
    <t>Patently-O</t>
  </si>
  <si>
    <t>PatientsLikeMe</t>
  </si>
  <si>
    <t>Pave</t>
  </si>
  <si>
    <t>Paxata</t>
  </si>
  <si>
    <t>PayScale, Inc.</t>
  </si>
  <si>
    <t>PeerJ</t>
  </si>
  <si>
    <t>People Power</t>
  </si>
  <si>
    <t>Persint</t>
  </si>
  <si>
    <t>Personal Democracy Media</t>
  </si>
  <si>
    <t>Personal, Inc.</t>
  </si>
  <si>
    <t>Personalis</t>
  </si>
  <si>
    <t>Peterson's</t>
  </si>
  <si>
    <t>PEV4me.com</t>
  </si>
  <si>
    <t>PIXIA Corp</t>
  </si>
  <si>
    <t>PlaceILive.com</t>
  </si>
  <si>
    <t>PlanetEcosystems</t>
  </si>
  <si>
    <t>PlotWatt</t>
  </si>
  <si>
    <t>Plus-U</t>
  </si>
  <si>
    <t>PolicyMap</t>
  </si>
  <si>
    <t>Politify</t>
  </si>
  <si>
    <t>Poncho App</t>
  </si>
  <si>
    <t>POPVOX</t>
  </si>
  <si>
    <t>Porch</t>
  </si>
  <si>
    <t>PossibilityU</t>
  </si>
  <si>
    <t>PowerAdvocate</t>
  </si>
  <si>
    <t>Practice Fusion</t>
  </si>
  <si>
    <t>Predilytics</t>
  </si>
  <si>
    <t>PricewaterhouseCoopers (PWC)</t>
  </si>
  <si>
    <t>ProgrammableWeb</t>
  </si>
  <si>
    <t>Progressive Insurance Group</t>
  </si>
  <si>
    <t>Propeller Health</t>
  </si>
  <si>
    <t>ProPublica</t>
  </si>
  <si>
    <t>PublicEngines</t>
  </si>
  <si>
    <t>PYA Analytics</t>
  </si>
  <si>
    <t>Qado Energy, Inc.</t>
  </si>
  <si>
    <t>Quandl</t>
  </si>
  <si>
    <t>Quertle</t>
  </si>
  <si>
    <t>Quid</t>
  </si>
  <si>
    <t>R R Donnelley</t>
  </si>
  <si>
    <t>RAND Corporation</t>
  </si>
  <si>
    <t>Rand McNally</t>
  </si>
  <si>
    <t>Rank and Filed</t>
  </si>
  <si>
    <t>Ranku</t>
  </si>
  <si>
    <t>Rapid Cycle Solutions</t>
  </si>
  <si>
    <t>realtor.com</t>
  </si>
  <si>
    <t>Recargo</t>
  </si>
  <si>
    <t>ReciPal</t>
  </si>
  <si>
    <t>Redfin</t>
  </si>
  <si>
    <t>RedLaser</t>
  </si>
  <si>
    <t>Reed Elsevier</t>
  </si>
  <si>
    <t>REI Systems</t>
  </si>
  <si>
    <t>Relationship Science</t>
  </si>
  <si>
    <t>Remi</t>
  </si>
  <si>
    <t>Retroficiency</t>
  </si>
  <si>
    <t>Revaluate</t>
  </si>
  <si>
    <t>Revelstone</t>
  </si>
  <si>
    <t>Rezolve Group</t>
  </si>
  <si>
    <t>Rivet Software</t>
  </si>
  <si>
    <t>Roadify Transit</t>
  </si>
  <si>
    <t>Robinson + Yu</t>
  </si>
  <si>
    <t>Russell Investments</t>
  </si>
  <si>
    <t>Sage Bionetworks</t>
  </si>
  <si>
    <t>SAP</t>
  </si>
  <si>
    <t>SAS</t>
  </si>
  <si>
    <t>Scale Unlimited</t>
  </si>
  <si>
    <t>Science Exchange</t>
  </si>
  <si>
    <t>Seabourne</t>
  </si>
  <si>
    <t>SeeClickFix</t>
  </si>
  <si>
    <t>SigFig</t>
  </si>
  <si>
    <t>Simple Energy</t>
  </si>
  <si>
    <t>SimpleTuition</t>
  </si>
  <si>
    <t>SlashDB</t>
  </si>
  <si>
    <t>Smart Utility Systems</t>
  </si>
  <si>
    <t>SmartAsset</t>
  </si>
  <si>
    <t>SmartProcure</t>
  </si>
  <si>
    <t>Smartronix</t>
  </si>
  <si>
    <t>SnapSense</t>
  </si>
  <si>
    <t>Social Explorer</t>
  </si>
  <si>
    <t>Social Health Insights</t>
  </si>
  <si>
    <t>SocialEffort Inc</t>
  </si>
  <si>
    <t>Socrata</t>
  </si>
  <si>
    <t>Solar Census</t>
  </si>
  <si>
    <t>SolarList</t>
  </si>
  <si>
    <t>Sophic Systems Alliance</t>
  </si>
  <si>
    <t>S&amp;P Capital IQ</t>
  </si>
  <si>
    <t>SpaceCurve</t>
  </si>
  <si>
    <t>SpeSo Health</t>
  </si>
  <si>
    <t>Spikes Cavell Analytic Inc</t>
  </si>
  <si>
    <t>Splunk</t>
  </si>
  <si>
    <t>Spokeo</t>
  </si>
  <si>
    <t>SpotCrime</t>
  </si>
  <si>
    <t>SpotHero.com</t>
  </si>
  <si>
    <t>Stamen Design</t>
  </si>
  <si>
    <t>Standard and Poor's</t>
  </si>
  <si>
    <t>State Farm Insurance</t>
  </si>
  <si>
    <t>Sterling Infosystems</t>
  </si>
  <si>
    <t>Stevens Worldwide Van Lines</t>
  </si>
  <si>
    <t>STILLWATER SUPERCOMPUTING INC</t>
  </si>
  <si>
    <t>StockSmart</t>
  </si>
  <si>
    <t>Stormpulse</t>
  </si>
  <si>
    <t>StreamLink Software</t>
  </si>
  <si>
    <t>StreetCred Software, Inc</t>
  </si>
  <si>
    <t>StreetEasy</t>
  </si>
  <si>
    <t>Suddath</t>
  </si>
  <si>
    <t>Symcat</t>
  </si>
  <si>
    <t>Synthicity</t>
  </si>
  <si>
    <t>T. Rowe Price</t>
  </si>
  <si>
    <t>Tableau Software</t>
  </si>
  <si>
    <t>TagniFi</t>
  </si>
  <si>
    <t>Telenav</t>
  </si>
  <si>
    <t>Tendril</t>
  </si>
  <si>
    <t>Teradata</t>
  </si>
  <si>
    <t>The Advisory Board Company</t>
  </si>
  <si>
    <t>The Bridgespan Group</t>
  </si>
  <si>
    <t>The DocGraph Journal</t>
  </si>
  <si>
    <t>The Govtech Fund</t>
  </si>
  <si>
    <t>The Schork Report</t>
  </si>
  <si>
    <t>The Vanguard Group</t>
  </si>
  <si>
    <t>Think Computer Corporation</t>
  </si>
  <si>
    <t>Thinknum</t>
  </si>
  <si>
    <t>Thomson Reuters</t>
  </si>
  <si>
    <t>TopCoder</t>
  </si>
  <si>
    <t>TowerData</t>
  </si>
  <si>
    <t>TransparaGov</t>
  </si>
  <si>
    <t>TransUnion</t>
  </si>
  <si>
    <t>TrialTrove</t>
  </si>
  <si>
    <t>TrialX</t>
  </si>
  <si>
    <t>Trintech</t>
  </si>
  <si>
    <t>Trulia</t>
  </si>
  <si>
    <t>TrustedID</t>
  </si>
  <si>
    <t>TuvaLabs</t>
  </si>
  <si>
    <t>Uber</t>
  </si>
  <si>
    <t>Unigo LLC</t>
  </si>
  <si>
    <t>United Mayflower</t>
  </si>
  <si>
    <t>Urban Airship</t>
  </si>
  <si>
    <t>Urban Mapping, Inc</t>
  </si>
  <si>
    <t>US Green Data</t>
  </si>
  <si>
    <t>U.S. News Schools</t>
  </si>
  <si>
    <t>USAA Group</t>
  </si>
  <si>
    <t>USSearch</t>
  </si>
  <si>
    <t>Verdafero</t>
  </si>
  <si>
    <t>Vimo</t>
  </si>
  <si>
    <t>VisualDoD, LLC</t>
  </si>
  <si>
    <t>Vital Axiom | Niinja</t>
  </si>
  <si>
    <t>VitalChek</t>
  </si>
  <si>
    <t>Vizzuality</t>
  </si>
  <si>
    <t>Votizen</t>
  </si>
  <si>
    <t>Walk Score</t>
  </si>
  <si>
    <t>WaterSmart Software</t>
  </si>
  <si>
    <t>WattzOn</t>
  </si>
  <si>
    <t>Way Better Patents</t>
  </si>
  <si>
    <t>Weather Channel</t>
  </si>
  <si>
    <t>Weather Decision Technologies</t>
  </si>
  <si>
    <t>Weather Underground</t>
  </si>
  <si>
    <t>WebFilings</t>
  </si>
  <si>
    <t>Webitects</t>
  </si>
  <si>
    <t>WebMD</t>
  </si>
  <si>
    <t>Weight Watchers</t>
  </si>
  <si>
    <t>WeMakeItSafer</t>
  </si>
  <si>
    <t>Wheaton World Wide Moving</t>
  </si>
  <si>
    <t>Whitby Group</t>
  </si>
  <si>
    <t>Wolfram Research</t>
  </si>
  <si>
    <t>Wolters Kluwer</t>
  </si>
  <si>
    <t>Workhands</t>
  </si>
  <si>
    <t>Xatori</t>
  </si>
  <si>
    <t>Xcential</t>
  </si>
  <si>
    <t>xDayta</t>
  </si>
  <si>
    <t>Xignite</t>
  </si>
  <si>
    <t>Yahoo</t>
  </si>
  <si>
    <t>Zebu Compliance Solutions</t>
  </si>
  <si>
    <t>Yelp</t>
  </si>
  <si>
    <t>YourMapper</t>
  </si>
  <si>
    <t>Zillow</t>
  </si>
  <si>
    <t>ZocDoc</t>
  </si>
  <si>
    <t>Zonability</t>
  </si>
  <si>
    <t>Zoner</t>
  </si>
  <si>
    <t>Zurich Insurance (Risk Room)</t>
  </si>
  <si>
    <t xml:space="preserve"> Philadelphia</t>
  </si>
  <si>
    <t>Leesburg Pike Vienna</t>
  </si>
  <si>
    <t>Washington DC</t>
  </si>
  <si>
    <t>West Warwick</t>
  </si>
  <si>
    <t>Washington, D.C.</t>
  </si>
  <si>
    <t>Redwood Shores</t>
  </si>
  <si>
    <t>Bainbridge Island</t>
  </si>
  <si>
    <t>Friendswood</t>
  </si>
  <si>
    <t>Log Angeles</t>
  </si>
  <si>
    <t>Santa Cruz</t>
  </si>
  <si>
    <t>West Loop</t>
  </si>
  <si>
    <t>Bristow</t>
  </si>
  <si>
    <t>Oregon House</t>
  </si>
  <si>
    <t>Fair Lawn</t>
  </si>
  <si>
    <t>New Brunswick</t>
  </si>
  <si>
    <t>Cedar City</t>
  </si>
  <si>
    <t>Yonkers</t>
  </si>
  <si>
    <t>Short Hills</t>
  </si>
  <si>
    <t>Ridgefield</t>
  </si>
  <si>
    <t>Redlands</t>
  </si>
  <si>
    <t>Yorkville</t>
  </si>
  <si>
    <t>Denver, CO</t>
  </si>
  <si>
    <t>Armonk</t>
  </si>
  <si>
    <t>Bala Cynwyd</t>
  </si>
  <si>
    <t>Scotsdale</t>
  </si>
  <si>
    <t>Sutton</t>
  </si>
  <si>
    <t>Neenah</t>
  </si>
  <si>
    <t>Narberth</t>
  </si>
  <si>
    <t>Maryland Heights</t>
  </si>
  <si>
    <t>White River Junction</t>
  </si>
  <si>
    <t>Sammamish</t>
  </si>
  <si>
    <t>Boston, MA</t>
  </si>
  <si>
    <t>Broadview</t>
  </si>
  <si>
    <t>Bonsall</t>
  </si>
  <si>
    <t>Corte Madera</t>
  </si>
  <si>
    <t>Vilnius</t>
  </si>
  <si>
    <t>Summit</t>
  </si>
  <si>
    <t>Skokie</t>
  </si>
  <si>
    <t>Nokesville</t>
  </si>
  <si>
    <t>East Falmouth</t>
  </si>
  <si>
    <t>Berkely</t>
  </si>
  <si>
    <t>Villanova</t>
  </si>
  <si>
    <t>Valley Forge</t>
  </si>
  <si>
    <t>Oakton</t>
  </si>
  <si>
    <t>Jericho</t>
  </si>
  <si>
    <t>Ithaca</t>
  </si>
  <si>
    <t>KA</t>
  </si>
  <si>
    <t>Zip Code</t>
  </si>
  <si>
    <t>Data/Technology</t>
  </si>
  <si>
    <t>Finance &amp; Investment</t>
  </si>
  <si>
    <t>Research &amp; Consulting</t>
  </si>
  <si>
    <t>Governance</t>
  </si>
  <si>
    <t>Environment &amp; Weather</t>
  </si>
  <si>
    <t>Business &amp; Legal Services</t>
  </si>
  <si>
    <t>Healthcare</t>
  </si>
  <si>
    <t>Lifestyle &amp; Consumer</t>
  </si>
  <si>
    <t>Transportation</t>
  </si>
  <si>
    <t>Scientific Research</t>
  </si>
  <si>
    <t>Geospatial/Mapping</t>
  </si>
  <si>
    <t>Housing/Real Estate</t>
  </si>
  <si>
    <t>Food &amp; Agriculture</t>
  </si>
  <si>
    <t>Data/Technology,</t>
  </si>
  <si>
    <t>Housing/Real Estate,</t>
  </si>
  <si>
    <t>Aerospace and Defense</t>
  </si>
  <si>
    <t>2005 Revenue</t>
  </si>
  <si>
    <t>2005 Expenses</t>
  </si>
  <si>
    <t>2004 Revenue</t>
  </si>
  <si>
    <t>2004 Expenses</t>
  </si>
  <si>
    <t>2005 Growth%</t>
  </si>
  <si>
    <t>2004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</si>
</sst>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3"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
      <b/>
      <sz val="10"/>
      <color theme="0"/>
      <name val="Arial"/>
      <family val="2"/>
    </font>
  </fonts>
  <fills count="8">
    <fill>
      <patternFill patternType="none"/>
    </fill>
    <fill>
      <patternFill patternType="gray125"/>
    </fill>
    <fill>
      <patternFill patternType="solid">
        <fgColor rgb="FF000000"/>
        <bgColor rgb="FF000000"/>
      </patternFill>
    </fill>
    <fill>
      <patternFill patternType="solid">
        <fgColor rgb="FFFFFF00"/>
        <bgColor rgb="FFFFFF00"/>
      </patternFill>
    </fill>
    <fill>
      <patternFill patternType="solid">
        <fgColor theme="4" tint="0.39997558519241921"/>
        <bgColor rgb="FF434343"/>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59999389629810485"/>
        <bgColor rgb="FF434343"/>
      </patternFill>
    </fill>
  </fills>
  <borders count="1">
    <border>
      <left/>
      <right/>
      <top/>
      <bottom/>
      <diagonal/>
    </border>
  </borders>
  <cellStyleXfs count="1">
    <xf numFmtId="0" fontId="0" fillId="0" borderId="0"/>
  </cellStyleXfs>
  <cellXfs count="43">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4" fillId="0" borderId="0" xfId="0" applyFont="1" applyAlignment="1"/>
    <xf numFmtId="0" fontId="1" fillId="0" borderId="0" xfId="0" applyFont="1" applyAlignment="1">
      <alignment horizontal="center" vertical="center" wrapText="1"/>
    </xf>
    <xf numFmtId="0" fontId="1" fillId="2"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3" borderId="0" xfId="0" applyFont="1" applyFill="1" applyAlignment="1"/>
    <xf numFmtId="0" fontId="8" fillId="3" borderId="0" xfId="0" applyFont="1" applyFill="1" applyAlignment="1"/>
    <xf numFmtId="0" fontId="9" fillId="3" borderId="0" xfId="0" applyFont="1" applyFill="1" applyAlignment="1"/>
    <xf numFmtId="0" fontId="2" fillId="3" borderId="0" xfId="0" applyFont="1" applyFill="1"/>
    <xf numFmtId="0" fontId="10" fillId="0" borderId="0" xfId="0" applyFont="1" applyAlignment="1"/>
    <xf numFmtId="0" fontId="11" fillId="0" borderId="0" xfId="0" applyFont="1" applyAlignment="1"/>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0" fillId="0" borderId="0" xfId="0"/>
    <xf numFmtId="0" fontId="3" fillId="4" borderId="0" xfId="0" applyFont="1" applyFill="1" applyAlignment="1">
      <alignment horizontal="center" vertical="center" wrapText="1"/>
    </xf>
    <xf numFmtId="49" fontId="3" fillId="4" borderId="0" xfId="0" applyNumberFormat="1" applyFont="1" applyFill="1" applyAlignment="1">
      <alignment horizontal="center" vertical="center" wrapText="1"/>
    </xf>
    <xf numFmtId="0" fontId="12" fillId="5" borderId="0" xfId="0" applyFont="1" applyFill="1" applyAlignment="1">
      <alignment horizontal="center" vertical="center" wrapText="1"/>
    </xf>
    <xf numFmtId="0" fontId="0" fillId="0" borderId="0" xfId="0" applyFont="1"/>
    <xf numFmtId="1" fontId="0" fillId="0" borderId="0" xfId="0" applyNumberFormat="1"/>
    <xf numFmtId="1" fontId="3" fillId="4" borderId="0" xfId="0" applyNumberFormat="1" applyFont="1" applyFill="1" applyAlignment="1">
      <alignment horizontal="center" vertical="center" wrapText="1"/>
    </xf>
    <xf numFmtId="1" fontId="2" fillId="0" borderId="0" xfId="0" applyNumberFormat="1" applyFont="1" applyAlignment="1">
      <alignment horizontal="center"/>
    </xf>
    <xf numFmtId="1" fontId="0" fillId="0" borderId="0" xfId="0" applyNumberFormat="1" applyFont="1" applyAlignment="1"/>
    <xf numFmtId="10" fontId="2" fillId="6" borderId="0" xfId="0" applyNumberFormat="1" applyFont="1" applyFill="1" applyAlignment="1">
      <alignment horizontal="center"/>
    </xf>
    <xf numFmtId="10" fontId="3" fillId="7" borderId="0" xfId="0" applyNumberFormat="1" applyFont="1" applyFill="1" applyAlignment="1">
      <alignment horizontal="center" vertical="center" wrapText="1"/>
    </xf>
    <xf numFmtId="0" fontId="2" fillId="0" borderId="0" xfId="0" applyFont="1" applyAlignment="1"/>
    <xf numFmtId="0" fontId="0" fillId="0" borderId="0" xfId="0" applyFont="1" applyAlignment="1"/>
    <xf numFmtId="0" fontId="2"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1" Type="http://schemas.openxmlformats.org/officeDocument/2006/relationships/hyperlink" Target="http://jimpix.co.uk/words/check.asp?u=deliciousgeometry" TargetMode="External"/><Relationship Id="rId42" Type="http://schemas.openxmlformats.org/officeDocument/2006/relationships/hyperlink" Target="http://jimpix.co.uk/words/check.asp?u=chirpskipping" TargetMode="External"/><Relationship Id="rId63" Type="http://schemas.openxmlformats.org/officeDocument/2006/relationships/hyperlink" Target="http://jimpix.co.uk/words/check.asp?u=bastingconverse" TargetMode="External"/><Relationship Id="rId84" Type="http://schemas.openxmlformats.org/officeDocument/2006/relationships/hyperlink" Target="http://jimpix.co.uk/words/check.asp?u=affinemisguided" TargetMode="External"/><Relationship Id="rId16" Type="http://schemas.openxmlformats.org/officeDocument/2006/relationships/hyperlink" Target="http://jimpix.co.uk/words/check.asp?u=relishtreasure" TargetMode="External"/><Relationship Id="rId107" Type="http://schemas.openxmlformats.org/officeDocument/2006/relationships/hyperlink" Target="http://jimpix.co.uk/words/check.asp?u=reelingrebel" TargetMode="External"/><Relationship Id="rId11" Type="http://schemas.openxmlformats.org/officeDocument/2006/relationships/hyperlink" Target="http://jimpix.co.uk/words/check.asp?u=anodisingcrimp" TargetMode="External"/><Relationship Id="rId32" Type="http://schemas.openxmlformats.org/officeDocument/2006/relationships/hyperlink" Target="http://jimpix.co.uk/words/check.asp?u=nohitterright" TargetMode="External"/><Relationship Id="rId37" Type="http://schemas.openxmlformats.org/officeDocument/2006/relationships/hyperlink" Target="http://jimpix.co.uk/words/check.asp?u=mustermilk" TargetMode="External"/><Relationship Id="rId53" Type="http://schemas.openxmlformats.org/officeDocument/2006/relationships/hyperlink" Target="http://jimpix.co.uk/words/check.asp?u=loocloning" TargetMode="External"/><Relationship Id="rId58" Type="http://schemas.openxmlformats.org/officeDocument/2006/relationships/hyperlink" Target="http://jimpix.co.uk/words/check.asp?u=pastpumpkin" TargetMode="External"/><Relationship Id="rId74" Type="http://schemas.openxmlformats.org/officeDocument/2006/relationships/hyperlink" Target="http://jimpix.co.uk/words/check.asp?u=improvelonely"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28" Type="http://schemas.openxmlformats.org/officeDocument/2006/relationships/hyperlink" Target="http://jimpix.co.uk/words/check.asp?u=infieldercub" TargetMode="External"/><Relationship Id="rId5" Type="http://schemas.openxmlformats.org/officeDocument/2006/relationships/hyperlink" Target="http://jimpix.co.uk/words/check.asp?u=nakedshrapnel" TargetMode="External"/><Relationship Id="rId90" Type="http://schemas.openxmlformats.org/officeDocument/2006/relationships/hyperlink" Target="http://jimpix.co.uk/words/check.asp?u=glyderrhombus" TargetMode="External"/><Relationship Id="rId95" Type="http://schemas.openxmlformats.org/officeDocument/2006/relationships/hyperlink" Target="http://jimpix.co.uk/words/check.asp?u=athleticsstriker" TargetMode="External"/><Relationship Id="rId22" Type="http://schemas.openxmlformats.org/officeDocument/2006/relationships/hyperlink" Target="http://jimpix.co.uk/words/check.asp?u=happinesspineapple" TargetMode="External"/><Relationship Id="rId27" Type="http://schemas.openxmlformats.org/officeDocument/2006/relationships/hyperlink" Target="http://jimpix.co.uk/words/check.asp?u=thamesringed" TargetMode="External"/><Relationship Id="rId43" Type="http://schemas.openxmlformats.org/officeDocument/2006/relationships/hyperlink" Target="http://jimpix.co.uk/words/check.asp?u=discreetcorrosive" TargetMode="External"/><Relationship Id="rId48" Type="http://schemas.openxmlformats.org/officeDocument/2006/relationships/hyperlink" Target="http://jimpix.co.uk/words/check.asp?u=boundextrasmall" TargetMode="External"/><Relationship Id="rId64" Type="http://schemas.openxmlformats.org/officeDocument/2006/relationships/hyperlink" Target="http://jimpix.co.uk/words/check.asp?u=stylishhypothesis"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18" Type="http://schemas.openxmlformats.org/officeDocument/2006/relationships/hyperlink" Target="http://jimpix.co.uk/words/check.asp?u=kittensteller" TargetMode="External"/><Relationship Id="rId134" Type="http://schemas.openxmlformats.org/officeDocument/2006/relationships/printerSettings" Target="../printerSettings/printerSettings1.bin"/><Relationship Id="rId80" Type="http://schemas.openxmlformats.org/officeDocument/2006/relationships/hyperlink" Target="http://jimpix.co.uk/words/check.asp?u=chestnutanorexia" TargetMode="External"/><Relationship Id="rId85" Type="http://schemas.openxmlformats.org/officeDocument/2006/relationships/hyperlink" Target="http://jimpix.co.uk/words/check.asp?u=chiselledcarpal" TargetMode="External"/><Relationship Id="rId12" Type="http://schemas.openxmlformats.org/officeDocument/2006/relationships/hyperlink" Target="http://jimpix.co.uk/words/check.asp?u=geometrygene" TargetMode="External"/><Relationship Id="rId17" Type="http://schemas.openxmlformats.org/officeDocument/2006/relationships/hyperlink" Target="http://jimpix.co.uk/words/check.asp?u=forearmblade" TargetMode="External"/><Relationship Id="rId33" Type="http://schemas.openxmlformats.org/officeDocument/2006/relationships/hyperlink" Target="http://jimpix.co.uk/words/check.asp?u=tragicultra"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08" Type="http://schemas.openxmlformats.org/officeDocument/2006/relationships/hyperlink" Target="http://jimpix.co.uk/words/check.asp?u=cometscasting" TargetMode="External"/><Relationship Id="rId124" Type="http://schemas.openxmlformats.org/officeDocument/2006/relationships/hyperlink" Target="http://jimpix.co.uk/words/check.asp?u=corylisten" TargetMode="External"/><Relationship Id="rId129" Type="http://schemas.openxmlformats.org/officeDocument/2006/relationships/hyperlink" Target="http://jimpix.co.uk/words/check.asp?u=clapperstrict" TargetMode="External"/><Relationship Id="rId54" Type="http://schemas.openxmlformats.org/officeDocument/2006/relationships/hyperlink" Target="http://jimpix.co.uk/words/check.asp?u=cormorantpassionate" TargetMode="External"/><Relationship Id="rId70" Type="http://schemas.openxmlformats.org/officeDocument/2006/relationships/hyperlink" Target="http://jimpix.co.uk/words/check.asp?u=sounderfibber" TargetMode="External"/><Relationship Id="rId75" Type="http://schemas.openxmlformats.org/officeDocument/2006/relationships/hyperlink" Target="http://jimpix.co.uk/words/check.asp?u=ballerpaint" TargetMode="External"/><Relationship Id="rId91" Type="http://schemas.openxmlformats.org/officeDocument/2006/relationships/hyperlink" Target="http://jimpix.co.uk/words/check.asp?u=visitorglands" TargetMode="External"/><Relationship Id="rId96" Type="http://schemas.openxmlformats.org/officeDocument/2006/relationships/hyperlink" Target="http://jimpix.co.uk/words/check.asp?u=lidarcastor" TargetMode="External"/><Relationship Id="rId1" Type="http://schemas.openxmlformats.org/officeDocument/2006/relationships/hyperlink" Target="http://jimpix.co.uk/words/check.asp?u=cardinalsmacked" TargetMode="External"/><Relationship Id="rId6" Type="http://schemas.openxmlformats.org/officeDocument/2006/relationships/hyperlink" Target="http://jimpix.co.uk/words/check.asp?u=crohnpurchasing" TargetMode="External"/><Relationship Id="rId23" Type="http://schemas.openxmlformats.org/officeDocument/2006/relationships/hyperlink" Target="http://jimpix.co.uk/words/check.asp?u=consistapplies"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119" Type="http://schemas.openxmlformats.org/officeDocument/2006/relationships/hyperlink" Target="http://jimpix.co.uk/words/check.asp?u=initialbricklayer" TargetMode="External"/><Relationship Id="rId44" Type="http://schemas.openxmlformats.org/officeDocument/2006/relationships/hyperlink" Target="http://jimpix.co.uk/words/check.asp?u=plankoblateness" TargetMode="External"/><Relationship Id="rId60" Type="http://schemas.openxmlformats.org/officeDocument/2006/relationships/hyperlink" Target="http://jimpix.co.uk/words/check.asp?u=parkourwoodchat" TargetMode="External"/><Relationship Id="rId65" Type="http://schemas.openxmlformats.org/officeDocument/2006/relationships/hyperlink" Target="http://jimpix.co.uk/words/check.asp?u=ethanoicgreenish" TargetMode="External"/><Relationship Id="rId81" Type="http://schemas.openxmlformats.org/officeDocument/2006/relationships/hyperlink" Target="http://jimpix.co.uk/words/check.asp?u=waterka" TargetMode="External"/><Relationship Id="rId86" Type="http://schemas.openxmlformats.org/officeDocument/2006/relationships/hyperlink" Target="http://jimpix.co.uk/words/check.asp?u=pluggedword" TargetMode="External"/><Relationship Id="rId130" Type="http://schemas.openxmlformats.org/officeDocument/2006/relationships/hyperlink" Target="http://jimpix.co.uk/words/check.asp?u=latvianemployment" TargetMode="External"/><Relationship Id="rId13" Type="http://schemas.openxmlformats.org/officeDocument/2006/relationships/hyperlink" Target="http://jimpix.co.uk/words/check.asp?u=pursuitsskewer"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109" Type="http://schemas.openxmlformats.org/officeDocument/2006/relationships/hyperlink" Target="http://jimpix.co.uk/words/check.asp?u=peamuddy" TargetMode="External"/><Relationship Id="rId34" Type="http://schemas.openxmlformats.org/officeDocument/2006/relationships/hyperlink" Target="http://jimpix.co.uk/words/check.asp?u=coatforked" TargetMode="External"/><Relationship Id="rId50" Type="http://schemas.openxmlformats.org/officeDocument/2006/relationships/hyperlink" Target="http://jimpix.co.uk/words/check.asp?u=trogleguarantee" TargetMode="External"/><Relationship Id="rId55" Type="http://schemas.openxmlformats.org/officeDocument/2006/relationships/hyperlink" Target="http://jimpix.co.uk/words/check.asp?u=sandhillrisk" TargetMode="External"/><Relationship Id="rId76" Type="http://schemas.openxmlformats.org/officeDocument/2006/relationships/hyperlink" Target="http://jimpix.co.uk/words/check.asp?u=crashingsubmitted" TargetMode="External"/><Relationship Id="rId97" Type="http://schemas.openxmlformats.org/officeDocument/2006/relationships/hyperlink" Target="http://jimpix.co.uk/words/check.asp?u=elderlyhair" TargetMode="External"/><Relationship Id="rId104" Type="http://schemas.openxmlformats.org/officeDocument/2006/relationships/hyperlink" Target="http://jimpix.co.uk/words/check.asp?u=kidneyedgalvanic" TargetMode="External"/><Relationship Id="rId120" Type="http://schemas.openxmlformats.org/officeDocument/2006/relationships/hyperlink" Target="http://jimpix.co.uk/words/check.asp?u=circlechop" TargetMode="External"/><Relationship Id="rId125" Type="http://schemas.openxmlformats.org/officeDocument/2006/relationships/hyperlink" Target="http://jimpix.co.uk/words/check.asp?u=pumpkinmothers" TargetMode="External"/><Relationship Id="rId7" Type="http://schemas.openxmlformats.org/officeDocument/2006/relationships/hyperlink" Target="http://jimpix.co.uk/words/check.asp?u=countslovenly"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4" Type="http://schemas.openxmlformats.org/officeDocument/2006/relationships/hyperlink" Target="http://jimpix.co.uk/words/check.asp?u=dowdyweanling" TargetMode="External"/><Relationship Id="rId40" Type="http://schemas.openxmlformats.org/officeDocument/2006/relationships/hyperlink" Target="http://jimpix.co.uk/words/check.asp?u=siftercockamamie"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15" Type="http://schemas.openxmlformats.org/officeDocument/2006/relationships/hyperlink" Target="http://jimpix.co.uk/words/check.asp?u=chadhelpful" TargetMode="External"/><Relationship Id="rId131" Type="http://schemas.openxmlformats.org/officeDocument/2006/relationships/hyperlink" Target="http://jimpix.co.uk/words/check.asp?u=isstreet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 Type="http://schemas.openxmlformats.org/officeDocument/2006/relationships/hyperlink" Target="http://jimpix.co.uk/words/check.asp?u=nervousdispatcher" TargetMode="External"/><Relationship Id="rId14" Type="http://schemas.openxmlformats.org/officeDocument/2006/relationships/hyperlink" Target="http://jimpix.co.uk/words/check.asp?u=willinghungarian" TargetMode="External"/><Relationship Id="rId30" Type="http://schemas.openxmlformats.org/officeDocument/2006/relationships/hyperlink" Target="http://jimpix.co.uk/words/check.asp?u=machinewar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8" Type="http://schemas.openxmlformats.org/officeDocument/2006/relationships/hyperlink" Target="http://jimpix.co.uk/words/check.asp?u=judgemicrosoft"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3" Type="http://schemas.openxmlformats.org/officeDocument/2006/relationships/hyperlink" Target="http://jimpix.co.uk/words/check.asp?u=frayedintrigue"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116" Type="http://schemas.openxmlformats.org/officeDocument/2006/relationships/hyperlink" Target="http://jimpix.co.uk/words/check.asp?u=weedycavus"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78" Type="http://schemas.openxmlformats.org/officeDocument/2006/relationships/hyperlink" Target="http://jimpix.co.uk/words/check.asp?u=circinuscategory" TargetMode="External"/><Relationship Id="rId94" Type="http://schemas.openxmlformats.org/officeDocument/2006/relationships/hyperlink" Target="http://jimpix.co.uk/words/check.asp?u=filletsstrateg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4" Type="http://schemas.openxmlformats.org/officeDocument/2006/relationships/hyperlink" Target="http://jimpix.co.uk/words/check.asp?u=sanguineprove" TargetMode="External"/><Relationship Id="rId9" Type="http://schemas.openxmlformats.org/officeDocument/2006/relationships/hyperlink" Target="http://jimpix.co.uk/words/check.asp?u=reinforceputtock" TargetMode="External"/><Relationship Id="rId26" Type="http://schemas.openxmlformats.org/officeDocument/2006/relationships/hyperlink" Target="http://jimpix.co.uk/words/check.asp?u=bouquetvolt"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Q1002"/>
  <sheetViews>
    <sheetView tabSelected="1" zoomScaleNormal="100" workbookViewId="0">
      <pane xSplit="2" ySplit="1" topLeftCell="C35" activePane="bottomRight" state="frozen"/>
      <selection pane="topRight" activeCell="C1" sqref="C1"/>
      <selection pane="bottomLeft" activeCell="A4" sqref="A4"/>
      <selection pane="bottomRight" activeCell="Q45" sqref="Q45"/>
    </sheetView>
  </sheetViews>
  <sheetFormatPr defaultColWidth="14.42578125" defaultRowHeight="15.75" customHeight="1" x14ac:dyDescent="0.2"/>
  <cols>
    <col min="1" max="1" width="4" bestFit="1" customWidth="1"/>
    <col min="2" max="2" width="35.7109375" bestFit="1" customWidth="1"/>
    <col min="3" max="3" width="27.42578125" bestFit="1" customWidth="1"/>
    <col min="4" max="4" width="13.85546875" style="27" bestFit="1" customWidth="1"/>
    <col min="5" max="5" width="10.85546875" style="37" bestFit="1" customWidth="1"/>
    <col min="6" max="6" width="5.7109375" bestFit="1" customWidth="1"/>
    <col min="7" max="7" width="19" bestFit="1" customWidth="1"/>
  </cols>
  <sheetData>
    <row r="1" spans="1:17" ht="33.75" customHeight="1" x14ac:dyDescent="0.2">
      <c r="A1" s="30" t="s">
        <v>881</v>
      </c>
      <c r="B1" s="30" t="s">
        <v>45</v>
      </c>
      <c r="C1" s="30" t="s">
        <v>46</v>
      </c>
      <c r="D1" s="31" t="s">
        <v>28343</v>
      </c>
      <c r="E1" s="35" t="s">
        <v>47</v>
      </c>
      <c r="F1" s="30" t="s">
        <v>48</v>
      </c>
      <c r="G1" s="30" t="s">
        <v>49</v>
      </c>
      <c r="H1" s="32" t="s">
        <v>28911</v>
      </c>
      <c r="I1" s="30" t="s">
        <v>28928</v>
      </c>
      <c r="J1" s="30" t="s">
        <v>28929</v>
      </c>
      <c r="K1" s="39" t="s">
        <v>28932</v>
      </c>
      <c r="L1" s="30" t="s">
        <v>28930</v>
      </c>
      <c r="M1" s="30" t="s">
        <v>28931</v>
      </c>
      <c r="N1" s="39" t="s">
        <v>28933</v>
      </c>
      <c r="O1" s="6"/>
      <c r="P1" s="6"/>
      <c r="Q1" s="6"/>
    </row>
    <row r="2" spans="1:17" ht="12.75" x14ac:dyDescent="0.2">
      <c r="A2" s="8">
        <v>1</v>
      </c>
      <c r="B2" s="29" t="s">
        <v>28344</v>
      </c>
      <c r="C2" s="29" t="s">
        <v>28912</v>
      </c>
      <c r="D2" s="29">
        <v>2010</v>
      </c>
      <c r="E2" s="34">
        <v>4000</v>
      </c>
      <c r="F2" s="29" t="s">
        <v>743</v>
      </c>
      <c r="G2" s="29" t="s">
        <v>1075</v>
      </c>
      <c r="H2">
        <v>20004</v>
      </c>
      <c r="I2" s="9">
        <v>11298734.9</v>
      </c>
      <c r="J2" s="9">
        <v>1351621.06</v>
      </c>
      <c r="K2" s="38">
        <v>2.7058969061479843</v>
      </c>
      <c r="L2" s="9">
        <v>3048853</v>
      </c>
      <c r="M2" s="9">
        <v>593226.86</v>
      </c>
      <c r="N2" s="38">
        <v>1.5913059084419348</v>
      </c>
    </row>
    <row r="3" spans="1:17" ht="12.75" x14ac:dyDescent="0.2">
      <c r="A3" s="8">
        <v>2</v>
      </c>
      <c r="B3" s="29" t="s">
        <v>28345</v>
      </c>
      <c r="C3" s="29" t="s">
        <v>28913</v>
      </c>
      <c r="D3" s="29">
        <v>2014</v>
      </c>
      <c r="E3" s="34">
        <v>198</v>
      </c>
      <c r="F3" s="29" t="s">
        <v>295</v>
      </c>
      <c r="G3" s="29" t="s">
        <v>28864</v>
      </c>
      <c r="H3">
        <v>19087</v>
      </c>
      <c r="I3" s="9">
        <v>9668122.8900000006</v>
      </c>
      <c r="J3" s="9">
        <v>1535230.4</v>
      </c>
      <c r="K3" s="38">
        <v>0.60618190925220794</v>
      </c>
      <c r="L3" s="9">
        <v>6019320</v>
      </c>
      <c r="M3" s="9">
        <v>439823.9</v>
      </c>
      <c r="N3" s="38">
        <v>0.48696054459041865</v>
      </c>
    </row>
    <row r="4" spans="1:17" ht="12.75" x14ac:dyDescent="0.2">
      <c r="A4" s="8">
        <v>3</v>
      </c>
      <c r="B4" s="29" t="s">
        <v>28346</v>
      </c>
      <c r="C4" s="29" t="s">
        <v>28912</v>
      </c>
      <c r="D4" s="29">
        <v>2007</v>
      </c>
      <c r="E4" s="34">
        <v>4500</v>
      </c>
      <c r="F4" s="29" t="s">
        <v>64</v>
      </c>
      <c r="G4" s="29" t="s">
        <v>3843</v>
      </c>
      <c r="H4">
        <v>22003</v>
      </c>
      <c r="I4" s="9">
        <v>13233236.640000001</v>
      </c>
      <c r="J4" s="9">
        <v>2435209</v>
      </c>
      <c r="K4" s="38">
        <v>4.7207267652858</v>
      </c>
      <c r="L4" s="9">
        <v>2313209</v>
      </c>
      <c r="M4" s="9">
        <v>992306.92999999993</v>
      </c>
      <c r="N4" s="38">
        <v>0.688094985579768</v>
      </c>
    </row>
    <row r="5" spans="1:17" ht="12.75" x14ac:dyDescent="0.2">
      <c r="A5" s="8">
        <v>4</v>
      </c>
      <c r="B5" s="29" t="s">
        <v>28347</v>
      </c>
      <c r="C5" s="29" t="s">
        <v>28914</v>
      </c>
      <c r="D5" s="29">
        <v>1965</v>
      </c>
      <c r="E5" s="34">
        <v>4958</v>
      </c>
      <c r="F5" s="29" t="s">
        <v>80</v>
      </c>
      <c r="G5" s="29" t="s">
        <v>1097</v>
      </c>
      <c r="H5">
        <v>2138</v>
      </c>
      <c r="I5" s="9">
        <v>8426241.0700000003</v>
      </c>
      <c r="J5" s="9">
        <v>1389970.49</v>
      </c>
      <c r="K5" s="38">
        <v>2.6339646817719577</v>
      </c>
      <c r="L5" s="9">
        <v>2318746</v>
      </c>
      <c r="M5" s="9">
        <v>1184956.76</v>
      </c>
      <c r="N5" s="38">
        <v>0.2912124614237257</v>
      </c>
    </row>
    <row r="6" spans="1:17" ht="12.75" x14ac:dyDescent="0.2">
      <c r="A6" s="8">
        <v>5</v>
      </c>
      <c r="B6" s="29" t="s">
        <v>28348</v>
      </c>
      <c r="C6" s="29" t="s">
        <v>28915</v>
      </c>
      <c r="D6" s="29">
        <v>1999</v>
      </c>
      <c r="E6" s="34">
        <v>900</v>
      </c>
      <c r="F6" s="29" t="s">
        <v>37</v>
      </c>
      <c r="G6" s="29" t="s">
        <v>926</v>
      </c>
      <c r="H6">
        <v>94583</v>
      </c>
      <c r="I6" s="9">
        <v>11352232.460000001</v>
      </c>
      <c r="J6" s="9">
        <v>3111463.42</v>
      </c>
      <c r="K6" s="38">
        <v>2.7027937580890953</v>
      </c>
      <c r="L6" s="9">
        <v>3065856</v>
      </c>
      <c r="M6" s="9">
        <v>1568870.85</v>
      </c>
      <c r="N6" s="38">
        <v>1.9948112604448585</v>
      </c>
    </row>
    <row r="7" spans="1:17" ht="12.75" x14ac:dyDescent="0.2">
      <c r="A7" s="8">
        <v>6</v>
      </c>
      <c r="B7" s="29" t="s">
        <v>28349</v>
      </c>
      <c r="C7" s="33" t="s">
        <v>69</v>
      </c>
      <c r="D7" s="29">
        <v>1989</v>
      </c>
      <c r="E7" s="34">
        <v>10000</v>
      </c>
      <c r="F7" s="29" t="s">
        <v>415</v>
      </c>
      <c r="G7" s="29" t="s">
        <v>745</v>
      </c>
      <c r="H7">
        <v>60601</v>
      </c>
      <c r="I7" s="9">
        <v>8240467.1100000003</v>
      </c>
      <c r="J7" s="9">
        <v>3327376.6</v>
      </c>
      <c r="K7" s="38">
        <v>3.7354760780067995</v>
      </c>
      <c r="L7" s="9">
        <v>1740156</v>
      </c>
      <c r="M7" s="9">
        <v>1226197.6299999999</v>
      </c>
      <c r="N7" s="38">
        <v>1.2668260597536494</v>
      </c>
    </row>
    <row r="8" spans="1:17" ht="12.75" x14ac:dyDescent="0.2">
      <c r="A8" s="8">
        <v>7</v>
      </c>
      <c r="B8" s="29" t="s">
        <v>28350</v>
      </c>
      <c r="C8" s="29" t="s">
        <v>28916</v>
      </c>
      <c r="D8" s="29">
        <v>1962</v>
      </c>
      <c r="E8" s="34">
        <v>500</v>
      </c>
      <c r="F8" s="29" t="s">
        <v>295</v>
      </c>
      <c r="G8" s="29" t="s">
        <v>18511</v>
      </c>
      <c r="H8">
        <v>16803</v>
      </c>
      <c r="I8" s="9">
        <v>10538300.130000001</v>
      </c>
      <c r="J8" s="9">
        <v>5440608.1299999999</v>
      </c>
      <c r="K8" s="38">
        <v>3.9492317262173131</v>
      </c>
      <c r="L8" s="9">
        <v>2129280</v>
      </c>
      <c r="M8" s="9">
        <v>1119461.55</v>
      </c>
      <c r="N8" s="38">
        <v>1.9822616442143146</v>
      </c>
    </row>
    <row r="9" spans="1:17" ht="12.75" x14ac:dyDescent="0.2">
      <c r="A9" s="8">
        <v>8</v>
      </c>
      <c r="B9" s="29" t="s">
        <v>28351</v>
      </c>
      <c r="C9" s="29" t="s">
        <v>28912</v>
      </c>
      <c r="D9" s="29">
        <v>1969</v>
      </c>
      <c r="E9" s="34">
        <v>10000</v>
      </c>
      <c r="F9" s="29" t="s">
        <v>887</v>
      </c>
      <c r="G9" s="29" t="s">
        <v>13525</v>
      </c>
      <c r="H9">
        <v>72201</v>
      </c>
      <c r="I9" s="9">
        <v>8892964.3399999999</v>
      </c>
      <c r="J9" s="9">
        <v>960931.52</v>
      </c>
      <c r="K9" s="38">
        <v>1.7238307940827118</v>
      </c>
      <c r="L9" s="9">
        <v>3264874</v>
      </c>
      <c r="M9" s="9">
        <v>1053369.57</v>
      </c>
      <c r="N9" s="38">
        <v>0.34169317561557683</v>
      </c>
    </row>
    <row r="10" spans="1:17" ht="12.75" x14ac:dyDescent="0.2">
      <c r="A10" s="8">
        <v>9</v>
      </c>
      <c r="B10" s="29" t="s">
        <v>28352</v>
      </c>
      <c r="C10" s="29" t="s">
        <v>28917</v>
      </c>
      <c r="D10" s="29">
        <v>2001</v>
      </c>
      <c r="E10" s="34">
        <v>20000</v>
      </c>
      <c r="F10" s="29" t="s">
        <v>37</v>
      </c>
      <c r="G10" s="29" t="s">
        <v>2193</v>
      </c>
      <c r="H10">
        <v>92618</v>
      </c>
      <c r="I10" s="9">
        <v>6563903.96</v>
      </c>
      <c r="J10" s="9">
        <v>2647347.77</v>
      </c>
      <c r="K10" s="38">
        <v>2.4972198506893313</v>
      </c>
      <c r="L10" s="9">
        <v>1876892</v>
      </c>
      <c r="M10" s="9">
        <v>1049834.6099999999</v>
      </c>
      <c r="N10" s="38">
        <v>1.3276554989697271</v>
      </c>
    </row>
    <row r="11" spans="1:17" ht="12.75" x14ac:dyDescent="0.2">
      <c r="A11" s="8">
        <v>10</v>
      </c>
      <c r="B11" s="29" t="s">
        <v>28353</v>
      </c>
      <c r="C11" s="29" t="s">
        <v>28912</v>
      </c>
      <c r="D11" s="29">
        <v>2009</v>
      </c>
      <c r="E11" s="34">
        <v>10000</v>
      </c>
      <c r="F11" s="29" t="s">
        <v>37</v>
      </c>
      <c r="G11" s="29" t="s">
        <v>72</v>
      </c>
      <c r="H11">
        <v>95510</v>
      </c>
      <c r="I11" s="9">
        <v>9954259.3100000005</v>
      </c>
      <c r="J11" s="9">
        <v>4264510.33</v>
      </c>
      <c r="K11" s="38">
        <v>2.8709662191748224</v>
      </c>
      <c r="L11" s="9">
        <v>2571518</v>
      </c>
      <c r="M11" s="9">
        <v>1060452.0899999999</v>
      </c>
      <c r="N11" s="38">
        <v>4.2184655801429951</v>
      </c>
    </row>
    <row r="12" spans="1:17" ht="12.75" x14ac:dyDescent="0.2">
      <c r="A12" s="8">
        <v>11</v>
      </c>
      <c r="B12" s="29" t="s">
        <v>28354</v>
      </c>
      <c r="C12" s="29" t="s">
        <v>28918</v>
      </c>
      <c r="D12" s="29">
        <v>2011</v>
      </c>
      <c r="E12" s="34">
        <v>42745</v>
      </c>
      <c r="F12" s="29" t="s">
        <v>280</v>
      </c>
      <c r="G12" s="29" t="s">
        <v>478</v>
      </c>
      <c r="H12">
        <v>10013</v>
      </c>
      <c r="I12" s="9">
        <v>7377322.5099999998</v>
      </c>
      <c r="J12" s="9">
        <v>7103898.6600000001</v>
      </c>
      <c r="K12" s="38">
        <v>1.884233977504193</v>
      </c>
      <c r="L12" s="9">
        <v>2557810</v>
      </c>
      <c r="M12" s="9">
        <v>3108535.43</v>
      </c>
      <c r="N12" s="38">
        <v>0.47122532527854893</v>
      </c>
    </row>
    <row r="13" spans="1:17" ht="12.75" x14ac:dyDescent="0.2">
      <c r="A13" s="8">
        <v>12</v>
      </c>
      <c r="B13" s="29" t="s">
        <v>28355</v>
      </c>
      <c r="C13" s="29" t="s">
        <v>28919</v>
      </c>
      <c r="D13" s="29">
        <v>2000</v>
      </c>
      <c r="E13" s="34">
        <v>500</v>
      </c>
      <c r="F13" s="29" t="s">
        <v>64</v>
      </c>
      <c r="G13" s="29" t="s">
        <v>28865</v>
      </c>
      <c r="H13">
        <v>22182</v>
      </c>
      <c r="I13" s="9">
        <v>9763912.5099999998</v>
      </c>
      <c r="J13" s="9">
        <v>4745248.8499999996</v>
      </c>
      <c r="K13" s="38">
        <v>4.0026399409351185</v>
      </c>
      <c r="L13" s="9">
        <v>1951752</v>
      </c>
      <c r="M13" s="9">
        <v>1140071.02</v>
      </c>
      <c r="N13" s="38">
        <v>0.35705509327233292</v>
      </c>
    </row>
    <row r="14" spans="1:17" ht="12.75" x14ac:dyDescent="0.2">
      <c r="A14" s="8">
        <v>13</v>
      </c>
      <c r="B14" s="29" t="s">
        <v>28356</v>
      </c>
      <c r="C14" s="29" t="s">
        <v>28913</v>
      </c>
      <c r="D14" s="29">
        <v>1896</v>
      </c>
      <c r="E14" s="34">
        <v>10000</v>
      </c>
      <c r="F14" s="29" t="s">
        <v>280</v>
      </c>
      <c r="G14" s="29" t="s">
        <v>478</v>
      </c>
      <c r="H14">
        <v>10019</v>
      </c>
      <c r="I14" s="9">
        <v>8025763.21</v>
      </c>
      <c r="J14" s="9">
        <v>5078613.3899999997</v>
      </c>
      <c r="K14" s="38">
        <v>4.241304480709589</v>
      </c>
      <c r="L14" s="9">
        <v>1531253</v>
      </c>
      <c r="M14" s="9">
        <v>1270514.7</v>
      </c>
      <c r="N14" s="38">
        <v>0.55448733143781503</v>
      </c>
    </row>
    <row r="15" spans="1:17" ht="12.75" x14ac:dyDescent="0.2">
      <c r="A15" s="8">
        <v>14</v>
      </c>
      <c r="B15" s="29" t="s">
        <v>28357</v>
      </c>
      <c r="C15" s="29" t="s">
        <v>28920</v>
      </c>
      <c r="D15" s="29">
        <v>1928</v>
      </c>
      <c r="E15" s="34">
        <v>10000</v>
      </c>
      <c r="F15" s="29" t="s">
        <v>415</v>
      </c>
      <c r="G15" s="29" t="s">
        <v>11590</v>
      </c>
      <c r="H15">
        <v>60181</v>
      </c>
      <c r="I15" s="9">
        <v>10329719.85</v>
      </c>
      <c r="J15" s="9">
        <v>5363876.7</v>
      </c>
      <c r="K15" s="38">
        <v>3.1940062046990381</v>
      </c>
      <c r="L15" s="9">
        <v>2462972</v>
      </c>
      <c r="M15" s="9">
        <v>1621566.15</v>
      </c>
      <c r="N15" s="38">
        <v>0.82587943003565634</v>
      </c>
    </row>
    <row r="16" spans="1:17" ht="12.75" x14ac:dyDescent="0.2">
      <c r="A16" s="8">
        <v>15</v>
      </c>
      <c r="B16" s="29" t="s">
        <v>28358</v>
      </c>
      <c r="C16" s="29" t="s">
        <v>401</v>
      </c>
      <c r="D16" s="29">
        <v>1931</v>
      </c>
      <c r="E16" s="34">
        <v>10000</v>
      </c>
      <c r="F16" s="29" t="s">
        <v>415</v>
      </c>
      <c r="G16" s="29" t="s">
        <v>14886</v>
      </c>
      <c r="H16">
        <v>60062</v>
      </c>
      <c r="I16" s="9">
        <v>13411503.300000001</v>
      </c>
      <c r="J16" s="9">
        <v>5133820.2300000004</v>
      </c>
      <c r="K16" s="38">
        <v>2.7229810990362977</v>
      </c>
      <c r="L16" s="9">
        <v>3602356</v>
      </c>
      <c r="M16" s="9">
        <v>1024663.99</v>
      </c>
      <c r="N16" s="38">
        <v>1.7477521573557968</v>
      </c>
    </row>
    <row r="17" spans="1:14" ht="12.75" x14ac:dyDescent="0.2">
      <c r="A17" s="8">
        <v>16</v>
      </c>
      <c r="B17" s="29" t="s">
        <v>28359</v>
      </c>
      <c r="C17" s="29" t="s">
        <v>529</v>
      </c>
      <c r="D17" s="29">
        <v>2009</v>
      </c>
      <c r="E17" s="34">
        <v>40000</v>
      </c>
      <c r="F17" s="29" t="s">
        <v>415</v>
      </c>
      <c r="G17" s="29" t="s">
        <v>745</v>
      </c>
      <c r="H17">
        <v>60611</v>
      </c>
      <c r="I17" s="9">
        <v>3979454.45</v>
      </c>
      <c r="J17" s="9">
        <v>4869654.7200000007</v>
      </c>
      <c r="K17" s="38">
        <v>3.5266236654298266</v>
      </c>
      <c r="L17" s="9">
        <v>879122</v>
      </c>
      <c r="M17" s="9">
        <v>1135692.58</v>
      </c>
      <c r="N17" s="38">
        <v>0.35601024662141167</v>
      </c>
    </row>
    <row r="18" spans="1:14" ht="12.75" x14ac:dyDescent="0.2">
      <c r="A18" s="8">
        <v>17</v>
      </c>
      <c r="B18" s="29" t="s">
        <v>28360</v>
      </c>
      <c r="C18" s="29" t="s">
        <v>28912</v>
      </c>
      <c r="D18" s="29">
        <v>1992</v>
      </c>
      <c r="E18" s="34">
        <v>200</v>
      </c>
      <c r="F18" s="29" t="s">
        <v>80</v>
      </c>
      <c r="G18" s="29" t="s">
        <v>5937</v>
      </c>
      <c r="H18">
        <v>1915</v>
      </c>
      <c r="I18" s="9">
        <v>7658796.9699999997</v>
      </c>
      <c r="J18" s="9">
        <v>2693416.47</v>
      </c>
      <c r="K18" s="38">
        <v>2.5463090459439548</v>
      </c>
      <c r="L18" s="9">
        <v>2159653</v>
      </c>
      <c r="M18" s="9">
        <v>1193320.95</v>
      </c>
      <c r="N18" s="38">
        <v>0.76953003866167657</v>
      </c>
    </row>
    <row r="19" spans="1:14" ht="12.75" x14ac:dyDescent="0.2">
      <c r="A19" s="8">
        <v>18</v>
      </c>
      <c r="B19" s="29" t="s">
        <v>28361</v>
      </c>
      <c r="C19" s="29" t="s">
        <v>28912</v>
      </c>
      <c r="D19" s="29">
        <v>2007</v>
      </c>
      <c r="E19" s="34">
        <v>4000</v>
      </c>
      <c r="F19" s="29" t="s">
        <v>578</v>
      </c>
      <c r="G19" s="29" t="s">
        <v>1378</v>
      </c>
      <c r="H19">
        <v>98109</v>
      </c>
      <c r="I19" s="9">
        <v>9927263.6199999992</v>
      </c>
      <c r="J19" s="9">
        <v>4181461.6</v>
      </c>
      <c r="K19" s="38">
        <v>3.1858046592035079</v>
      </c>
      <c r="L19" s="9">
        <v>2371650</v>
      </c>
      <c r="M19" s="9">
        <v>1207154.71</v>
      </c>
      <c r="N19" s="38">
        <v>0.87036725964165984</v>
      </c>
    </row>
    <row r="20" spans="1:14" ht="12.75" x14ac:dyDescent="0.2">
      <c r="A20" s="8">
        <v>19</v>
      </c>
      <c r="B20" s="29" t="s">
        <v>28362</v>
      </c>
      <c r="C20" s="29" t="s">
        <v>28920</v>
      </c>
      <c r="D20" s="29">
        <v>1919</v>
      </c>
      <c r="E20" s="34">
        <v>198</v>
      </c>
      <c r="F20" s="29" t="s">
        <v>381</v>
      </c>
      <c r="G20" s="29" t="s">
        <v>382</v>
      </c>
      <c r="H20">
        <v>46239</v>
      </c>
      <c r="I20" s="9">
        <v>7505121.8899999997</v>
      </c>
      <c r="J20" s="9">
        <v>4533675.67</v>
      </c>
      <c r="K20" s="38">
        <v>2.0115423420791703</v>
      </c>
      <c r="L20" s="9">
        <v>2492119</v>
      </c>
      <c r="M20" s="9">
        <v>954052.56</v>
      </c>
      <c r="N20" s="38">
        <v>1.8861921421241392</v>
      </c>
    </row>
    <row r="21" spans="1:14" ht="12.75" x14ac:dyDescent="0.2">
      <c r="A21" s="8">
        <v>20</v>
      </c>
      <c r="B21" s="29" t="s">
        <v>28363</v>
      </c>
      <c r="C21" s="29" t="s">
        <v>28918</v>
      </c>
      <c r="D21" s="29">
        <v>2013</v>
      </c>
      <c r="E21" s="34">
        <v>4500</v>
      </c>
      <c r="F21" s="29" t="s">
        <v>743</v>
      </c>
      <c r="G21" s="29" t="s">
        <v>1075</v>
      </c>
      <c r="H21">
        <v>20036</v>
      </c>
      <c r="I21" s="9">
        <v>7600679.7000000002</v>
      </c>
      <c r="J21" s="9">
        <v>6869380.4500000002</v>
      </c>
      <c r="K21" s="38">
        <v>3.5850533990304685</v>
      </c>
      <c r="L21" s="9">
        <v>1657708</v>
      </c>
      <c r="M21" s="9">
        <v>1602322.46</v>
      </c>
      <c r="N21" s="38">
        <v>0.89667282492167322</v>
      </c>
    </row>
    <row r="22" spans="1:14" ht="12.75" x14ac:dyDescent="0.2">
      <c r="A22" s="8">
        <v>21</v>
      </c>
      <c r="B22" s="29" t="s">
        <v>28364</v>
      </c>
      <c r="C22" s="29" t="s">
        <v>28912</v>
      </c>
      <c r="D22" s="29">
        <v>2007</v>
      </c>
      <c r="E22" s="34">
        <v>4958</v>
      </c>
      <c r="F22" s="29" t="s">
        <v>743</v>
      </c>
      <c r="G22" s="29" t="s">
        <v>28866</v>
      </c>
      <c r="H22">
        <v>20005</v>
      </c>
      <c r="I22" s="9">
        <v>10113366.869999999</v>
      </c>
      <c r="J22" s="9">
        <v>5328478.93</v>
      </c>
      <c r="K22" s="38">
        <v>3.5177295893182996</v>
      </c>
      <c r="L22" s="9">
        <v>2238595</v>
      </c>
      <c r="M22" s="9">
        <v>1521999.05</v>
      </c>
      <c r="N22" s="38">
        <v>1.6848141446869553</v>
      </c>
    </row>
    <row r="23" spans="1:14" ht="12.75" x14ac:dyDescent="0.2">
      <c r="A23" s="8">
        <v>22</v>
      </c>
      <c r="B23" s="29" t="s">
        <v>28365</v>
      </c>
      <c r="C23" s="29" t="s">
        <v>28912</v>
      </c>
      <c r="D23" s="29">
        <v>2003</v>
      </c>
      <c r="E23" s="34">
        <v>900</v>
      </c>
      <c r="F23" s="29" t="s">
        <v>64</v>
      </c>
      <c r="G23" s="29" t="s">
        <v>65</v>
      </c>
      <c r="H23">
        <v>22201</v>
      </c>
      <c r="I23" s="9">
        <v>10800238.27</v>
      </c>
      <c r="J23" s="9">
        <v>3759914.2</v>
      </c>
      <c r="K23" s="38">
        <v>2.5137489540320681</v>
      </c>
      <c r="L23" s="9">
        <v>3073708</v>
      </c>
      <c r="M23" s="9">
        <v>893481.42</v>
      </c>
      <c r="N23" s="38">
        <v>0.78467112066667311</v>
      </c>
    </row>
    <row r="24" spans="1:14" ht="12.75" x14ac:dyDescent="0.2">
      <c r="A24" s="8">
        <v>23</v>
      </c>
      <c r="B24" s="29" t="s">
        <v>28366</v>
      </c>
      <c r="C24" s="29" t="s">
        <v>28912</v>
      </c>
      <c r="D24" s="29">
        <v>2010</v>
      </c>
      <c r="E24" s="34">
        <v>10000</v>
      </c>
      <c r="F24" s="29" t="s">
        <v>37</v>
      </c>
      <c r="G24" s="29" t="s">
        <v>92</v>
      </c>
      <c r="H24">
        <v>94104</v>
      </c>
      <c r="I24" s="9">
        <v>11090527.1</v>
      </c>
      <c r="J24" s="9">
        <v>5965789.9699999997</v>
      </c>
      <c r="K24" s="38">
        <v>2.9258002729876713</v>
      </c>
      <c r="L24" s="9">
        <v>2825036</v>
      </c>
      <c r="M24" s="9">
        <v>1547416.23</v>
      </c>
      <c r="N24" s="38">
        <v>1.2899467528101507</v>
      </c>
    </row>
    <row r="25" spans="1:14" ht="12.75" x14ac:dyDescent="0.2">
      <c r="A25" s="8">
        <v>24</v>
      </c>
      <c r="B25" s="29" t="s">
        <v>28367</v>
      </c>
      <c r="C25" s="29" t="s">
        <v>89</v>
      </c>
      <c r="D25" s="29">
        <v>2010</v>
      </c>
      <c r="E25" s="34">
        <v>500</v>
      </c>
      <c r="F25" s="29" t="s">
        <v>743</v>
      </c>
      <c r="G25" s="29"/>
      <c r="I25" s="9">
        <v>9494090.9000000004</v>
      </c>
      <c r="J25" s="9">
        <v>2921768.7</v>
      </c>
      <c r="K25" s="38">
        <v>2.2127881211223741</v>
      </c>
      <c r="L25" s="9">
        <v>2955094</v>
      </c>
      <c r="M25" s="9">
        <v>1279480.03</v>
      </c>
      <c r="N25" s="38">
        <v>1.4064567537646007</v>
      </c>
    </row>
    <row r="26" spans="1:14" ht="12.75" x14ac:dyDescent="0.2">
      <c r="A26" s="8">
        <v>25</v>
      </c>
      <c r="B26" s="29" t="s">
        <v>28368</v>
      </c>
      <c r="C26" s="29" t="s">
        <v>28918</v>
      </c>
      <c r="D26" s="29">
        <v>2006</v>
      </c>
      <c r="E26" s="34">
        <v>10000</v>
      </c>
      <c r="F26" s="29" t="s">
        <v>37</v>
      </c>
      <c r="G26" s="29" t="s">
        <v>92</v>
      </c>
      <c r="H26">
        <v>94105</v>
      </c>
      <c r="I26" s="9">
        <v>9513680.5099999998</v>
      </c>
      <c r="J26" s="9">
        <v>8003960.0099999998</v>
      </c>
      <c r="K26" s="38">
        <v>4.957361859580879</v>
      </c>
      <c r="L26" s="9">
        <v>1596962</v>
      </c>
      <c r="M26" s="9">
        <v>2268257.3899999997</v>
      </c>
      <c r="N26" s="38">
        <v>2.2006390687918884</v>
      </c>
    </row>
    <row r="27" spans="1:14" ht="12.75" x14ac:dyDescent="0.2">
      <c r="A27" s="8">
        <v>26</v>
      </c>
      <c r="B27" s="29" t="s">
        <v>28369</v>
      </c>
      <c r="C27" s="29" t="s">
        <v>28912</v>
      </c>
      <c r="D27" s="29">
        <v>2009</v>
      </c>
      <c r="E27" s="34">
        <v>20000</v>
      </c>
      <c r="F27" s="29" t="s">
        <v>280</v>
      </c>
      <c r="G27" s="29"/>
      <c r="I27" s="9">
        <v>10987699.73</v>
      </c>
      <c r="J27" s="9">
        <v>3134710.36</v>
      </c>
      <c r="K27" s="38">
        <v>3.4750708891290034</v>
      </c>
      <c r="L27" s="9">
        <v>2455313</v>
      </c>
      <c r="M27" s="9">
        <v>1098238.73</v>
      </c>
      <c r="N27" s="38">
        <v>1.4281989534619783</v>
      </c>
    </row>
    <row r="28" spans="1:14" ht="12.75" x14ac:dyDescent="0.2">
      <c r="A28" s="8">
        <v>27</v>
      </c>
      <c r="B28" s="29" t="s">
        <v>28370</v>
      </c>
      <c r="C28" s="29" t="s">
        <v>28920</v>
      </c>
      <c r="D28" s="29">
        <v>1900</v>
      </c>
      <c r="E28" s="34">
        <v>10000</v>
      </c>
      <c r="F28" s="29" t="s">
        <v>839</v>
      </c>
      <c r="G28" s="29" t="s">
        <v>28867</v>
      </c>
      <c r="H28">
        <v>2893</v>
      </c>
      <c r="I28" s="9">
        <v>10149454.789999999</v>
      </c>
      <c r="J28" s="9">
        <v>2490948.19</v>
      </c>
      <c r="K28" s="38">
        <v>3.2897575332611426</v>
      </c>
      <c r="L28" s="9">
        <v>2365974</v>
      </c>
      <c r="M28" s="9">
        <v>1213052.5</v>
      </c>
      <c r="N28" s="38">
        <v>2.3004368969966826</v>
      </c>
    </row>
    <row r="29" spans="1:14" ht="12.75" x14ac:dyDescent="0.2">
      <c r="A29" s="8">
        <v>28</v>
      </c>
      <c r="B29" s="29" t="s">
        <v>28371</v>
      </c>
      <c r="C29" s="29" t="s">
        <v>28920</v>
      </c>
      <c r="D29" s="29">
        <v>2011</v>
      </c>
      <c r="E29" s="34">
        <v>42745</v>
      </c>
      <c r="F29" s="29" t="s">
        <v>37</v>
      </c>
      <c r="G29" s="29" t="s">
        <v>92</v>
      </c>
      <c r="H29">
        <v>94110</v>
      </c>
      <c r="I29" s="9">
        <v>10677345.85</v>
      </c>
      <c r="J29" s="9">
        <v>5994859.79</v>
      </c>
      <c r="K29" s="38">
        <v>3.536914016855341</v>
      </c>
      <c r="L29" s="9">
        <v>2353438</v>
      </c>
      <c r="M29" s="9">
        <v>1496341.22</v>
      </c>
      <c r="N29" s="38">
        <v>1.0231867870206386</v>
      </c>
    </row>
    <row r="30" spans="1:14" ht="12.75" x14ac:dyDescent="0.2">
      <c r="A30" s="8">
        <v>29</v>
      </c>
      <c r="B30" s="29" t="s">
        <v>28372</v>
      </c>
      <c r="C30" s="29" t="s">
        <v>28917</v>
      </c>
      <c r="D30" s="29">
        <v>2010</v>
      </c>
      <c r="E30" s="34">
        <v>500</v>
      </c>
      <c r="F30" s="29" t="s">
        <v>80</v>
      </c>
      <c r="G30" s="29" t="s">
        <v>82</v>
      </c>
      <c r="I30" s="9">
        <v>9715758.0999999996</v>
      </c>
      <c r="J30" s="9">
        <v>6278593.3399999999</v>
      </c>
      <c r="K30" s="38">
        <v>3.2913424559757636</v>
      </c>
      <c r="L30" s="9">
        <v>2264037</v>
      </c>
      <c r="M30" s="9">
        <v>1605646.9</v>
      </c>
      <c r="N30" s="38">
        <v>1.1778487448163311</v>
      </c>
    </row>
    <row r="31" spans="1:14" ht="12.75" x14ac:dyDescent="0.2">
      <c r="A31" s="8">
        <v>30</v>
      </c>
      <c r="B31" s="29" t="s">
        <v>28373</v>
      </c>
      <c r="C31" s="29" t="s">
        <v>28913</v>
      </c>
      <c r="D31" s="29">
        <v>2003</v>
      </c>
      <c r="E31" s="34">
        <v>10000</v>
      </c>
      <c r="F31" s="29" t="s">
        <v>280</v>
      </c>
      <c r="G31" s="29" t="s">
        <v>478</v>
      </c>
      <c r="H31">
        <v>10036</v>
      </c>
      <c r="I31" s="9">
        <v>14242532.82</v>
      </c>
      <c r="J31" s="9">
        <v>6743259.7199999997</v>
      </c>
      <c r="K31" s="38">
        <v>2.7377894749549658</v>
      </c>
      <c r="L31" s="9">
        <v>3810416</v>
      </c>
      <c r="M31" s="9">
        <v>3817201.71</v>
      </c>
      <c r="N31" s="38">
        <v>1.2751993888562092</v>
      </c>
    </row>
    <row r="32" spans="1:14" ht="12.75" x14ac:dyDescent="0.2">
      <c r="A32" s="8">
        <v>31</v>
      </c>
      <c r="B32" s="29" t="s">
        <v>28374</v>
      </c>
      <c r="C32" s="29" t="s">
        <v>28920</v>
      </c>
      <c r="D32" s="29">
        <v>1948</v>
      </c>
      <c r="E32" s="34">
        <v>10000</v>
      </c>
      <c r="F32" s="29" t="s">
        <v>381</v>
      </c>
      <c r="G32" s="29" t="s">
        <v>13880</v>
      </c>
      <c r="H32">
        <v>47712</v>
      </c>
      <c r="I32" s="9">
        <v>10146650.34</v>
      </c>
      <c r="J32" s="9">
        <v>4870870.21</v>
      </c>
      <c r="K32" s="38">
        <v>3.6954125437129881</v>
      </c>
      <c r="L32" s="9">
        <v>2160971</v>
      </c>
      <c r="M32" s="9">
        <v>1000630.06</v>
      </c>
      <c r="N32" s="38">
        <v>0.97249564812878031</v>
      </c>
    </row>
    <row r="33" spans="1:14" ht="12.75" x14ac:dyDescent="0.2">
      <c r="A33" s="8">
        <v>32</v>
      </c>
      <c r="B33" s="29" t="s">
        <v>3864</v>
      </c>
      <c r="C33" s="29" t="s">
        <v>28914</v>
      </c>
      <c r="D33" s="29">
        <v>1993</v>
      </c>
      <c r="E33" s="34">
        <v>10000</v>
      </c>
      <c r="F33" s="29" t="s">
        <v>743</v>
      </c>
      <c r="G33" s="29" t="s">
        <v>28868</v>
      </c>
      <c r="H33">
        <v>20036</v>
      </c>
      <c r="I33" s="9">
        <v>7640929.6100000003</v>
      </c>
      <c r="J33" s="9">
        <v>3318561.65</v>
      </c>
      <c r="K33" s="38">
        <v>3.410590831820504</v>
      </c>
      <c r="L33" s="9">
        <v>1732405</v>
      </c>
      <c r="M33" s="9">
        <v>867601.69</v>
      </c>
      <c r="N33" s="38">
        <v>0.97282474777831807</v>
      </c>
    </row>
    <row r="34" spans="1:14" ht="12.75" x14ac:dyDescent="0.2">
      <c r="A34" s="8">
        <v>33</v>
      </c>
      <c r="B34" s="29" t="s">
        <v>28375</v>
      </c>
      <c r="C34" s="29" t="s">
        <v>28915</v>
      </c>
      <c r="D34" s="29">
        <v>2010</v>
      </c>
      <c r="E34" s="34">
        <v>40000</v>
      </c>
      <c r="F34" s="29" t="s">
        <v>249</v>
      </c>
      <c r="G34" s="29" t="s">
        <v>243</v>
      </c>
      <c r="H34">
        <v>78731</v>
      </c>
      <c r="I34" s="9">
        <v>8159401.8600000003</v>
      </c>
      <c r="J34" s="9">
        <v>4134282.52</v>
      </c>
      <c r="K34" s="38">
        <v>4.6755963186607952</v>
      </c>
      <c r="L34" s="9">
        <v>1437629</v>
      </c>
      <c r="M34" s="9">
        <v>1078969.97</v>
      </c>
      <c r="N34" s="38">
        <v>0.70133134302725497</v>
      </c>
    </row>
    <row r="35" spans="1:14" ht="12.75" x14ac:dyDescent="0.2">
      <c r="A35" s="8">
        <v>34</v>
      </c>
      <c r="B35" s="29" t="s">
        <v>28376</v>
      </c>
      <c r="C35" s="29" t="s">
        <v>28921</v>
      </c>
      <c r="D35" s="29">
        <v>2000</v>
      </c>
      <c r="E35" s="34">
        <v>200</v>
      </c>
      <c r="F35" s="29" t="s">
        <v>295</v>
      </c>
      <c r="G35" s="29" t="s">
        <v>1035</v>
      </c>
      <c r="H35">
        <v>19103</v>
      </c>
      <c r="I35" s="9">
        <v>10114863.98</v>
      </c>
      <c r="J35" s="9">
        <v>2650104.23</v>
      </c>
      <c r="K35" s="38">
        <v>2.565384525635336</v>
      </c>
      <c r="L35" s="9">
        <v>2836963</v>
      </c>
      <c r="M35" s="9">
        <v>1342575.92</v>
      </c>
      <c r="N35" s="38">
        <v>2.5917572893493599</v>
      </c>
    </row>
    <row r="36" spans="1:14" ht="12.75" x14ac:dyDescent="0.2">
      <c r="A36" s="8">
        <v>35</v>
      </c>
      <c r="B36" s="29" t="s">
        <v>28377</v>
      </c>
      <c r="C36" s="29" t="s">
        <v>89</v>
      </c>
      <c r="D36" s="29">
        <v>2011</v>
      </c>
      <c r="E36" s="34">
        <v>4000</v>
      </c>
      <c r="F36" s="29" t="s">
        <v>37</v>
      </c>
      <c r="G36" s="29" t="s">
        <v>28869</v>
      </c>
      <c r="H36">
        <v>94065</v>
      </c>
      <c r="I36" s="9">
        <v>9121940.9100000001</v>
      </c>
      <c r="J36" s="9">
        <v>5949670.1200000001</v>
      </c>
      <c r="K36" s="38">
        <v>2.6029853031847643</v>
      </c>
      <c r="L36" s="9">
        <v>2531773</v>
      </c>
      <c r="M36" s="9">
        <v>1703135.28</v>
      </c>
      <c r="N36" s="38">
        <v>2.6817373844180543</v>
      </c>
    </row>
    <row r="37" spans="1:14" ht="12.75" x14ac:dyDescent="0.2">
      <c r="A37" s="8">
        <v>36</v>
      </c>
      <c r="B37" s="29" t="s">
        <v>28378</v>
      </c>
      <c r="C37" s="29" t="s">
        <v>28913</v>
      </c>
      <c r="D37" s="29">
        <v>2004</v>
      </c>
      <c r="E37" s="34">
        <v>198</v>
      </c>
      <c r="F37" s="29" t="s">
        <v>578</v>
      </c>
      <c r="G37" s="29" t="s">
        <v>28870</v>
      </c>
      <c r="H37">
        <v>98110</v>
      </c>
      <c r="I37" s="9">
        <v>11528752.91</v>
      </c>
      <c r="J37" s="9">
        <v>5101239.43</v>
      </c>
      <c r="K37" s="38">
        <v>4.6898592138063844</v>
      </c>
      <c r="L37" s="9">
        <v>2026193</v>
      </c>
      <c r="M37" s="9">
        <v>879614.36</v>
      </c>
      <c r="N37" s="38">
        <v>0.45105633176690757</v>
      </c>
    </row>
    <row r="38" spans="1:14" ht="12.75" x14ac:dyDescent="0.2">
      <c r="A38" s="8">
        <v>37</v>
      </c>
      <c r="B38" s="29" t="s">
        <v>28379</v>
      </c>
      <c r="C38" s="29" t="s">
        <v>28917</v>
      </c>
      <c r="D38" s="29">
        <v>2006</v>
      </c>
      <c r="E38" s="34">
        <v>4500</v>
      </c>
      <c r="F38" s="29" t="s">
        <v>578</v>
      </c>
      <c r="G38" s="29" t="s">
        <v>1378</v>
      </c>
      <c r="H38">
        <v>98104</v>
      </c>
      <c r="I38" s="9">
        <v>9136042.8900000006</v>
      </c>
      <c r="J38" s="9">
        <v>5529088.8600000003</v>
      </c>
      <c r="K38" s="38">
        <v>2.3976815432304228</v>
      </c>
      <c r="L38" s="9">
        <v>2688905</v>
      </c>
      <c r="M38" s="9">
        <v>1561670.65</v>
      </c>
      <c r="N38" s="38">
        <v>1.2112045503904776</v>
      </c>
    </row>
    <row r="39" spans="1:14" ht="12.75" x14ac:dyDescent="0.2">
      <c r="A39" s="8">
        <v>38</v>
      </c>
      <c r="B39" s="29" t="s">
        <v>28380</v>
      </c>
      <c r="C39" s="29" t="s">
        <v>28912</v>
      </c>
      <c r="D39" s="29">
        <v>2008</v>
      </c>
      <c r="E39" s="34">
        <v>4958</v>
      </c>
      <c r="F39" s="29" t="s">
        <v>37</v>
      </c>
      <c r="G39" s="29" t="s">
        <v>1788</v>
      </c>
      <c r="H39">
        <v>94025</v>
      </c>
      <c r="I39" s="9">
        <v>9465245.9000000004</v>
      </c>
      <c r="J39" s="9">
        <v>5558652.4400000004</v>
      </c>
      <c r="K39" s="38">
        <v>2.1404933283254857</v>
      </c>
      <c r="L39" s="9">
        <v>3013936</v>
      </c>
      <c r="M39" s="9">
        <v>4499857.68</v>
      </c>
      <c r="N39" s="38">
        <v>0.80289449911509447</v>
      </c>
    </row>
    <row r="40" spans="1:14" ht="12.75" x14ac:dyDescent="0.2">
      <c r="A40" s="8">
        <v>39</v>
      </c>
      <c r="B40" s="29" t="s">
        <v>28381</v>
      </c>
      <c r="C40" s="29" t="s">
        <v>28922</v>
      </c>
      <c r="D40" s="29">
        <v>2000</v>
      </c>
      <c r="E40" s="34">
        <v>900</v>
      </c>
      <c r="F40" s="29" t="s">
        <v>295</v>
      </c>
      <c r="G40" s="29" t="s">
        <v>1035</v>
      </c>
      <c r="H40">
        <v>19107</v>
      </c>
      <c r="I40" s="9">
        <v>11715627.359999999</v>
      </c>
      <c r="J40" s="9">
        <v>6388580.0199999996</v>
      </c>
      <c r="K40" s="38">
        <v>2.5316446936677064</v>
      </c>
      <c r="L40" s="9">
        <v>3317329</v>
      </c>
      <c r="M40" s="9">
        <v>2226426.16</v>
      </c>
      <c r="N40" s="38">
        <v>1.0392455532381237</v>
      </c>
    </row>
    <row r="41" spans="1:14" ht="12.75" x14ac:dyDescent="0.2">
      <c r="A41" s="8">
        <v>40</v>
      </c>
      <c r="B41" s="29" t="s">
        <v>28382</v>
      </c>
      <c r="C41" s="29" t="s">
        <v>28912</v>
      </c>
      <c r="D41" s="29">
        <v>2014</v>
      </c>
      <c r="E41" s="34">
        <v>10000</v>
      </c>
      <c r="F41" s="29" t="s">
        <v>136</v>
      </c>
      <c r="G41" s="29" t="s">
        <v>192</v>
      </c>
      <c r="H41">
        <v>27628</v>
      </c>
      <c r="I41" s="9">
        <v>9953032.5199999996</v>
      </c>
      <c r="J41" s="9">
        <v>2492676.1800000002</v>
      </c>
      <c r="K41" s="38">
        <v>2.1812770709716847</v>
      </c>
      <c r="L41" s="9">
        <v>3128628</v>
      </c>
      <c r="M41" s="9">
        <v>1597780.1600000001</v>
      </c>
      <c r="N41" s="38">
        <v>3.0149658353668278</v>
      </c>
    </row>
    <row r="42" spans="1:14" ht="12.75" x14ac:dyDescent="0.2">
      <c r="A42" s="8">
        <v>41</v>
      </c>
      <c r="B42" s="29" t="s">
        <v>28383</v>
      </c>
      <c r="C42" s="29" t="s">
        <v>28912</v>
      </c>
      <c r="D42" s="29">
        <v>1995</v>
      </c>
      <c r="E42" s="34">
        <v>500</v>
      </c>
      <c r="F42" s="29" t="s">
        <v>415</v>
      </c>
      <c r="G42" s="29" t="s">
        <v>745</v>
      </c>
      <c r="H42">
        <v>60606</v>
      </c>
      <c r="I42" s="9">
        <v>8049307.4100000001</v>
      </c>
      <c r="J42" s="9">
        <v>5613299.9900000002</v>
      </c>
      <c r="K42" s="38">
        <v>3.0559248858700583</v>
      </c>
      <c r="L42" s="9">
        <v>1984580</v>
      </c>
      <c r="M42" s="9">
        <v>1261445.6499999999</v>
      </c>
      <c r="N42" s="38">
        <v>0.96640732868749468</v>
      </c>
    </row>
    <row r="43" spans="1:14" ht="12.75" x14ac:dyDescent="0.2">
      <c r="A43" s="8">
        <v>42</v>
      </c>
      <c r="B43" s="29" t="s">
        <v>28384</v>
      </c>
      <c r="C43" s="29" t="s">
        <v>28912</v>
      </c>
      <c r="D43" s="29">
        <v>2006</v>
      </c>
      <c r="E43" s="34">
        <v>10000</v>
      </c>
      <c r="F43" s="29" t="s">
        <v>280</v>
      </c>
      <c r="G43" s="29" t="s">
        <v>478</v>
      </c>
      <c r="H43">
        <v>10022</v>
      </c>
      <c r="I43" s="9">
        <v>11408647.880000001</v>
      </c>
      <c r="J43" s="9">
        <v>5178316.09</v>
      </c>
      <c r="K43" s="38">
        <v>3.2486162914456767</v>
      </c>
      <c r="L43" s="9">
        <v>2685262</v>
      </c>
      <c r="M43" s="9">
        <v>1425060.85</v>
      </c>
      <c r="N43" s="38">
        <v>3.018834807568004</v>
      </c>
    </row>
    <row r="44" spans="1:14" ht="12.75" x14ac:dyDescent="0.2">
      <c r="A44" s="8">
        <v>43</v>
      </c>
      <c r="B44" s="29" t="s">
        <v>28385</v>
      </c>
      <c r="C44" s="29" t="s">
        <v>28920</v>
      </c>
      <c r="D44" s="29">
        <v>1891</v>
      </c>
      <c r="E44" s="34">
        <v>20000</v>
      </c>
      <c r="F44" s="29" t="s">
        <v>381</v>
      </c>
      <c r="G44" s="29" t="s">
        <v>382</v>
      </c>
      <c r="H44">
        <v>46250</v>
      </c>
      <c r="I44" s="9">
        <v>8398536.1999999993</v>
      </c>
      <c r="J44" s="9">
        <v>5667099.6200000001</v>
      </c>
      <c r="K44" s="38">
        <v>2.8139071115426217</v>
      </c>
      <c r="L44" s="9">
        <v>2202082</v>
      </c>
      <c r="M44" s="9">
        <v>2034349.24</v>
      </c>
      <c r="N44" s="38">
        <v>0.65772961350050496</v>
      </c>
    </row>
    <row r="45" spans="1:14" ht="12.75" x14ac:dyDescent="0.2">
      <c r="A45" s="8">
        <v>44</v>
      </c>
      <c r="B45" s="29" t="s">
        <v>28386</v>
      </c>
      <c r="C45" s="29" t="s">
        <v>28913</v>
      </c>
      <c r="D45" s="29">
        <v>2009</v>
      </c>
      <c r="E45" s="34">
        <v>10000</v>
      </c>
      <c r="F45" s="29" t="s">
        <v>280</v>
      </c>
      <c r="G45" s="29" t="s">
        <v>478</v>
      </c>
      <c r="H45">
        <v>10006</v>
      </c>
      <c r="I45" s="9">
        <v>7540724.0099999998</v>
      </c>
      <c r="J45" s="9">
        <v>3467451.94</v>
      </c>
      <c r="K45" s="38">
        <v>4.6540941458751197</v>
      </c>
      <c r="L45" s="9">
        <v>1333675</v>
      </c>
      <c r="M45" s="9">
        <v>1050569.69</v>
      </c>
      <c r="N45" s="38">
        <v>4.7313371902513444</v>
      </c>
    </row>
    <row r="46" spans="1:14" ht="12.75" x14ac:dyDescent="0.2">
      <c r="A46" s="8">
        <v>45</v>
      </c>
      <c r="B46" s="29" t="s">
        <v>28387</v>
      </c>
      <c r="C46" s="29" t="s">
        <v>28913</v>
      </c>
      <c r="D46" s="29">
        <v>1998</v>
      </c>
      <c r="E46" s="34">
        <v>42745</v>
      </c>
      <c r="F46" s="29" t="s">
        <v>806</v>
      </c>
      <c r="G46" s="29" t="s">
        <v>7665</v>
      </c>
      <c r="I46" s="9">
        <v>10388578.779999999</v>
      </c>
      <c r="J46" s="9">
        <v>7827576.7000000002</v>
      </c>
      <c r="K46" s="38">
        <v>3.4780267692457563</v>
      </c>
      <c r="L46" s="9">
        <v>2319901</v>
      </c>
      <c r="M46" s="9">
        <v>1554286.3399999999</v>
      </c>
      <c r="N46" s="38">
        <v>1.5734768421461554</v>
      </c>
    </row>
    <row r="47" spans="1:14" ht="12.75" x14ac:dyDescent="0.2">
      <c r="A47" s="8">
        <v>46</v>
      </c>
      <c r="B47" s="29" t="s">
        <v>28388</v>
      </c>
      <c r="C47" s="29" t="s">
        <v>529</v>
      </c>
      <c r="D47" s="29">
        <v>2008</v>
      </c>
      <c r="E47" s="34">
        <v>500</v>
      </c>
      <c r="F47" s="29" t="s">
        <v>80</v>
      </c>
      <c r="G47" s="29" t="s">
        <v>1097</v>
      </c>
      <c r="H47">
        <v>2140</v>
      </c>
      <c r="I47" s="9">
        <v>8561125.129999999</v>
      </c>
      <c r="J47" s="9">
        <v>6731209.71</v>
      </c>
      <c r="K47" s="38">
        <v>3.4361448179839225</v>
      </c>
      <c r="L47" s="9">
        <v>1929857</v>
      </c>
      <c r="M47" s="9">
        <v>1541410.61</v>
      </c>
      <c r="N47" s="38">
        <v>2.1425994538701914</v>
      </c>
    </row>
    <row r="48" spans="1:14" ht="12.75" x14ac:dyDescent="0.2">
      <c r="A48" s="8">
        <v>47</v>
      </c>
      <c r="B48" s="29" t="s">
        <v>28389</v>
      </c>
      <c r="C48" s="29" t="s">
        <v>28913</v>
      </c>
      <c r="D48" s="29">
        <v>2010</v>
      </c>
      <c r="E48" s="34">
        <v>10000</v>
      </c>
      <c r="F48" s="29" t="s">
        <v>280</v>
      </c>
      <c r="G48" s="29" t="s">
        <v>478</v>
      </c>
      <c r="H48">
        <v>11036</v>
      </c>
      <c r="I48" s="9">
        <v>8766195.1099999994</v>
      </c>
      <c r="J48" s="9">
        <v>2896394.33</v>
      </c>
      <c r="K48" s="38">
        <v>3.377743574608254</v>
      </c>
      <c r="L48" s="9">
        <v>2002446</v>
      </c>
      <c r="M48" s="9">
        <v>1336842.1600000001</v>
      </c>
      <c r="N48" s="38">
        <v>0.93348125644311997</v>
      </c>
    </row>
    <row r="49" spans="1:14" ht="12.75" x14ac:dyDescent="0.2">
      <c r="A49" s="8">
        <v>48</v>
      </c>
      <c r="B49" s="29" t="s">
        <v>28390</v>
      </c>
      <c r="C49" s="29" t="s">
        <v>28912</v>
      </c>
      <c r="D49" s="29">
        <v>2009</v>
      </c>
      <c r="E49" s="34">
        <v>10000</v>
      </c>
      <c r="F49" s="29" t="s">
        <v>578</v>
      </c>
      <c r="G49" s="29" t="s">
        <v>9361</v>
      </c>
      <c r="H49">
        <v>98052</v>
      </c>
      <c r="I49" s="9">
        <v>7907083.2000000002</v>
      </c>
      <c r="J49" s="9">
        <v>4963911.46</v>
      </c>
      <c r="K49" s="38">
        <v>2.692977997891751</v>
      </c>
      <c r="L49" s="9">
        <v>2141113</v>
      </c>
      <c r="M49" s="9">
        <v>1095193.33</v>
      </c>
      <c r="N49" s="38">
        <v>3.2056079814573311</v>
      </c>
    </row>
    <row r="50" spans="1:14" ht="12.75" x14ac:dyDescent="0.2">
      <c r="A50" s="8">
        <v>49</v>
      </c>
      <c r="B50" s="29" t="s">
        <v>28391</v>
      </c>
      <c r="C50" s="29" t="s">
        <v>28921</v>
      </c>
      <c r="D50" s="29">
        <v>2001</v>
      </c>
      <c r="E50" s="34">
        <v>10000</v>
      </c>
      <c r="F50" s="29" t="s">
        <v>37</v>
      </c>
      <c r="G50" s="29" t="s">
        <v>820</v>
      </c>
      <c r="H50">
        <v>92121</v>
      </c>
      <c r="I50" s="9">
        <v>9762911.3100000005</v>
      </c>
      <c r="J50" s="9">
        <v>7008037.4000000004</v>
      </c>
      <c r="K50" s="38">
        <v>2.1537445233758135</v>
      </c>
      <c r="L50" s="9">
        <v>3095657</v>
      </c>
      <c r="M50" s="9">
        <v>2847782.65</v>
      </c>
      <c r="N50" s="38">
        <v>1.0395481502355055</v>
      </c>
    </row>
    <row r="51" spans="1:14" ht="12.75" x14ac:dyDescent="0.2">
      <c r="A51" s="8">
        <v>50</v>
      </c>
      <c r="B51" s="29" t="s">
        <v>28392</v>
      </c>
      <c r="C51" s="29" t="s">
        <v>28915</v>
      </c>
      <c r="D51" s="29">
        <v>2011</v>
      </c>
      <c r="E51" s="34">
        <v>40000</v>
      </c>
      <c r="F51" s="29" t="s">
        <v>500</v>
      </c>
      <c r="G51" s="29" t="s">
        <v>7472</v>
      </c>
      <c r="H51">
        <v>53202</v>
      </c>
      <c r="I51" s="9">
        <v>7079413.9000000004</v>
      </c>
      <c r="J51" s="9">
        <v>5866502.2300000004</v>
      </c>
      <c r="K51" s="38">
        <v>2.5247163314423759</v>
      </c>
      <c r="L51" s="9">
        <v>2008506</v>
      </c>
      <c r="M51" s="9">
        <v>1590192.1800000002</v>
      </c>
      <c r="N51" s="38">
        <v>0.74947774739329232</v>
      </c>
    </row>
    <row r="52" spans="1:14" ht="12.75" x14ac:dyDescent="0.2">
      <c r="A52" s="8">
        <v>51</v>
      </c>
      <c r="B52" s="29" t="s">
        <v>28393</v>
      </c>
      <c r="C52" s="29" t="s">
        <v>28913</v>
      </c>
      <c r="D52" s="29">
        <v>1988</v>
      </c>
      <c r="E52" s="34">
        <v>200</v>
      </c>
      <c r="F52" s="29" t="s">
        <v>449</v>
      </c>
      <c r="G52" s="29" t="s">
        <v>2438</v>
      </c>
      <c r="H52">
        <v>30326</v>
      </c>
      <c r="I52" s="9">
        <v>11524438.689999999</v>
      </c>
      <c r="J52" s="9">
        <v>4293238.24</v>
      </c>
      <c r="K52" s="38">
        <v>4.3287199814306447</v>
      </c>
      <c r="L52" s="9">
        <v>2162703</v>
      </c>
      <c r="M52" s="9">
        <v>1324111.1299999999</v>
      </c>
      <c r="N52" s="38">
        <v>2.0439556466143407</v>
      </c>
    </row>
    <row r="53" spans="1:14" ht="12.75" x14ac:dyDescent="0.2">
      <c r="A53" s="8">
        <v>52</v>
      </c>
      <c r="B53" s="29" t="s">
        <v>28394</v>
      </c>
      <c r="C53" s="29" t="s">
        <v>28913</v>
      </c>
      <c r="D53" s="29">
        <v>1982</v>
      </c>
      <c r="E53" s="34">
        <v>4000</v>
      </c>
      <c r="F53" s="29" t="s">
        <v>280</v>
      </c>
      <c r="G53" s="29" t="s">
        <v>478</v>
      </c>
      <c r="H53">
        <v>10022</v>
      </c>
      <c r="I53" s="9">
        <v>10488559.51</v>
      </c>
      <c r="J53" s="9">
        <v>5038751.8100000005</v>
      </c>
      <c r="K53" s="38">
        <v>2.1003851360898329</v>
      </c>
      <c r="L53" s="9">
        <v>3382986</v>
      </c>
      <c r="M53" s="9">
        <v>1466855.95</v>
      </c>
      <c r="N53" s="38">
        <v>0.43234692221117332</v>
      </c>
    </row>
    <row r="54" spans="1:14" ht="12.75" x14ac:dyDescent="0.2">
      <c r="A54" s="8">
        <v>53</v>
      </c>
      <c r="B54" s="29" t="s">
        <v>28395</v>
      </c>
      <c r="C54" s="29" t="s">
        <v>28914</v>
      </c>
      <c r="D54" s="29">
        <v>1914</v>
      </c>
      <c r="E54" s="34">
        <v>198</v>
      </c>
      <c r="F54" s="29" t="s">
        <v>64</v>
      </c>
      <c r="G54" s="29" t="s">
        <v>221</v>
      </c>
      <c r="H54">
        <v>22102</v>
      </c>
      <c r="I54" s="9">
        <v>7141564.3799999999</v>
      </c>
      <c r="J54" s="9">
        <v>8177131.2000000002</v>
      </c>
      <c r="K54" s="38">
        <v>1.8457345567045802</v>
      </c>
      <c r="L54" s="9">
        <v>2509568</v>
      </c>
      <c r="M54" s="9">
        <v>2008967.93</v>
      </c>
      <c r="N54" s="38">
        <v>1.013816178078508</v>
      </c>
    </row>
    <row r="55" spans="1:14" ht="12.75" x14ac:dyDescent="0.2">
      <c r="A55" s="8">
        <v>54</v>
      </c>
      <c r="B55" s="29" t="s">
        <v>28396</v>
      </c>
      <c r="C55" s="29" t="s">
        <v>28914</v>
      </c>
      <c r="D55" s="29">
        <v>1963</v>
      </c>
      <c r="E55" s="34">
        <v>4500</v>
      </c>
      <c r="F55" s="29" t="s">
        <v>80</v>
      </c>
      <c r="G55" s="29" t="s">
        <v>82</v>
      </c>
      <c r="H55">
        <v>2108</v>
      </c>
      <c r="I55" s="9">
        <v>9883461.8100000005</v>
      </c>
      <c r="J55" s="9">
        <v>7241055.1200000001</v>
      </c>
      <c r="K55" s="38">
        <v>2.5373132099214799</v>
      </c>
      <c r="L55" s="9">
        <v>2794059</v>
      </c>
      <c r="M55" s="9">
        <v>2756903.35</v>
      </c>
      <c r="N55" s="38">
        <v>1.8277084191398381</v>
      </c>
    </row>
    <row r="56" spans="1:14" ht="12.75" x14ac:dyDescent="0.2">
      <c r="A56" s="8">
        <v>55</v>
      </c>
      <c r="B56" s="29" t="s">
        <v>28397</v>
      </c>
      <c r="C56" s="29" t="s">
        <v>28922</v>
      </c>
      <c r="D56" s="29">
        <v>2013</v>
      </c>
      <c r="E56" s="34">
        <v>4958</v>
      </c>
      <c r="F56" s="29" t="s">
        <v>280</v>
      </c>
      <c r="G56" s="29" t="s">
        <v>478</v>
      </c>
      <c r="H56">
        <v>10038</v>
      </c>
      <c r="I56" s="9">
        <v>10606177.98</v>
      </c>
      <c r="J56" s="9">
        <v>1753735.35</v>
      </c>
      <c r="K56" s="38">
        <v>3.9882013005978125</v>
      </c>
      <c r="L56" s="9">
        <v>2126253</v>
      </c>
      <c r="M56" s="9">
        <v>475984.44</v>
      </c>
      <c r="N56" s="38">
        <v>0.59623582411334064</v>
      </c>
    </row>
    <row r="57" spans="1:14" ht="12.75" x14ac:dyDescent="0.2">
      <c r="A57" s="8">
        <v>56</v>
      </c>
      <c r="B57" s="29" t="s">
        <v>14988</v>
      </c>
      <c r="C57" s="29" t="s">
        <v>28913</v>
      </c>
      <c r="D57" s="29">
        <v>1975</v>
      </c>
      <c r="E57" s="34">
        <v>900</v>
      </c>
      <c r="F57" s="29" t="s">
        <v>736</v>
      </c>
      <c r="G57" s="29" t="s">
        <v>18228</v>
      </c>
      <c r="H57">
        <v>6880</v>
      </c>
      <c r="I57" s="9">
        <v>10615774.6</v>
      </c>
      <c r="J57" s="9">
        <v>3625434.2</v>
      </c>
      <c r="K57" s="38">
        <v>4.2556461770006138</v>
      </c>
      <c r="L57" s="9">
        <v>2019880</v>
      </c>
      <c r="M57" s="9">
        <v>886024.73</v>
      </c>
      <c r="N57" s="38">
        <v>0.58932615641225083</v>
      </c>
    </row>
    <row r="58" spans="1:14" ht="12.75" x14ac:dyDescent="0.2">
      <c r="A58" s="8">
        <v>57</v>
      </c>
      <c r="B58" s="29" t="s">
        <v>28398</v>
      </c>
      <c r="C58" s="29" t="s">
        <v>28913</v>
      </c>
      <c r="D58" s="29">
        <v>2008</v>
      </c>
      <c r="E58" s="34">
        <v>10000</v>
      </c>
      <c r="F58" s="29" t="s">
        <v>37</v>
      </c>
      <c r="G58" s="29" t="s">
        <v>820</v>
      </c>
      <c r="H58">
        <v>92122</v>
      </c>
      <c r="I58" s="9">
        <v>13115253.52</v>
      </c>
      <c r="J58" s="9">
        <v>5690825.3399999999</v>
      </c>
      <c r="K58" s="38">
        <v>3.7526180639480211</v>
      </c>
      <c r="L58" s="9">
        <v>2759585</v>
      </c>
      <c r="M58" s="9">
        <v>1319873.76</v>
      </c>
      <c r="N58" s="38">
        <v>1.142374026969434</v>
      </c>
    </row>
    <row r="59" spans="1:14" ht="12.75" x14ac:dyDescent="0.2">
      <c r="A59" s="8">
        <v>58</v>
      </c>
      <c r="B59" s="29" t="s">
        <v>28399</v>
      </c>
      <c r="C59" s="29" t="s">
        <v>28917</v>
      </c>
      <c r="D59" s="29">
        <v>2008</v>
      </c>
      <c r="E59" s="34">
        <v>500</v>
      </c>
      <c r="F59" s="29" t="s">
        <v>136</v>
      </c>
      <c r="G59" s="29"/>
      <c r="I59" s="9">
        <v>11734451.18</v>
      </c>
      <c r="J59" s="9">
        <v>6184639.1399999997</v>
      </c>
      <c r="K59" s="38">
        <v>4.1286130025926164</v>
      </c>
      <c r="L59" s="9">
        <v>2288036</v>
      </c>
      <c r="M59" s="9">
        <v>1362164.72</v>
      </c>
      <c r="N59" s="38">
        <v>3.5637440494740362</v>
      </c>
    </row>
    <row r="60" spans="1:14" ht="12.75" x14ac:dyDescent="0.2">
      <c r="A60" s="8">
        <v>59</v>
      </c>
      <c r="B60" s="29" t="s">
        <v>28400</v>
      </c>
      <c r="C60" s="29" t="s">
        <v>28923</v>
      </c>
      <c r="D60" s="29">
        <v>2011</v>
      </c>
      <c r="E60" s="34">
        <v>10000</v>
      </c>
      <c r="F60" s="29" t="s">
        <v>37</v>
      </c>
      <c r="G60" s="29" t="s">
        <v>71</v>
      </c>
      <c r="H60">
        <v>90017</v>
      </c>
      <c r="I60" s="9">
        <v>8521914.1099999994</v>
      </c>
      <c r="J60" s="9">
        <v>6359634.4400000004</v>
      </c>
      <c r="K60" s="38">
        <v>1.9008440887812925</v>
      </c>
      <c r="L60" s="9">
        <v>2937736</v>
      </c>
      <c r="M60" s="9">
        <v>3607066.59</v>
      </c>
      <c r="N60" s="38">
        <v>1.4987538280385102</v>
      </c>
    </row>
    <row r="61" spans="1:14" ht="12.75" x14ac:dyDescent="0.2">
      <c r="A61" s="8">
        <v>60</v>
      </c>
      <c r="B61" s="29" t="s">
        <v>28401</v>
      </c>
      <c r="C61" s="29" t="s">
        <v>28923</v>
      </c>
      <c r="D61" s="29">
        <v>2010</v>
      </c>
      <c r="E61" s="34">
        <v>20000</v>
      </c>
      <c r="F61" s="29" t="s">
        <v>37</v>
      </c>
      <c r="G61" s="29" t="s">
        <v>92</v>
      </c>
      <c r="H61">
        <v>94105</v>
      </c>
      <c r="I61" s="9">
        <v>11000950.67</v>
      </c>
      <c r="J61" s="9">
        <v>6836116.96</v>
      </c>
      <c r="K61" s="38">
        <v>2.8738033341408928</v>
      </c>
      <c r="L61" s="9">
        <v>2839832</v>
      </c>
      <c r="M61" s="9">
        <v>1578035.69</v>
      </c>
      <c r="N61" s="38">
        <v>1.855594079753899</v>
      </c>
    </row>
    <row r="62" spans="1:14" ht="12.75" x14ac:dyDescent="0.2">
      <c r="A62" s="8">
        <v>61</v>
      </c>
      <c r="B62" s="29" t="s">
        <v>28402</v>
      </c>
      <c r="C62" s="29" t="s">
        <v>28917</v>
      </c>
      <c r="D62" s="29">
        <v>1977</v>
      </c>
      <c r="E62" s="34">
        <v>10000</v>
      </c>
      <c r="F62" s="29" t="s">
        <v>624</v>
      </c>
      <c r="G62" s="29" t="s">
        <v>387</v>
      </c>
      <c r="H62">
        <v>37027</v>
      </c>
      <c r="I62" s="9">
        <v>6266519.8499999996</v>
      </c>
      <c r="J62" s="9">
        <v>7701419.3099999996</v>
      </c>
      <c r="K62" s="38">
        <v>3.0620811933982717</v>
      </c>
      <c r="L62" s="9">
        <v>1542687</v>
      </c>
      <c r="M62" s="9">
        <v>1178728.67</v>
      </c>
      <c r="N62" s="38">
        <v>4.3984997384363362</v>
      </c>
    </row>
    <row r="63" spans="1:14" ht="12.75" x14ac:dyDescent="0.2">
      <c r="A63" s="8">
        <v>62</v>
      </c>
      <c r="B63" s="29" t="s">
        <v>28403</v>
      </c>
      <c r="C63" s="29" t="s">
        <v>28917</v>
      </c>
      <c r="D63" s="29">
        <v>1984</v>
      </c>
      <c r="E63" s="34">
        <v>42745</v>
      </c>
      <c r="F63" s="29" t="s">
        <v>280</v>
      </c>
      <c r="G63" s="29" t="s">
        <v>478</v>
      </c>
      <c r="I63" s="9">
        <v>6449239.3799999999</v>
      </c>
      <c r="J63" s="9">
        <v>2824907.65</v>
      </c>
      <c r="K63" s="38">
        <v>4.2476442865535429</v>
      </c>
      <c r="L63" s="9">
        <v>1228978</v>
      </c>
      <c r="M63" s="9">
        <v>889379.75</v>
      </c>
      <c r="N63" s="38">
        <v>0.53962399128394356</v>
      </c>
    </row>
    <row r="64" spans="1:14" ht="12.75" x14ac:dyDescent="0.2">
      <c r="A64" s="8">
        <v>63</v>
      </c>
      <c r="B64" s="29" t="s">
        <v>28404</v>
      </c>
      <c r="C64" s="29" t="s">
        <v>28913</v>
      </c>
      <c r="D64" s="29">
        <v>2012</v>
      </c>
      <c r="E64" s="34">
        <v>500</v>
      </c>
      <c r="F64" s="29" t="s">
        <v>280</v>
      </c>
      <c r="G64" s="29" t="s">
        <v>478</v>
      </c>
      <c r="H64">
        <v>10002</v>
      </c>
      <c r="I64" s="9">
        <v>10344784.26</v>
      </c>
      <c r="J64" s="9">
        <v>857022.96</v>
      </c>
      <c r="K64" s="38">
        <v>1.6049628687471718</v>
      </c>
      <c r="L64" s="9">
        <v>3971183</v>
      </c>
      <c r="M64" s="9">
        <v>1518884.78</v>
      </c>
      <c r="N64" s="38">
        <v>0.83474723331042189</v>
      </c>
    </row>
    <row r="65" spans="1:14" ht="12.75" x14ac:dyDescent="0.2">
      <c r="A65" s="8">
        <v>64</v>
      </c>
      <c r="B65" s="29" t="s">
        <v>28405</v>
      </c>
      <c r="C65" s="29" t="s">
        <v>28913</v>
      </c>
      <c r="D65" s="29">
        <v>1971</v>
      </c>
      <c r="E65" s="34">
        <v>10000</v>
      </c>
      <c r="F65" s="29" t="s">
        <v>280</v>
      </c>
      <c r="G65" s="29" t="s">
        <v>478</v>
      </c>
      <c r="H65">
        <v>10019</v>
      </c>
      <c r="I65" s="9">
        <v>7033189.8200000003</v>
      </c>
      <c r="J65" s="9">
        <v>4487819.3599999994</v>
      </c>
      <c r="K65" s="38">
        <v>3.8139000572888615</v>
      </c>
      <c r="L65" s="9">
        <v>1461017</v>
      </c>
      <c r="M65" s="9">
        <v>1622977.6</v>
      </c>
      <c r="N65" s="38">
        <v>0.26095822302414751</v>
      </c>
    </row>
    <row r="66" spans="1:14" ht="12.75" x14ac:dyDescent="0.2">
      <c r="A66" s="8">
        <v>65</v>
      </c>
      <c r="B66" s="29" t="s">
        <v>28406</v>
      </c>
      <c r="C66" s="29" t="s">
        <v>28912</v>
      </c>
      <c r="D66" s="29">
        <v>2007</v>
      </c>
      <c r="E66" s="34">
        <v>10000</v>
      </c>
      <c r="F66" s="29" t="s">
        <v>80</v>
      </c>
      <c r="G66" s="29" t="s">
        <v>82</v>
      </c>
      <c r="H66">
        <v>2111</v>
      </c>
      <c r="I66" s="9">
        <v>11477995.550000001</v>
      </c>
      <c r="J66" s="9">
        <v>1246134.5699999998</v>
      </c>
      <c r="K66" s="38">
        <v>2.241605176968045</v>
      </c>
      <c r="L66" s="9">
        <v>3540837</v>
      </c>
      <c r="M66" s="9">
        <v>1031664.86</v>
      </c>
      <c r="N66" s="38">
        <v>1.505468466725433</v>
      </c>
    </row>
    <row r="67" spans="1:14" ht="12.75" x14ac:dyDescent="0.2">
      <c r="A67" s="8">
        <v>66</v>
      </c>
      <c r="B67" s="29" t="s">
        <v>7534</v>
      </c>
      <c r="C67" s="29" t="s">
        <v>28913</v>
      </c>
      <c r="D67" s="29">
        <v>1998</v>
      </c>
      <c r="E67" s="34">
        <v>10000</v>
      </c>
      <c r="F67" s="29" t="s">
        <v>280</v>
      </c>
      <c r="G67" s="29" t="s">
        <v>478</v>
      </c>
      <c r="H67">
        <v>10014</v>
      </c>
      <c r="I67" s="9">
        <v>10861352.380000001</v>
      </c>
      <c r="J67" s="9">
        <v>2563131.2799999998</v>
      </c>
      <c r="K67" s="38">
        <v>2.963872805452092</v>
      </c>
      <c r="L67" s="9">
        <v>2740086</v>
      </c>
      <c r="M67" s="9">
        <v>711002.02</v>
      </c>
      <c r="N67" s="38">
        <v>2.419142122738458</v>
      </c>
    </row>
    <row r="68" spans="1:14" ht="12.75" x14ac:dyDescent="0.2">
      <c r="A68" s="8">
        <v>67</v>
      </c>
      <c r="B68" s="29" t="s">
        <v>28407</v>
      </c>
      <c r="C68" s="29" t="s">
        <v>28912</v>
      </c>
      <c r="D68" s="29">
        <v>1937</v>
      </c>
      <c r="E68" s="34">
        <v>40000</v>
      </c>
      <c r="F68" s="29" t="s">
        <v>280</v>
      </c>
      <c r="G68" s="29" t="s">
        <v>6774</v>
      </c>
      <c r="H68">
        <v>11747</v>
      </c>
      <c r="I68" s="9">
        <v>8631712.3599999994</v>
      </c>
      <c r="J68" s="9">
        <v>1115702.1299999999</v>
      </c>
      <c r="K68" s="38">
        <v>4.5755013144721115</v>
      </c>
      <c r="L68" s="9">
        <v>1548150</v>
      </c>
      <c r="M68" s="9">
        <v>644623.67000000004</v>
      </c>
      <c r="N68" s="38">
        <v>0.41497509135667432</v>
      </c>
    </row>
    <row r="69" spans="1:14" ht="12.75" x14ac:dyDescent="0.2">
      <c r="A69" s="8">
        <v>68</v>
      </c>
      <c r="B69" s="29" t="s">
        <v>28408</v>
      </c>
      <c r="C69" s="29" t="s">
        <v>28913</v>
      </c>
      <c r="D69" s="29">
        <v>2010</v>
      </c>
      <c r="E69" s="34">
        <v>200</v>
      </c>
      <c r="F69" s="29" t="s">
        <v>280</v>
      </c>
      <c r="G69" s="29" t="s">
        <v>9939</v>
      </c>
      <c r="H69">
        <v>14221</v>
      </c>
      <c r="I69" s="9">
        <v>12799720.59</v>
      </c>
      <c r="J69" s="9">
        <v>5053578.07</v>
      </c>
      <c r="K69" s="38">
        <v>2.9341218725353571</v>
      </c>
      <c r="L69" s="9">
        <v>3253514</v>
      </c>
      <c r="M69" s="9">
        <v>1158174.7</v>
      </c>
      <c r="N69" s="38">
        <v>2.5844588799774861</v>
      </c>
    </row>
    <row r="70" spans="1:14" ht="12.75" x14ac:dyDescent="0.2">
      <c r="A70" s="8">
        <v>69</v>
      </c>
      <c r="B70" s="29" t="s">
        <v>28409</v>
      </c>
      <c r="C70" s="29" t="s">
        <v>529</v>
      </c>
      <c r="D70" s="29">
        <v>2006</v>
      </c>
      <c r="E70" s="34">
        <v>4000</v>
      </c>
      <c r="F70" s="29" t="s">
        <v>415</v>
      </c>
      <c r="G70" s="29" t="s">
        <v>745</v>
      </c>
      <c r="H70">
        <v>60606</v>
      </c>
      <c r="I70" s="9">
        <v>11138015.609999999</v>
      </c>
      <c r="J70" s="9">
        <v>1355904.55</v>
      </c>
      <c r="K70" s="38">
        <v>3.9429619075599072</v>
      </c>
      <c r="L70" s="9">
        <v>2253308</v>
      </c>
      <c r="M70" s="9">
        <v>620960.03</v>
      </c>
      <c r="N70" s="38">
        <v>1.20490286342897</v>
      </c>
    </row>
    <row r="71" spans="1:14" ht="12.75" x14ac:dyDescent="0.2">
      <c r="A71" s="8">
        <v>70</v>
      </c>
      <c r="B71" s="29" t="s">
        <v>28410</v>
      </c>
      <c r="C71" s="29" t="s">
        <v>28912</v>
      </c>
      <c r="D71" s="29">
        <v>2011</v>
      </c>
      <c r="E71" s="34">
        <v>198</v>
      </c>
      <c r="F71" s="29" t="s">
        <v>37</v>
      </c>
      <c r="G71" s="29" t="s">
        <v>14738</v>
      </c>
      <c r="H71">
        <v>94704</v>
      </c>
      <c r="I71" s="9">
        <v>6701303.2000000002</v>
      </c>
      <c r="J71" s="9">
        <v>5774514.4400000004</v>
      </c>
      <c r="K71" s="38">
        <v>2.4300100269894411</v>
      </c>
      <c r="L71" s="9">
        <v>1953727</v>
      </c>
      <c r="M71" s="9">
        <v>1448020.6600000001</v>
      </c>
      <c r="N71" s="38">
        <v>1.798548837046207</v>
      </c>
    </row>
    <row r="72" spans="1:14" ht="12.75" x14ac:dyDescent="0.2">
      <c r="A72" s="8">
        <v>71</v>
      </c>
      <c r="B72" s="29" t="s">
        <v>28411</v>
      </c>
      <c r="C72" s="29" t="s">
        <v>28912</v>
      </c>
      <c r="D72" s="29">
        <v>2013</v>
      </c>
      <c r="E72" s="34">
        <v>4500</v>
      </c>
      <c r="F72" s="29" t="s">
        <v>249</v>
      </c>
      <c r="G72" s="29" t="s">
        <v>3821</v>
      </c>
      <c r="H72">
        <v>77024</v>
      </c>
      <c r="I72" s="9">
        <v>13217517.84</v>
      </c>
      <c r="J72" s="9">
        <v>1582609.18</v>
      </c>
      <c r="K72" s="38">
        <v>2.9383340817176031</v>
      </c>
      <c r="L72" s="9">
        <v>3356119</v>
      </c>
      <c r="M72" s="9">
        <v>709055.46</v>
      </c>
      <c r="N72" s="38">
        <v>2.815204069973591</v>
      </c>
    </row>
    <row r="73" spans="1:14" ht="12.75" x14ac:dyDescent="0.2">
      <c r="A73" s="8">
        <v>72</v>
      </c>
      <c r="B73" s="29" t="s">
        <v>28412</v>
      </c>
      <c r="C73" s="29" t="s">
        <v>28912</v>
      </c>
      <c r="D73" s="29">
        <v>2013</v>
      </c>
      <c r="E73" s="34">
        <v>4958</v>
      </c>
      <c r="F73" s="29" t="s">
        <v>249</v>
      </c>
      <c r="G73" s="29" t="s">
        <v>3821</v>
      </c>
      <c r="H73">
        <v>77024</v>
      </c>
      <c r="I73" s="9">
        <v>9386845.6199999992</v>
      </c>
      <c r="J73" s="9">
        <v>1020325.56</v>
      </c>
      <c r="K73" s="38">
        <v>2.5310610661293937</v>
      </c>
      <c r="L73" s="9">
        <v>2658364</v>
      </c>
      <c r="M73" s="9">
        <v>892592.59</v>
      </c>
      <c r="N73" s="38">
        <v>2.5751741515604412</v>
      </c>
    </row>
    <row r="74" spans="1:14" ht="12.75" x14ac:dyDescent="0.2">
      <c r="A74" s="8">
        <v>73</v>
      </c>
      <c r="B74" s="29" t="s">
        <v>28413</v>
      </c>
      <c r="C74" s="29" t="s">
        <v>28920</v>
      </c>
      <c r="D74" s="29">
        <v>1984</v>
      </c>
      <c r="E74" s="34">
        <v>900</v>
      </c>
      <c r="F74" s="29" t="s">
        <v>64</v>
      </c>
      <c r="G74" s="29" t="s">
        <v>17200</v>
      </c>
      <c r="H74">
        <v>20120</v>
      </c>
      <c r="I74" s="9">
        <v>10644903.02</v>
      </c>
      <c r="J74" s="9">
        <v>4247535.13</v>
      </c>
      <c r="K74" s="38">
        <v>3.6838382655252282</v>
      </c>
      <c r="L74" s="9">
        <v>2272688</v>
      </c>
      <c r="M74" s="9">
        <v>742996.49</v>
      </c>
      <c r="N74" s="38">
        <v>0.6208616717879637</v>
      </c>
    </row>
    <row r="75" spans="1:14" ht="12.75" x14ac:dyDescent="0.2">
      <c r="A75" s="8">
        <v>74</v>
      </c>
      <c r="B75" s="29" t="s">
        <v>28414</v>
      </c>
      <c r="C75" s="29" t="s">
        <v>28912</v>
      </c>
      <c r="D75" s="29">
        <v>2000</v>
      </c>
      <c r="E75" s="34">
        <v>10000</v>
      </c>
      <c r="F75" s="29" t="s">
        <v>37</v>
      </c>
      <c r="G75" s="29" t="s">
        <v>974</v>
      </c>
      <c r="H75">
        <v>95054</v>
      </c>
      <c r="I75" s="9">
        <v>8394674.879999999</v>
      </c>
      <c r="J75" s="9">
        <v>914625.04</v>
      </c>
      <c r="K75" s="38">
        <v>1.946079870458711</v>
      </c>
      <c r="L75" s="9">
        <v>2849439</v>
      </c>
      <c r="M75" s="9">
        <v>953127.37</v>
      </c>
      <c r="N75" s="38">
        <v>2.0783712184203478</v>
      </c>
    </row>
    <row r="76" spans="1:14" ht="12.75" x14ac:dyDescent="0.2">
      <c r="A76" s="8">
        <v>75</v>
      </c>
      <c r="B76" s="29" t="s">
        <v>28415</v>
      </c>
      <c r="C76" s="29" t="s">
        <v>28921</v>
      </c>
      <c r="D76" s="29">
        <v>2008</v>
      </c>
      <c r="E76" s="34">
        <v>500</v>
      </c>
      <c r="F76" s="29" t="s">
        <v>249</v>
      </c>
      <c r="G76" s="29" t="s">
        <v>28871</v>
      </c>
      <c r="H76">
        <v>77546</v>
      </c>
      <c r="I76" s="9">
        <v>6391672.0999999996</v>
      </c>
      <c r="J76" s="9">
        <v>2100301.34</v>
      </c>
      <c r="K76" s="38">
        <v>5.7212061145923476</v>
      </c>
      <c r="L76" s="9">
        <v>950971</v>
      </c>
      <c r="M76" s="9">
        <v>1283162.81</v>
      </c>
      <c r="N76" s="38">
        <v>0.10959619839582964</v>
      </c>
    </row>
    <row r="77" spans="1:14" ht="12.75" x14ac:dyDescent="0.2">
      <c r="A77" s="8">
        <v>76</v>
      </c>
      <c r="B77" s="29" t="s">
        <v>28416</v>
      </c>
      <c r="C77" s="29" t="s">
        <v>28913</v>
      </c>
      <c r="D77" s="29">
        <v>2009</v>
      </c>
      <c r="E77" s="34">
        <v>10000</v>
      </c>
      <c r="F77" s="29" t="s">
        <v>280</v>
      </c>
      <c r="G77" s="29" t="s">
        <v>478</v>
      </c>
      <c r="H77">
        <v>10018</v>
      </c>
      <c r="I77" s="9">
        <v>12546271.73</v>
      </c>
      <c r="J77" s="9">
        <v>4494701.33</v>
      </c>
      <c r="K77" s="38">
        <v>4.0642714747544719</v>
      </c>
      <c r="L77" s="9">
        <v>2477409</v>
      </c>
      <c r="M77" s="9">
        <v>1540361.45</v>
      </c>
      <c r="N77" s="38">
        <v>2.635084130454763</v>
      </c>
    </row>
    <row r="78" spans="1:14" ht="12.75" x14ac:dyDescent="0.2">
      <c r="A78" s="8">
        <v>77</v>
      </c>
      <c r="B78" s="29" t="s">
        <v>28417</v>
      </c>
      <c r="C78" s="29" t="s">
        <v>28921</v>
      </c>
      <c r="D78" s="29">
        <v>2006</v>
      </c>
      <c r="E78" s="34">
        <v>20000</v>
      </c>
      <c r="F78" s="29" t="s">
        <v>80</v>
      </c>
      <c r="G78" s="29" t="s">
        <v>82</v>
      </c>
      <c r="H78">
        <v>2109</v>
      </c>
      <c r="I78" s="9">
        <v>8662228.5500000007</v>
      </c>
      <c r="J78" s="9">
        <v>3561941.66</v>
      </c>
      <c r="K78" s="38">
        <v>1.9685061357903229</v>
      </c>
      <c r="L78" s="9">
        <v>2918043</v>
      </c>
      <c r="M78" s="9">
        <v>1159877.1200000001</v>
      </c>
      <c r="N78" s="38">
        <v>1.1906965925125046</v>
      </c>
    </row>
    <row r="79" spans="1:14" ht="12.75" x14ac:dyDescent="0.2">
      <c r="A79" s="8">
        <v>78</v>
      </c>
      <c r="B79" s="29" t="s">
        <v>28418</v>
      </c>
      <c r="C79" s="29" t="s">
        <v>28914</v>
      </c>
      <c r="D79" s="29">
        <v>1983</v>
      </c>
      <c r="E79" s="34">
        <v>10000</v>
      </c>
      <c r="F79" s="29" t="s">
        <v>743</v>
      </c>
      <c r="G79" s="29" t="s">
        <v>28866</v>
      </c>
      <c r="H79">
        <v>20005</v>
      </c>
      <c r="I79" s="9">
        <v>9151914.0099999998</v>
      </c>
      <c r="J79" s="9">
        <v>2322803.2199999997</v>
      </c>
      <c r="K79" s="38">
        <v>3.7054292433452667</v>
      </c>
      <c r="L79" s="9">
        <v>1944969</v>
      </c>
      <c r="M79" s="9">
        <v>1176665.55</v>
      </c>
      <c r="N79" s="38">
        <v>1.2561415995131946</v>
      </c>
    </row>
    <row r="80" spans="1:14" ht="12.75" x14ac:dyDescent="0.2">
      <c r="A80" s="8">
        <v>79</v>
      </c>
      <c r="B80" s="29" t="s">
        <v>28419</v>
      </c>
      <c r="C80" s="29" t="s">
        <v>28918</v>
      </c>
      <c r="D80" s="29">
        <v>1979</v>
      </c>
      <c r="E80" s="34">
        <v>42745</v>
      </c>
      <c r="F80" s="29" t="s">
        <v>392</v>
      </c>
      <c r="G80" s="29" t="s">
        <v>19818</v>
      </c>
      <c r="H80">
        <v>64117</v>
      </c>
      <c r="I80" s="9">
        <v>11442628.109999999</v>
      </c>
      <c r="J80" s="9">
        <v>2461682.81</v>
      </c>
      <c r="K80" s="38">
        <v>4.3276983716072817</v>
      </c>
      <c r="L80" s="9">
        <v>2147762</v>
      </c>
      <c r="M80" s="9">
        <v>659436.18000000005</v>
      </c>
      <c r="N80" s="38">
        <v>1.2516267971686996</v>
      </c>
    </row>
    <row r="81" spans="1:14" ht="12.75" x14ac:dyDescent="0.2">
      <c r="A81" s="8">
        <v>80</v>
      </c>
      <c r="B81" s="29" t="s">
        <v>28420</v>
      </c>
      <c r="C81" s="29" t="s">
        <v>28921</v>
      </c>
      <c r="D81" s="29">
        <v>2008</v>
      </c>
      <c r="E81" s="34">
        <v>500</v>
      </c>
      <c r="F81" s="29" t="s">
        <v>392</v>
      </c>
      <c r="G81" s="29" t="s">
        <v>12400</v>
      </c>
      <c r="H81">
        <v>63101</v>
      </c>
      <c r="I81" s="9">
        <v>7672981.8200000003</v>
      </c>
      <c r="J81" s="9">
        <v>5268306.4800000004</v>
      </c>
      <c r="K81" s="38">
        <v>4.7042254486521848</v>
      </c>
      <c r="L81" s="9">
        <v>1345140</v>
      </c>
      <c r="M81" s="9">
        <v>1195975.53</v>
      </c>
      <c r="N81" s="38">
        <v>2.1246114241604612</v>
      </c>
    </row>
    <row r="82" spans="1:14" ht="12.75" x14ac:dyDescent="0.2">
      <c r="A82" s="8">
        <v>81</v>
      </c>
      <c r="B82" s="29" t="s">
        <v>28421</v>
      </c>
      <c r="C82" s="29" t="s">
        <v>28917</v>
      </c>
      <c r="D82" s="29">
        <v>1976</v>
      </c>
      <c r="E82" s="34">
        <v>10000</v>
      </c>
      <c r="F82" s="29" t="s">
        <v>280</v>
      </c>
      <c r="G82" s="29" t="s">
        <v>478</v>
      </c>
      <c r="H82">
        <v>10004</v>
      </c>
      <c r="I82" s="9">
        <v>13175719.75</v>
      </c>
      <c r="J82" s="9">
        <v>4473108</v>
      </c>
      <c r="K82" s="38">
        <v>3.2695470573977246</v>
      </c>
      <c r="L82" s="9">
        <v>3085976</v>
      </c>
      <c r="M82" s="9">
        <v>1660755.8399999999</v>
      </c>
      <c r="N82" s="38">
        <v>1.2039828407959967</v>
      </c>
    </row>
    <row r="83" spans="1:14" ht="12.75" x14ac:dyDescent="0.2">
      <c r="A83" s="8">
        <v>82</v>
      </c>
      <c r="B83" s="29" t="s">
        <v>28422</v>
      </c>
      <c r="C83" s="29" t="s">
        <v>28914</v>
      </c>
      <c r="D83" s="29">
        <v>1965</v>
      </c>
      <c r="E83" s="34">
        <v>10000</v>
      </c>
      <c r="F83" s="29" t="s">
        <v>80</v>
      </c>
      <c r="G83" s="29"/>
      <c r="I83" s="9">
        <v>13516411.939999999</v>
      </c>
      <c r="J83" s="9">
        <v>5495663.9800000004</v>
      </c>
      <c r="K83" s="38">
        <v>2.8015588109887464</v>
      </c>
      <c r="L83" s="9">
        <v>3555492</v>
      </c>
      <c r="M83" s="9">
        <v>1224457.71</v>
      </c>
      <c r="N83" s="38">
        <v>1.9395731209359719</v>
      </c>
    </row>
    <row r="84" spans="1:14" ht="12.75" x14ac:dyDescent="0.2">
      <c r="A84" s="8">
        <v>83</v>
      </c>
      <c r="B84" s="29" t="s">
        <v>28423</v>
      </c>
      <c r="C84" s="29" t="s">
        <v>28913</v>
      </c>
      <c r="D84" s="29">
        <v>1973</v>
      </c>
      <c r="E84" s="34">
        <v>10000</v>
      </c>
      <c r="F84" s="29" t="s">
        <v>37</v>
      </c>
      <c r="G84" s="29" t="s">
        <v>92</v>
      </c>
      <c r="H84">
        <v>94105</v>
      </c>
      <c r="I84" s="9">
        <v>7863062.1200000001</v>
      </c>
      <c r="J84" s="9">
        <v>4566081.7</v>
      </c>
      <c r="K84" s="38">
        <v>1.6838074882518219</v>
      </c>
      <c r="L84" s="9">
        <v>2929816</v>
      </c>
      <c r="M84" s="9">
        <v>2301914.8899999997</v>
      </c>
      <c r="N84" s="38">
        <v>1.0569394057380195</v>
      </c>
    </row>
    <row r="85" spans="1:14" ht="12.75" x14ac:dyDescent="0.2">
      <c r="A85" s="8">
        <v>84</v>
      </c>
      <c r="B85" s="29" t="s">
        <v>28424</v>
      </c>
      <c r="C85" s="29" t="s">
        <v>28921</v>
      </c>
      <c r="D85" s="29">
        <v>1907</v>
      </c>
      <c r="E85" s="34">
        <v>40000</v>
      </c>
      <c r="F85" s="29" t="s">
        <v>498</v>
      </c>
      <c r="G85" s="29" t="s">
        <v>5422</v>
      </c>
      <c r="H85">
        <v>43202</v>
      </c>
      <c r="I85" s="9">
        <v>12578100.58</v>
      </c>
      <c r="J85" s="9">
        <v>5185192.6500000004</v>
      </c>
      <c r="K85" s="38">
        <v>3.6981507407801679</v>
      </c>
      <c r="L85" s="9">
        <v>2677245</v>
      </c>
      <c r="M85" s="9">
        <v>1108928.77</v>
      </c>
      <c r="N85" s="38">
        <v>1.9214981691019439</v>
      </c>
    </row>
    <row r="86" spans="1:14" ht="12.75" x14ac:dyDescent="0.2">
      <c r="A86" s="8">
        <v>85</v>
      </c>
      <c r="B86" s="29" t="s">
        <v>28425</v>
      </c>
      <c r="C86" s="29" t="s">
        <v>28919</v>
      </c>
      <c r="D86" s="29">
        <v>2013</v>
      </c>
      <c r="E86" s="34">
        <v>200</v>
      </c>
      <c r="F86" s="29" t="s">
        <v>280</v>
      </c>
      <c r="G86" s="29" t="s">
        <v>478</v>
      </c>
      <c r="I86" s="9">
        <v>9930958.0299999993</v>
      </c>
      <c r="J86" s="9">
        <v>3931937.98</v>
      </c>
      <c r="K86" s="38">
        <v>3.2044379128355498</v>
      </c>
      <c r="L86" s="9">
        <v>2362018</v>
      </c>
      <c r="M86" s="9">
        <v>1341988.4100000001</v>
      </c>
      <c r="N86" s="38">
        <v>1.2713930733174805</v>
      </c>
    </row>
    <row r="87" spans="1:14" ht="12.75" x14ac:dyDescent="0.2">
      <c r="A87" s="8">
        <v>86</v>
      </c>
      <c r="B87" s="29" t="s">
        <v>28426</v>
      </c>
      <c r="C87" s="29" t="s">
        <v>401</v>
      </c>
      <c r="D87" s="29">
        <v>1882</v>
      </c>
      <c r="E87" s="34">
        <v>4000</v>
      </c>
      <c r="F87" s="29" t="s">
        <v>406</v>
      </c>
      <c r="G87" s="29" t="s">
        <v>10829</v>
      </c>
      <c r="H87">
        <v>7059</v>
      </c>
      <c r="I87" s="9">
        <v>11145899.42</v>
      </c>
      <c r="J87" s="9">
        <v>3736808.67</v>
      </c>
      <c r="K87" s="38">
        <v>3.6970111467578488</v>
      </c>
      <c r="L87" s="9">
        <v>2372977</v>
      </c>
      <c r="M87" s="9">
        <v>1201787.29</v>
      </c>
      <c r="N87" s="38">
        <v>2.2166325126024287</v>
      </c>
    </row>
    <row r="88" spans="1:14" ht="12.75" x14ac:dyDescent="0.2">
      <c r="A88" s="8">
        <v>87</v>
      </c>
      <c r="B88" s="29" t="s">
        <v>28427</v>
      </c>
      <c r="C88" s="29" t="s">
        <v>28913</v>
      </c>
      <c r="D88" s="29">
        <v>1812</v>
      </c>
      <c r="E88" s="34">
        <v>198</v>
      </c>
      <c r="F88" s="29" t="s">
        <v>280</v>
      </c>
      <c r="G88" s="29" t="s">
        <v>478</v>
      </c>
      <c r="H88">
        <v>10022</v>
      </c>
      <c r="I88" s="9">
        <v>10508653.810000001</v>
      </c>
      <c r="J88" s="9">
        <v>6142856.8499999996</v>
      </c>
      <c r="K88" s="38">
        <v>3.5182459091952709</v>
      </c>
      <c r="L88" s="9">
        <v>2325826</v>
      </c>
      <c r="M88" s="9">
        <v>1662432.32</v>
      </c>
      <c r="N88" s="38">
        <v>2.2148666333194904</v>
      </c>
    </row>
    <row r="89" spans="1:14" ht="12.75" x14ac:dyDescent="0.2">
      <c r="A89" s="8">
        <v>88</v>
      </c>
      <c r="B89" s="29" t="s">
        <v>28428</v>
      </c>
      <c r="C89" s="29" t="s">
        <v>28922</v>
      </c>
      <c r="D89" s="29">
        <v>2011</v>
      </c>
      <c r="E89" s="34">
        <v>4500</v>
      </c>
      <c r="F89" s="29" t="s">
        <v>415</v>
      </c>
      <c r="G89" s="29" t="s">
        <v>745</v>
      </c>
      <c r="H89">
        <v>60654</v>
      </c>
      <c r="I89" s="9">
        <v>10526663.5</v>
      </c>
      <c r="J89" s="9">
        <v>5366228.8</v>
      </c>
      <c r="K89" s="38">
        <v>2.7524345976475151</v>
      </c>
      <c r="L89" s="9">
        <v>2805289</v>
      </c>
      <c r="M89" s="9">
        <v>1955019.8599999999</v>
      </c>
      <c r="N89" s="38">
        <v>2.3421630419152231</v>
      </c>
    </row>
    <row r="90" spans="1:14" ht="12.75" x14ac:dyDescent="0.2">
      <c r="A90" s="8">
        <v>89</v>
      </c>
      <c r="B90" s="29" t="s">
        <v>28429</v>
      </c>
      <c r="C90" s="29" t="s">
        <v>28915</v>
      </c>
      <c r="D90" s="29">
        <v>2007</v>
      </c>
      <c r="E90" s="34">
        <v>4958</v>
      </c>
      <c r="F90" s="29" t="s">
        <v>37</v>
      </c>
      <c r="G90" s="29" t="s">
        <v>28872</v>
      </c>
      <c r="H90">
        <v>90025</v>
      </c>
      <c r="I90" s="9">
        <v>10495226.85</v>
      </c>
      <c r="J90" s="9">
        <v>5451533.3600000003</v>
      </c>
      <c r="K90" s="38">
        <v>2.7908092290755104</v>
      </c>
      <c r="L90" s="9">
        <v>2768598</v>
      </c>
      <c r="M90" s="9">
        <v>2432020.84</v>
      </c>
      <c r="N90" s="38">
        <v>1.0516154541873146</v>
      </c>
    </row>
    <row r="91" spans="1:14" ht="12.75" x14ac:dyDescent="0.2">
      <c r="A91" s="8">
        <v>90</v>
      </c>
      <c r="B91" s="29" t="s">
        <v>28430</v>
      </c>
      <c r="C91" s="29" t="s">
        <v>28915</v>
      </c>
      <c r="D91" s="29">
        <v>2009</v>
      </c>
      <c r="E91" s="34">
        <v>900</v>
      </c>
      <c r="F91" s="29" t="s">
        <v>743</v>
      </c>
      <c r="G91" s="29" t="s">
        <v>1075</v>
      </c>
      <c r="H91">
        <v>20004</v>
      </c>
      <c r="I91" s="9">
        <v>8326075.6200000001</v>
      </c>
      <c r="J91" s="9">
        <v>5531264.4199999999</v>
      </c>
      <c r="K91" s="38">
        <v>2.3840718476718155</v>
      </c>
      <c r="L91" s="9">
        <v>2460372</v>
      </c>
      <c r="M91" s="9">
        <v>1655650.4100000001</v>
      </c>
      <c r="N91" s="38">
        <v>1.6392793797086513</v>
      </c>
    </row>
    <row r="92" spans="1:14" ht="12.75" x14ac:dyDescent="0.2">
      <c r="A92" s="8">
        <v>91</v>
      </c>
      <c r="B92" s="29" t="s">
        <v>28431</v>
      </c>
      <c r="C92" s="29" t="s">
        <v>28923</v>
      </c>
      <c r="D92" s="29">
        <v>2012</v>
      </c>
      <c r="E92" s="34">
        <v>10000</v>
      </c>
      <c r="F92" s="29" t="s">
        <v>37</v>
      </c>
      <c r="G92" s="29" t="s">
        <v>92</v>
      </c>
      <c r="H92">
        <v>94103</v>
      </c>
      <c r="I92" s="9">
        <v>11084725.16</v>
      </c>
      <c r="J92" s="9">
        <v>6818692.8600000003</v>
      </c>
      <c r="K92" s="38">
        <v>3.3611186930404497</v>
      </c>
      <c r="L92" s="9">
        <v>2541716</v>
      </c>
      <c r="M92" s="9">
        <v>1266272.17</v>
      </c>
      <c r="N92" s="38">
        <v>0.79328146323282867</v>
      </c>
    </row>
    <row r="93" spans="1:14" ht="12.75" x14ac:dyDescent="0.2">
      <c r="A93" s="8">
        <v>92</v>
      </c>
      <c r="B93" s="29" t="s">
        <v>28432</v>
      </c>
      <c r="C93" s="29" t="s">
        <v>28915</v>
      </c>
      <c r="D93" s="29">
        <v>2011</v>
      </c>
      <c r="E93" s="34">
        <v>500</v>
      </c>
      <c r="F93" s="29" t="s">
        <v>37</v>
      </c>
      <c r="G93" s="29" t="s">
        <v>28873</v>
      </c>
      <c r="H93">
        <v>95060</v>
      </c>
      <c r="I93" s="9">
        <v>5554878.25</v>
      </c>
      <c r="J93" s="9">
        <v>814270.12</v>
      </c>
      <c r="K93" s="38">
        <v>2.2123717770038871</v>
      </c>
      <c r="L93" s="9">
        <v>1729214</v>
      </c>
      <c r="M93" s="9">
        <v>665671.99</v>
      </c>
      <c r="N93" s="38">
        <v>1.3381853170479656</v>
      </c>
    </row>
    <row r="94" spans="1:14" ht="12.75" x14ac:dyDescent="0.2">
      <c r="A94" s="8">
        <v>93</v>
      </c>
      <c r="B94" s="29" t="s">
        <v>28433</v>
      </c>
      <c r="C94" s="29" t="s">
        <v>28912</v>
      </c>
      <c r="D94" s="29">
        <v>2013</v>
      </c>
      <c r="E94" s="34">
        <v>10000</v>
      </c>
      <c r="F94" s="29" t="s">
        <v>415</v>
      </c>
      <c r="G94" s="29" t="s">
        <v>28874</v>
      </c>
      <c r="H94">
        <v>0</v>
      </c>
      <c r="I94" s="9">
        <v>11020323.710000001</v>
      </c>
      <c r="J94" s="9">
        <v>1345784.15</v>
      </c>
      <c r="K94" s="38">
        <v>3.267148033549176</v>
      </c>
      <c r="L94" s="9">
        <v>2582597</v>
      </c>
      <c r="M94" s="9">
        <v>577834.15</v>
      </c>
      <c r="N94" s="38">
        <v>3.9759046172733798</v>
      </c>
    </row>
    <row r="95" spans="1:14" ht="12.75" x14ac:dyDescent="0.2">
      <c r="A95" s="8">
        <v>94</v>
      </c>
      <c r="B95" s="29" t="s">
        <v>28434</v>
      </c>
      <c r="C95" s="29" t="s">
        <v>89</v>
      </c>
      <c r="D95" s="29">
        <v>2006</v>
      </c>
      <c r="E95" s="34">
        <v>20000</v>
      </c>
      <c r="F95" s="29" t="s">
        <v>37</v>
      </c>
      <c r="G95" s="29" t="s">
        <v>92</v>
      </c>
      <c r="H95">
        <v>94105</v>
      </c>
      <c r="I95" s="9">
        <v>6721142.1200000001</v>
      </c>
      <c r="J95" s="9">
        <v>5142628.84</v>
      </c>
      <c r="K95" s="38">
        <v>2.4969285431472108</v>
      </c>
      <c r="L95" s="9">
        <v>1922013</v>
      </c>
      <c r="M95" s="9">
        <v>1990735.95</v>
      </c>
      <c r="N95" s="38">
        <v>2.3143504419739189</v>
      </c>
    </row>
    <row r="96" spans="1:14" ht="12.75" x14ac:dyDescent="0.2">
      <c r="A96" s="8">
        <v>95</v>
      </c>
      <c r="B96" s="29" t="s">
        <v>28435</v>
      </c>
      <c r="C96" s="29" t="s">
        <v>28918</v>
      </c>
      <c r="D96" s="29">
        <v>2011</v>
      </c>
      <c r="E96" s="34">
        <v>10000</v>
      </c>
      <c r="F96" s="29" t="s">
        <v>280</v>
      </c>
      <c r="G96" s="29" t="s">
        <v>206</v>
      </c>
      <c r="H96">
        <v>10036</v>
      </c>
      <c r="I96" s="9">
        <v>7985801.4199999999</v>
      </c>
      <c r="J96" s="9">
        <v>6719875.3200000003</v>
      </c>
      <c r="K96" s="38">
        <v>2.145148065091139</v>
      </c>
      <c r="L96" s="9">
        <v>2539086</v>
      </c>
      <c r="M96" s="9">
        <v>1827934.24</v>
      </c>
      <c r="N96" s="38">
        <v>3.8317869125883615</v>
      </c>
    </row>
    <row r="97" spans="1:14" ht="12.75" x14ac:dyDescent="0.2">
      <c r="A97" s="8">
        <v>96</v>
      </c>
      <c r="B97" s="29" t="s">
        <v>28436</v>
      </c>
      <c r="C97" s="29" t="s">
        <v>28912</v>
      </c>
      <c r="D97" s="29">
        <v>2011</v>
      </c>
      <c r="E97" s="34">
        <v>42745</v>
      </c>
      <c r="F97" s="29" t="s">
        <v>37</v>
      </c>
      <c r="G97" s="29" t="s">
        <v>71</v>
      </c>
      <c r="H97">
        <v>94301</v>
      </c>
      <c r="I97" s="9">
        <v>12057824.890000001</v>
      </c>
      <c r="J97" s="9">
        <v>5055929.7699999996</v>
      </c>
      <c r="K97" s="38">
        <v>2.6536516108662114</v>
      </c>
      <c r="L97" s="9">
        <v>3300212</v>
      </c>
      <c r="M97" s="9">
        <v>1201428</v>
      </c>
      <c r="N97" s="38">
        <v>1.4014626034356292</v>
      </c>
    </row>
    <row r="98" spans="1:14" ht="12.75" x14ac:dyDescent="0.2">
      <c r="A98" s="8">
        <v>97</v>
      </c>
      <c r="B98" s="29" t="s">
        <v>28437</v>
      </c>
      <c r="C98" s="29" t="s">
        <v>28924</v>
      </c>
      <c r="D98" s="29">
        <v>2007</v>
      </c>
      <c r="E98" s="34">
        <v>500</v>
      </c>
      <c r="F98" s="29" t="s">
        <v>37</v>
      </c>
      <c r="G98" s="29" t="s">
        <v>92</v>
      </c>
      <c r="H98">
        <v>94103</v>
      </c>
      <c r="I98" s="9">
        <v>7110789.6200000001</v>
      </c>
      <c r="J98" s="9">
        <v>7183008.9699999997</v>
      </c>
      <c r="K98" s="38">
        <v>1.4579556918860865</v>
      </c>
      <c r="L98" s="9">
        <v>2892969</v>
      </c>
      <c r="M98" s="9">
        <v>2089668.85</v>
      </c>
      <c r="N98" s="38">
        <v>2.3442352950097973</v>
      </c>
    </row>
    <row r="99" spans="1:14" ht="12.75" x14ac:dyDescent="0.2">
      <c r="A99" s="8">
        <v>98</v>
      </c>
      <c r="B99" s="29" t="s">
        <v>28438</v>
      </c>
      <c r="C99" s="29" t="s">
        <v>28918</v>
      </c>
      <c r="D99" s="29">
        <v>2011</v>
      </c>
      <c r="E99" s="34">
        <v>10000</v>
      </c>
      <c r="F99" s="29" t="s">
        <v>37</v>
      </c>
      <c r="G99" s="29" t="s">
        <v>5750</v>
      </c>
      <c r="H99">
        <v>94030</v>
      </c>
      <c r="I99" s="9">
        <v>11749701.779999999</v>
      </c>
      <c r="J99" s="9">
        <v>5567492.4400000004</v>
      </c>
      <c r="K99" s="38">
        <v>2.0651590518791987</v>
      </c>
      <c r="L99" s="9">
        <v>3833309</v>
      </c>
      <c r="M99" s="9">
        <v>1866537.34</v>
      </c>
      <c r="N99" s="38">
        <v>0.54982826048615174</v>
      </c>
    </row>
    <row r="100" spans="1:14" ht="12.75" x14ac:dyDescent="0.2">
      <c r="A100" s="8">
        <v>99</v>
      </c>
      <c r="B100" s="29" t="s">
        <v>28439</v>
      </c>
      <c r="C100" s="29" t="s">
        <v>28922</v>
      </c>
      <c r="D100" s="29">
        <v>2007</v>
      </c>
      <c r="E100" s="34">
        <v>10000</v>
      </c>
      <c r="F100" s="29" t="s">
        <v>37</v>
      </c>
      <c r="G100" s="29" t="s">
        <v>1788</v>
      </c>
      <c r="H100">
        <v>94025</v>
      </c>
      <c r="I100" s="9">
        <v>7257563.6699999999</v>
      </c>
      <c r="J100" s="9">
        <v>5230675.66</v>
      </c>
      <c r="K100" s="38">
        <v>3.4147295070449522</v>
      </c>
      <c r="L100" s="9">
        <v>1643943</v>
      </c>
      <c r="M100" s="9">
        <v>2055920.32</v>
      </c>
      <c r="N100" s="38">
        <v>1.1385559095656084</v>
      </c>
    </row>
    <row r="101" spans="1:14" ht="12.75" x14ac:dyDescent="0.2">
      <c r="A101" s="8">
        <v>100</v>
      </c>
      <c r="B101" s="29" t="s">
        <v>28440</v>
      </c>
      <c r="C101" s="29" t="s">
        <v>28919</v>
      </c>
      <c r="D101" s="29">
        <v>2010</v>
      </c>
      <c r="E101" s="34">
        <v>10000</v>
      </c>
      <c r="F101" s="29" t="s">
        <v>64</v>
      </c>
      <c r="G101" s="29" t="s">
        <v>28875</v>
      </c>
      <c r="H101">
        <v>20152</v>
      </c>
      <c r="I101" s="9">
        <v>9015499.3000000007</v>
      </c>
      <c r="J101" s="9">
        <v>1457964.73</v>
      </c>
      <c r="K101" s="38">
        <v>3.8034884235147444</v>
      </c>
      <c r="L101" s="9">
        <v>1876865</v>
      </c>
      <c r="M101" s="9">
        <v>908481.84</v>
      </c>
      <c r="N101" s="38">
        <v>1.1684881679202996</v>
      </c>
    </row>
    <row r="102" spans="1:14" ht="12.75" x14ac:dyDescent="0.2">
      <c r="A102" s="8">
        <v>101</v>
      </c>
      <c r="B102" s="29" t="s">
        <v>28441</v>
      </c>
      <c r="C102" s="29" t="s">
        <v>28915</v>
      </c>
      <c r="D102" s="29">
        <v>2009</v>
      </c>
      <c r="E102" s="34">
        <v>40000</v>
      </c>
      <c r="F102" s="29" t="s">
        <v>37</v>
      </c>
      <c r="G102" s="29" t="s">
        <v>92</v>
      </c>
      <c r="H102">
        <v>94103</v>
      </c>
      <c r="I102" s="9">
        <v>6592930.3899999997</v>
      </c>
      <c r="J102" s="9">
        <v>6517471.8099999996</v>
      </c>
      <c r="K102" s="38">
        <v>2.9253446635468388</v>
      </c>
      <c r="L102" s="9">
        <v>1679580</v>
      </c>
      <c r="M102" s="9">
        <v>1883383.13</v>
      </c>
      <c r="N102" s="38">
        <v>3.3199082962774269</v>
      </c>
    </row>
    <row r="103" spans="1:14" ht="12.75" x14ac:dyDescent="0.2">
      <c r="A103" s="8">
        <v>102</v>
      </c>
      <c r="B103" s="29" t="s">
        <v>28442</v>
      </c>
      <c r="C103" s="29" t="s">
        <v>28912</v>
      </c>
      <c r="D103" s="29">
        <v>2010</v>
      </c>
      <c r="E103" s="34">
        <v>200</v>
      </c>
      <c r="F103" s="29" t="s">
        <v>37</v>
      </c>
      <c r="G103" s="29" t="s">
        <v>1788</v>
      </c>
      <c r="H103">
        <v>94025</v>
      </c>
      <c r="I103" s="9">
        <v>7029071.6399999997</v>
      </c>
      <c r="J103" s="9">
        <v>9331521.0800000001</v>
      </c>
      <c r="K103" s="38">
        <v>4.3538596600802189</v>
      </c>
      <c r="L103" s="9">
        <v>1312898</v>
      </c>
      <c r="M103" s="9">
        <v>2241254.1399999997</v>
      </c>
      <c r="N103" s="38">
        <v>0.53386241561465675</v>
      </c>
    </row>
    <row r="104" spans="1:14" ht="12.75" x14ac:dyDescent="0.2">
      <c r="A104" s="8">
        <v>103</v>
      </c>
      <c r="B104" s="29" t="s">
        <v>28443</v>
      </c>
      <c r="C104" s="29" t="s">
        <v>28925</v>
      </c>
      <c r="D104" s="29">
        <v>2011</v>
      </c>
      <c r="E104" s="34">
        <v>4000</v>
      </c>
      <c r="F104" s="29" t="s">
        <v>149</v>
      </c>
      <c r="G104" s="29" t="s">
        <v>2728</v>
      </c>
      <c r="H104">
        <v>80216</v>
      </c>
      <c r="I104" s="9">
        <v>6514500.04</v>
      </c>
      <c r="J104" s="9">
        <v>640417.1</v>
      </c>
      <c r="K104" s="38">
        <v>2.6651500688921059</v>
      </c>
      <c r="L104" s="9">
        <v>1777417</v>
      </c>
      <c r="M104" s="9">
        <v>597489.56000000006</v>
      </c>
      <c r="N104" s="38">
        <v>1.8621830650495816</v>
      </c>
    </row>
    <row r="105" spans="1:14" ht="12.75" x14ac:dyDescent="0.2">
      <c r="A105" s="8">
        <v>104</v>
      </c>
      <c r="B105" s="29" t="s">
        <v>28444</v>
      </c>
      <c r="C105" s="29" t="s">
        <v>28913</v>
      </c>
      <c r="D105" s="29">
        <v>1994</v>
      </c>
      <c r="E105" s="34">
        <v>198</v>
      </c>
      <c r="F105" s="29" t="s">
        <v>743</v>
      </c>
      <c r="G105" s="29" t="s">
        <v>1075</v>
      </c>
      <c r="I105" s="9">
        <v>11727069.220000001</v>
      </c>
      <c r="J105" s="9">
        <v>6678161.0499999998</v>
      </c>
      <c r="K105" s="38">
        <v>3.2134368643907947</v>
      </c>
      <c r="L105" s="9">
        <v>2783255</v>
      </c>
      <c r="M105" s="9">
        <v>1783903.14</v>
      </c>
      <c r="N105" s="38">
        <v>1.5235941232682095</v>
      </c>
    </row>
    <row r="106" spans="1:14" ht="12.75" x14ac:dyDescent="0.2">
      <c r="A106" s="8">
        <v>105</v>
      </c>
      <c r="B106" s="29" t="s">
        <v>28445</v>
      </c>
      <c r="C106" s="29" t="s">
        <v>529</v>
      </c>
      <c r="D106" s="29">
        <v>1900</v>
      </c>
      <c r="E106" s="34">
        <v>4500</v>
      </c>
      <c r="F106" s="29" t="s">
        <v>280</v>
      </c>
      <c r="G106" s="29" t="s">
        <v>478</v>
      </c>
      <c r="H106">
        <v>11023</v>
      </c>
      <c r="I106" s="9">
        <v>9106685.379999999</v>
      </c>
      <c r="J106" s="9">
        <v>5603668.8799999999</v>
      </c>
      <c r="K106" s="38">
        <v>3.0302397382886883</v>
      </c>
      <c r="L106" s="9">
        <v>2259589</v>
      </c>
      <c r="M106" s="9">
        <v>2189695.1799999997</v>
      </c>
      <c r="N106" s="38">
        <v>1.2088722548584894</v>
      </c>
    </row>
    <row r="107" spans="1:14" ht="12.75" x14ac:dyDescent="0.2">
      <c r="A107" s="8">
        <v>106</v>
      </c>
      <c r="B107" s="29" t="s">
        <v>28446</v>
      </c>
      <c r="C107" s="29" t="s">
        <v>28918</v>
      </c>
      <c r="D107" s="29">
        <v>2014</v>
      </c>
      <c r="E107" s="34">
        <v>4958</v>
      </c>
      <c r="F107" s="29" t="s">
        <v>567</v>
      </c>
      <c r="G107" s="29" t="s">
        <v>2052</v>
      </c>
      <c r="I107" s="9">
        <v>8254034.1500000004</v>
      </c>
      <c r="J107" s="9">
        <v>4764351.99</v>
      </c>
      <c r="K107" s="38">
        <v>2.4099857346352977</v>
      </c>
      <c r="L107" s="9">
        <v>2420548</v>
      </c>
      <c r="M107" s="9">
        <v>1452213.24</v>
      </c>
      <c r="N107" s="38">
        <v>4.5156236826454412</v>
      </c>
    </row>
    <row r="108" spans="1:14" ht="12.75" x14ac:dyDescent="0.2">
      <c r="A108" s="8">
        <v>107</v>
      </c>
      <c r="B108" s="29" t="s">
        <v>28447</v>
      </c>
      <c r="C108" s="29" t="s">
        <v>28921</v>
      </c>
      <c r="D108" s="29">
        <v>2006</v>
      </c>
      <c r="E108" s="34">
        <v>900</v>
      </c>
      <c r="F108" s="29" t="s">
        <v>489</v>
      </c>
      <c r="G108" s="29" t="s">
        <v>3104</v>
      </c>
      <c r="H108">
        <v>48104</v>
      </c>
      <c r="I108" s="9">
        <v>3237676</v>
      </c>
      <c r="J108" s="9">
        <v>6321922.9800000004</v>
      </c>
      <c r="K108" s="38">
        <v>1.5002594722828</v>
      </c>
      <c r="L108" s="9">
        <v>1294936</v>
      </c>
      <c r="M108" s="9">
        <v>2061663.38</v>
      </c>
      <c r="N108" s="38">
        <v>0.60415736875259918</v>
      </c>
    </row>
    <row r="109" spans="1:14" ht="12.75" x14ac:dyDescent="0.2">
      <c r="A109" s="8">
        <v>108</v>
      </c>
      <c r="B109" s="29" t="s">
        <v>28448</v>
      </c>
      <c r="C109" s="29" t="s">
        <v>28917</v>
      </c>
      <c r="D109" s="29">
        <v>2000</v>
      </c>
      <c r="E109" s="34">
        <v>10000</v>
      </c>
      <c r="F109" s="29" t="s">
        <v>37</v>
      </c>
      <c r="G109" s="29" t="s">
        <v>28876</v>
      </c>
      <c r="H109">
        <v>95962</v>
      </c>
      <c r="I109" s="9">
        <v>12218748.529999999</v>
      </c>
      <c r="J109" s="9">
        <v>5907993.0999999996</v>
      </c>
      <c r="K109" s="38">
        <v>3.2557265864915252</v>
      </c>
      <c r="L109" s="9">
        <v>2871131</v>
      </c>
      <c r="M109" s="9">
        <v>1515663.8199999998</v>
      </c>
      <c r="N109" s="38">
        <v>1.6778350142393514</v>
      </c>
    </row>
    <row r="110" spans="1:14" ht="12.75" x14ac:dyDescent="0.2">
      <c r="A110" s="8">
        <v>109</v>
      </c>
      <c r="B110" s="29" t="s">
        <v>28449</v>
      </c>
      <c r="C110" s="29" t="s">
        <v>28912</v>
      </c>
      <c r="D110" s="29">
        <v>1968</v>
      </c>
      <c r="E110" s="34">
        <v>500</v>
      </c>
      <c r="F110" s="29" t="s">
        <v>567</v>
      </c>
      <c r="G110" s="29" t="s">
        <v>4817</v>
      </c>
      <c r="H110">
        <v>20850</v>
      </c>
      <c r="I110" s="9">
        <v>7793137.3099999996</v>
      </c>
      <c r="J110" s="9">
        <v>8676308.6900000013</v>
      </c>
      <c r="K110" s="38">
        <v>2.7235821968795659</v>
      </c>
      <c r="L110" s="9">
        <v>2092914</v>
      </c>
      <c r="M110" s="9">
        <v>2380118.98</v>
      </c>
      <c r="N110" s="38">
        <v>2.0209299725431937</v>
      </c>
    </row>
    <row r="111" spans="1:14" ht="12.75" x14ac:dyDescent="0.2">
      <c r="A111" s="8">
        <v>110</v>
      </c>
      <c r="B111" s="29" t="s">
        <v>28450</v>
      </c>
      <c r="C111" s="29" t="s">
        <v>28919</v>
      </c>
      <c r="D111" s="29">
        <v>2014</v>
      </c>
      <c r="E111" s="34">
        <v>10000</v>
      </c>
      <c r="F111" s="29" t="s">
        <v>406</v>
      </c>
      <c r="G111" s="29" t="s">
        <v>28877</v>
      </c>
      <c r="H111">
        <v>7410</v>
      </c>
      <c r="I111" s="9">
        <v>10467767.82</v>
      </c>
      <c r="J111" s="9">
        <v>5117726.8</v>
      </c>
      <c r="K111" s="38">
        <v>2.5636009713308958</v>
      </c>
      <c r="L111" s="9">
        <v>2937413</v>
      </c>
      <c r="M111" s="9">
        <v>1608735</v>
      </c>
      <c r="N111" s="38">
        <v>0.94430878007343189</v>
      </c>
    </row>
    <row r="112" spans="1:14" ht="12.75" x14ac:dyDescent="0.2">
      <c r="A112" s="8">
        <v>111</v>
      </c>
      <c r="B112" s="29" t="s">
        <v>28451</v>
      </c>
      <c r="C112" s="29" t="s">
        <v>529</v>
      </c>
      <c r="D112" s="29">
        <v>2002</v>
      </c>
      <c r="E112" s="34">
        <v>20000</v>
      </c>
      <c r="F112" s="29" t="s">
        <v>80</v>
      </c>
      <c r="G112" s="29" t="s">
        <v>82</v>
      </c>
      <c r="H112">
        <v>2210</v>
      </c>
      <c r="I112" s="9">
        <v>9641508.8100000005</v>
      </c>
      <c r="J112" s="9">
        <v>5451935.0700000003</v>
      </c>
      <c r="K112" s="38">
        <v>3.307240844301528</v>
      </c>
      <c r="L112" s="9">
        <v>2238442</v>
      </c>
      <c r="M112" s="9">
        <v>1080036.58</v>
      </c>
      <c r="N112" s="38">
        <v>0.98715651972897622</v>
      </c>
    </row>
    <row r="113" spans="1:14" ht="12.75" x14ac:dyDescent="0.2">
      <c r="A113" s="8">
        <v>112</v>
      </c>
      <c r="B113" s="29" t="s">
        <v>28452</v>
      </c>
      <c r="C113" s="29" t="s">
        <v>28912</v>
      </c>
      <c r="D113" s="29">
        <v>2000</v>
      </c>
      <c r="E113" s="34">
        <v>10000</v>
      </c>
      <c r="F113" s="29" t="s">
        <v>406</v>
      </c>
      <c r="G113" s="29" t="s">
        <v>28878</v>
      </c>
      <c r="H113">
        <v>8901</v>
      </c>
      <c r="I113" s="9">
        <v>9594424.8800000008</v>
      </c>
      <c r="J113" s="9">
        <v>5212279.34</v>
      </c>
      <c r="K113" s="38">
        <v>3.2485202927160191</v>
      </c>
      <c r="L113" s="9">
        <v>2258298</v>
      </c>
      <c r="M113" s="9">
        <v>1064828.77</v>
      </c>
      <c r="N113" s="38">
        <v>0.96756543528744898</v>
      </c>
    </row>
    <row r="114" spans="1:14" ht="12.75" x14ac:dyDescent="0.2">
      <c r="A114" s="8">
        <v>113</v>
      </c>
      <c r="B114" s="29" t="s">
        <v>28453</v>
      </c>
      <c r="C114" s="29" t="s">
        <v>28923</v>
      </c>
      <c r="D114" s="29">
        <v>1989</v>
      </c>
      <c r="E114" s="34">
        <v>42745</v>
      </c>
      <c r="F114" s="29" t="s">
        <v>609</v>
      </c>
      <c r="G114" s="29" t="s">
        <v>28879</v>
      </c>
      <c r="H114">
        <v>84721</v>
      </c>
      <c r="I114" s="9">
        <v>12593544.92</v>
      </c>
      <c r="J114" s="9">
        <v>2182981.65</v>
      </c>
      <c r="K114" s="38">
        <v>4.0430056182249929</v>
      </c>
      <c r="L114" s="9">
        <v>2497230</v>
      </c>
      <c r="M114" s="9">
        <v>684721.26</v>
      </c>
      <c r="N114" s="38">
        <v>1.4051184142050144</v>
      </c>
    </row>
    <row r="115" spans="1:14" ht="12.75" x14ac:dyDescent="0.2">
      <c r="A115" s="8">
        <v>114</v>
      </c>
      <c r="B115" s="29" t="s">
        <v>28454</v>
      </c>
      <c r="C115" s="29" t="s">
        <v>28919</v>
      </c>
      <c r="D115" s="29">
        <v>1936</v>
      </c>
      <c r="E115" s="34">
        <v>500</v>
      </c>
      <c r="F115" s="29" t="s">
        <v>280</v>
      </c>
      <c r="G115" s="29" t="s">
        <v>28880</v>
      </c>
      <c r="H115">
        <v>10703</v>
      </c>
      <c r="I115" s="9">
        <v>9580976.6999999993</v>
      </c>
      <c r="J115" s="9">
        <v>3267454.63</v>
      </c>
      <c r="K115" s="38">
        <v>2.4288665744999212</v>
      </c>
      <c r="L115" s="9">
        <v>2794211</v>
      </c>
      <c r="M115" s="9">
        <v>852114.51</v>
      </c>
      <c r="N115" s="38">
        <v>0.905775740908496</v>
      </c>
    </row>
    <row r="116" spans="1:14" ht="12.75" x14ac:dyDescent="0.2">
      <c r="A116" s="8">
        <v>115</v>
      </c>
      <c r="B116" s="29" t="s">
        <v>28455</v>
      </c>
      <c r="C116" s="29" t="s">
        <v>28916</v>
      </c>
      <c r="D116" s="29">
        <v>2007</v>
      </c>
      <c r="E116" s="34">
        <v>10000</v>
      </c>
      <c r="F116" s="29" t="s">
        <v>37</v>
      </c>
      <c r="G116" s="29" t="s">
        <v>14738</v>
      </c>
      <c r="H116">
        <v>94720</v>
      </c>
      <c r="I116" s="9">
        <v>8064124.5</v>
      </c>
      <c r="J116" s="9">
        <v>5040910.95</v>
      </c>
      <c r="K116" s="38">
        <v>3.9102507818284558</v>
      </c>
      <c r="L116" s="9">
        <v>1642304</v>
      </c>
      <c r="M116" s="9">
        <v>1320672.6299999999</v>
      </c>
      <c r="N116" s="38">
        <v>0.99874270469208903</v>
      </c>
    </row>
    <row r="117" spans="1:14" ht="12.75" x14ac:dyDescent="0.2">
      <c r="A117" s="8">
        <v>116</v>
      </c>
      <c r="B117" s="29" t="s">
        <v>28456</v>
      </c>
      <c r="C117" s="29" t="s">
        <v>28917</v>
      </c>
      <c r="D117" s="29">
        <v>1978</v>
      </c>
      <c r="E117" s="34">
        <v>10000</v>
      </c>
      <c r="F117" s="29" t="s">
        <v>80</v>
      </c>
      <c r="G117" s="29" t="s">
        <v>2838</v>
      </c>
      <c r="H117">
        <v>1923</v>
      </c>
      <c r="I117" s="9">
        <v>10654359.789999999</v>
      </c>
      <c r="J117" s="9">
        <v>6432230.6600000001</v>
      </c>
      <c r="K117" s="38">
        <v>2.5566269700324069</v>
      </c>
      <c r="L117" s="9">
        <v>2995636</v>
      </c>
      <c r="M117" s="9">
        <v>1332178.31</v>
      </c>
      <c r="N117" s="38">
        <v>1.160888757180806</v>
      </c>
    </row>
    <row r="118" spans="1:14" ht="12.75" x14ac:dyDescent="0.2">
      <c r="A118" s="8">
        <v>117</v>
      </c>
      <c r="B118" s="29" t="s">
        <v>28457</v>
      </c>
      <c r="C118" s="29" t="s">
        <v>28923</v>
      </c>
      <c r="D118" s="29">
        <v>2010</v>
      </c>
      <c r="E118" s="34">
        <v>10000</v>
      </c>
      <c r="F118" s="29" t="s">
        <v>37</v>
      </c>
      <c r="G118" s="29" t="s">
        <v>2193</v>
      </c>
      <c r="H118">
        <v>92618</v>
      </c>
      <c r="I118" s="9">
        <v>10411489.75</v>
      </c>
      <c r="J118" s="9">
        <v>6099049.6900000004</v>
      </c>
      <c r="K118" s="38">
        <v>3.000649292013295</v>
      </c>
      <c r="L118" s="9">
        <v>2602450</v>
      </c>
      <c r="M118" s="9">
        <v>2073037.1</v>
      </c>
      <c r="N118" s="38">
        <v>0.9758574807306537</v>
      </c>
    </row>
    <row r="119" spans="1:14" ht="12.75" x14ac:dyDescent="0.2">
      <c r="A119" s="8">
        <v>118</v>
      </c>
      <c r="B119" s="29" t="s">
        <v>28458</v>
      </c>
      <c r="C119" s="29" t="s">
        <v>28917</v>
      </c>
      <c r="D119" s="29">
        <v>1990</v>
      </c>
      <c r="E119" s="34">
        <v>40000</v>
      </c>
      <c r="F119" s="29" t="s">
        <v>498</v>
      </c>
      <c r="G119" s="29" t="s">
        <v>2569</v>
      </c>
      <c r="H119">
        <v>45206</v>
      </c>
      <c r="I119" s="9">
        <v>7673340.9400000004</v>
      </c>
      <c r="J119" s="9">
        <v>1548896.98</v>
      </c>
      <c r="K119" s="38">
        <v>2.320701527074005</v>
      </c>
      <c r="L119" s="9">
        <v>2310759</v>
      </c>
      <c r="M119" s="9">
        <v>563330.58000000007</v>
      </c>
      <c r="N119" s="38">
        <v>0.59534069954997781</v>
      </c>
    </row>
    <row r="120" spans="1:14" ht="12.75" x14ac:dyDescent="0.2">
      <c r="A120" s="8">
        <v>119</v>
      </c>
      <c r="B120" s="29" t="s">
        <v>28459</v>
      </c>
      <c r="C120" s="29" t="s">
        <v>28913</v>
      </c>
      <c r="D120" s="29">
        <v>2007</v>
      </c>
      <c r="E120" s="34">
        <v>200</v>
      </c>
      <c r="F120" s="29" t="s">
        <v>37</v>
      </c>
      <c r="G120" s="29" t="s">
        <v>92</v>
      </c>
      <c r="H120">
        <v>94104</v>
      </c>
      <c r="I120" s="9">
        <v>9973691.6199999992</v>
      </c>
      <c r="J120" s="9">
        <v>6108415.1600000001</v>
      </c>
      <c r="K120" s="38">
        <v>2.5201927165687823</v>
      </c>
      <c r="L120" s="9">
        <v>2833280</v>
      </c>
      <c r="M120" s="9">
        <v>2055325.82</v>
      </c>
      <c r="N120" s="38">
        <v>2.0561372902542034</v>
      </c>
    </row>
    <row r="121" spans="1:14" ht="12.75" x14ac:dyDescent="0.2">
      <c r="A121" s="8">
        <v>120</v>
      </c>
      <c r="B121" s="29" t="s">
        <v>28460</v>
      </c>
      <c r="C121" s="29" t="s">
        <v>28913</v>
      </c>
      <c r="D121" s="29">
        <v>2010</v>
      </c>
      <c r="E121" s="34">
        <v>4000</v>
      </c>
      <c r="F121" s="29" t="s">
        <v>37</v>
      </c>
      <c r="G121" s="29" t="s">
        <v>191</v>
      </c>
      <c r="H121">
        <v>94041</v>
      </c>
      <c r="I121" s="9">
        <v>10309411.27</v>
      </c>
      <c r="J121" s="9">
        <v>6168333.5099999998</v>
      </c>
      <c r="K121" s="38">
        <v>3.399489301503849</v>
      </c>
      <c r="L121" s="9">
        <v>2343320</v>
      </c>
      <c r="M121" s="9">
        <v>1875662.59</v>
      </c>
      <c r="N121" s="38">
        <v>1.3392770275133485</v>
      </c>
    </row>
    <row r="122" spans="1:14" ht="12.75" x14ac:dyDescent="0.2">
      <c r="A122" s="8">
        <v>121</v>
      </c>
      <c r="B122" s="29" t="s">
        <v>28461</v>
      </c>
      <c r="C122" s="29" t="s">
        <v>28912</v>
      </c>
      <c r="D122" s="29">
        <v>2012</v>
      </c>
      <c r="E122" s="34">
        <v>198</v>
      </c>
      <c r="F122" s="29" t="s">
        <v>37</v>
      </c>
      <c r="G122" s="29" t="s">
        <v>1237</v>
      </c>
      <c r="H122">
        <v>95014</v>
      </c>
      <c r="I122" s="9">
        <v>6917388.25</v>
      </c>
      <c r="J122" s="9">
        <v>4706982.4700000007</v>
      </c>
      <c r="K122" s="38">
        <v>3.1546199760118245</v>
      </c>
      <c r="L122" s="9">
        <v>1664987</v>
      </c>
      <c r="M122" s="9">
        <v>879711.48</v>
      </c>
      <c r="N122" s="38">
        <v>0.28953077783152115</v>
      </c>
    </row>
    <row r="123" spans="1:14" ht="12.75" x14ac:dyDescent="0.2">
      <c r="A123" s="8">
        <v>122</v>
      </c>
      <c r="B123" s="29" t="s">
        <v>28462</v>
      </c>
      <c r="C123" s="29" t="s">
        <v>28918</v>
      </c>
      <c r="D123" s="29">
        <v>2011</v>
      </c>
      <c r="E123" s="34">
        <v>4500</v>
      </c>
      <c r="F123" s="29" t="s">
        <v>37</v>
      </c>
      <c r="G123" s="29" t="s">
        <v>1788</v>
      </c>
      <c r="H123">
        <v>94025</v>
      </c>
      <c r="I123" s="9">
        <v>4899585.04</v>
      </c>
      <c r="J123" s="9">
        <v>2930212.02</v>
      </c>
      <c r="K123" s="38">
        <v>3.0072472214747754</v>
      </c>
      <c r="L123" s="9">
        <v>1222681</v>
      </c>
      <c r="M123" s="9">
        <v>525819.88</v>
      </c>
      <c r="N123" s="38">
        <v>0.37968594984622017</v>
      </c>
    </row>
    <row r="124" spans="1:14" ht="12.75" x14ac:dyDescent="0.2">
      <c r="A124" s="8">
        <v>123</v>
      </c>
      <c r="B124" s="29" t="s">
        <v>28463</v>
      </c>
      <c r="C124" s="29" t="s">
        <v>28912</v>
      </c>
      <c r="D124" s="29">
        <v>2002</v>
      </c>
      <c r="E124" s="34">
        <v>4958</v>
      </c>
      <c r="F124" s="29" t="s">
        <v>149</v>
      </c>
      <c r="G124" s="29" t="s">
        <v>2133</v>
      </c>
      <c r="H124">
        <v>80021</v>
      </c>
      <c r="I124" s="9">
        <v>9366670.7799999993</v>
      </c>
      <c r="J124" s="9">
        <v>5854498.6200000001</v>
      </c>
      <c r="K124" s="38">
        <v>2.6906632355334272</v>
      </c>
      <c r="L124" s="9">
        <v>2537937</v>
      </c>
      <c r="M124" s="9">
        <v>2849029.66</v>
      </c>
      <c r="N124" s="38">
        <v>2.1313009279318753</v>
      </c>
    </row>
    <row r="125" spans="1:14" ht="12.75" x14ac:dyDescent="0.2">
      <c r="A125" s="8">
        <v>124</v>
      </c>
      <c r="B125" s="29" t="s">
        <v>28464</v>
      </c>
      <c r="C125" s="29" t="s">
        <v>28915</v>
      </c>
      <c r="D125" s="29">
        <v>2012</v>
      </c>
      <c r="E125" s="34">
        <v>900</v>
      </c>
      <c r="F125" s="29" t="s">
        <v>415</v>
      </c>
      <c r="G125" s="29" t="s">
        <v>745</v>
      </c>
      <c r="H125">
        <v>60647</v>
      </c>
      <c r="I125" s="9">
        <v>8656766.8900000006</v>
      </c>
      <c r="J125" s="9">
        <v>7977296.9500000002</v>
      </c>
      <c r="K125" s="38">
        <v>3.2802583601279021</v>
      </c>
      <c r="L125" s="9">
        <v>2022487</v>
      </c>
      <c r="M125" s="9">
        <v>2315405.4699999997</v>
      </c>
      <c r="N125" s="38">
        <v>0.8095672709458287</v>
      </c>
    </row>
    <row r="126" spans="1:14" ht="12.75" x14ac:dyDescent="0.2">
      <c r="A126" s="8">
        <v>125</v>
      </c>
      <c r="B126" s="29" t="s">
        <v>28465</v>
      </c>
      <c r="C126" s="29" t="s">
        <v>28912</v>
      </c>
      <c r="D126" s="29">
        <v>2008</v>
      </c>
      <c r="E126" s="34">
        <v>10000</v>
      </c>
      <c r="F126" s="29" t="s">
        <v>80</v>
      </c>
      <c r="G126" s="29" t="s">
        <v>82</v>
      </c>
      <c r="H126">
        <v>2110</v>
      </c>
      <c r="I126" s="9">
        <v>13521032.24</v>
      </c>
      <c r="J126" s="9">
        <v>9496655.0600000005</v>
      </c>
      <c r="K126" s="38">
        <v>3.3326823825498519</v>
      </c>
      <c r="L126" s="9">
        <v>3120707</v>
      </c>
      <c r="M126" s="9">
        <v>3711397.84</v>
      </c>
      <c r="N126" s="38">
        <v>1.0616322205670803</v>
      </c>
    </row>
    <row r="127" spans="1:14" ht="12.75" x14ac:dyDescent="0.2">
      <c r="A127" s="8">
        <v>126</v>
      </c>
      <c r="B127" s="29" t="s">
        <v>28466</v>
      </c>
      <c r="C127" s="29" t="s">
        <v>28912</v>
      </c>
      <c r="D127" s="29">
        <v>1992</v>
      </c>
      <c r="E127" s="34">
        <v>500</v>
      </c>
      <c r="F127" s="29" t="s">
        <v>170</v>
      </c>
      <c r="G127" s="29" t="s">
        <v>286</v>
      </c>
      <c r="H127">
        <v>33216</v>
      </c>
      <c r="I127" s="9">
        <v>7856471.9100000001</v>
      </c>
      <c r="J127" s="9">
        <v>7742279.8200000003</v>
      </c>
      <c r="K127" s="38">
        <v>3.3509334949698122</v>
      </c>
      <c r="L127" s="9">
        <v>1805698</v>
      </c>
      <c r="M127" s="9">
        <v>2138643.4500000002</v>
      </c>
      <c r="N127" s="38">
        <v>1.9150517119155348</v>
      </c>
    </row>
    <row r="128" spans="1:14" ht="12.75" x14ac:dyDescent="0.2">
      <c r="A128" s="8">
        <v>127</v>
      </c>
      <c r="B128" s="29" t="s">
        <v>28467</v>
      </c>
      <c r="C128" s="29" t="s">
        <v>28912</v>
      </c>
      <c r="D128" s="29">
        <v>2011</v>
      </c>
      <c r="E128" s="34">
        <v>10000</v>
      </c>
      <c r="F128" s="29" t="s">
        <v>280</v>
      </c>
      <c r="G128" s="29" t="s">
        <v>478</v>
      </c>
      <c r="H128">
        <v>10012</v>
      </c>
      <c r="I128" s="9">
        <v>10723025.93</v>
      </c>
      <c r="J128" s="9">
        <v>4443509.82</v>
      </c>
      <c r="K128" s="38">
        <v>2.1505462481030806</v>
      </c>
      <c r="L128" s="9">
        <v>3403545</v>
      </c>
      <c r="M128" s="9">
        <v>1753405.13</v>
      </c>
      <c r="N128" s="38">
        <v>2.5640418596758043</v>
      </c>
    </row>
    <row r="129" spans="1:14" ht="12.75" x14ac:dyDescent="0.2">
      <c r="A129" s="8">
        <v>128</v>
      </c>
      <c r="B129" s="29" t="s">
        <v>28468</v>
      </c>
      <c r="C129" s="29" t="s">
        <v>28914</v>
      </c>
      <c r="D129" s="29">
        <v>1845</v>
      </c>
      <c r="E129" s="34">
        <v>20000</v>
      </c>
      <c r="F129" s="29" t="s">
        <v>280</v>
      </c>
      <c r="G129" s="29" t="s">
        <v>478</v>
      </c>
      <c r="H129">
        <v>10112</v>
      </c>
      <c r="I129" s="9">
        <v>10218974.439999999</v>
      </c>
      <c r="J129" s="9">
        <v>4507578.43</v>
      </c>
      <c r="K129" s="38">
        <v>3.3986405201075063</v>
      </c>
      <c r="L129" s="9">
        <v>2323212</v>
      </c>
      <c r="M129" s="9">
        <v>869587.94</v>
      </c>
      <c r="N129" s="38">
        <v>1.22345429929686</v>
      </c>
    </row>
    <row r="130" spans="1:14" ht="12.75" x14ac:dyDescent="0.2">
      <c r="A130" s="8">
        <v>129</v>
      </c>
      <c r="B130" s="29" t="s">
        <v>28469</v>
      </c>
      <c r="C130" s="29" t="s">
        <v>28913</v>
      </c>
      <c r="D130" s="29">
        <v>2011</v>
      </c>
      <c r="E130" s="34">
        <v>10000</v>
      </c>
      <c r="F130" s="29" t="s">
        <v>280</v>
      </c>
      <c r="G130" s="29" t="s">
        <v>478</v>
      </c>
      <c r="H130">
        <v>10001</v>
      </c>
      <c r="I130" s="9">
        <v>8588902.3399999999</v>
      </c>
      <c r="J130" s="9">
        <v>5625354.3200000003</v>
      </c>
      <c r="K130" s="38">
        <v>3.1535984915529478</v>
      </c>
      <c r="L130" s="9">
        <v>2067822</v>
      </c>
      <c r="M130" s="9">
        <v>1723217.95</v>
      </c>
      <c r="N130" s="38">
        <v>0.75388427416558246</v>
      </c>
    </row>
    <row r="131" spans="1:14" ht="12.75" x14ac:dyDescent="0.2">
      <c r="A131" s="8">
        <v>130</v>
      </c>
      <c r="B131" s="29" t="s">
        <v>28470</v>
      </c>
      <c r="C131" s="29" t="s">
        <v>28915</v>
      </c>
      <c r="D131" s="29">
        <v>2013</v>
      </c>
      <c r="E131" s="34">
        <v>42745</v>
      </c>
      <c r="F131" s="29" t="s">
        <v>449</v>
      </c>
      <c r="G131" s="29" t="s">
        <v>2438</v>
      </c>
      <c r="H131">
        <v>30306</v>
      </c>
      <c r="I131" s="9">
        <v>12786239.41</v>
      </c>
      <c r="J131" s="9">
        <v>3483158.12</v>
      </c>
      <c r="K131" s="38">
        <v>2.6434073712507318</v>
      </c>
      <c r="L131" s="9">
        <v>3509418</v>
      </c>
      <c r="M131" s="9">
        <v>881839.24</v>
      </c>
      <c r="N131" s="38">
        <v>4.2818313818821858</v>
      </c>
    </row>
    <row r="132" spans="1:14" ht="12.75" x14ac:dyDescent="0.2">
      <c r="A132" s="8">
        <v>131</v>
      </c>
      <c r="B132" s="29" t="s">
        <v>28471</v>
      </c>
      <c r="C132" s="29" t="s">
        <v>28915</v>
      </c>
      <c r="D132" s="29">
        <v>2004</v>
      </c>
      <c r="E132" s="34">
        <v>500</v>
      </c>
      <c r="F132" s="29" t="s">
        <v>743</v>
      </c>
      <c r="G132" s="29" t="s">
        <v>1075</v>
      </c>
      <c r="H132">
        <v>20001</v>
      </c>
      <c r="I132" s="9">
        <v>9693474.7799999993</v>
      </c>
      <c r="J132" s="9">
        <v>7146715.46</v>
      </c>
      <c r="K132" s="38">
        <v>2.8733554249893309</v>
      </c>
      <c r="L132" s="9">
        <v>2502604</v>
      </c>
      <c r="M132" s="9">
        <v>2148735.4500000002</v>
      </c>
      <c r="N132" s="38">
        <v>0.4497822413290592</v>
      </c>
    </row>
    <row r="133" spans="1:14" ht="12.75" x14ac:dyDescent="0.2">
      <c r="A133" s="8">
        <v>132</v>
      </c>
      <c r="B133" s="29" t="s">
        <v>28472</v>
      </c>
      <c r="C133" s="29" t="s">
        <v>28917</v>
      </c>
      <c r="D133" s="29">
        <v>2012</v>
      </c>
      <c r="E133" s="34">
        <v>10000</v>
      </c>
      <c r="F133" s="29" t="s">
        <v>280</v>
      </c>
      <c r="G133" s="29" t="s">
        <v>478</v>
      </c>
      <c r="H133">
        <v>10002</v>
      </c>
      <c r="I133" s="9">
        <v>11380215.029999999</v>
      </c>
      <c r="J133" s="9">
        <v>2129953.59</v>
      </c>
      <c r="K133" s="38">
        <v>1.87844224835985</v>
      </c>
      <c r="L133" s="9">
        <v>3953602</v>
      </c>
      <c r="M133" s="9">
        <v>1116183.05</v>
      </c>
      <c r="N133" s="38">
        <v>0.61871208607148309</v>
      </c>
    </row>
    <row r="134" spans="1:14" ht="12.75" x14ac:dyDescent="0.2">
      <c r="A134" s="8">
        <v>133</v>
      </c>
      <c r="B134" s="29" t="s">
        <v>28473</v>
      </c>
      <c r="C134" s="29" t="s">
        <v>28913</v>
      </c>
      <c r="D134" s="29">
        <v>1882</v>
      </c>
      <c r="E134" s="34">
        <v>10000</v>
      </c>
      <c r="F134" s="29" t="s">
        <v>280</v>
      </c>
      <c r="G134" s="29" t="s">
        <v>478</v>
      </c>
      <c r="H134">
        <v>10036</v>
      </c>
      <c r="I134" s="9">
        <v>8954107.8200000003</v>
      </c>
      <c r="J134" s="9">
        <v>2782650.98</v>
      </c>
      <c r="K134" s="38">
        <v>2.6777380088865961</v>
      </c>
      <c r="L134" s="9">
        <v>2434678</v>
      </c>
      <c r="M134" s="9">
        <v>991444.05</v>
      </c>
      <c r="N134" s="38">
        <v>2.1068312866135375</v>
      </c>
    </row>
    <row r="135" spans="1:14" ht="12.75" x14ac:dyDescent="0.2">
      <c r="A135" s="8">
        <v>134</v>
      </c>
      <c r="B135" s="29" t="s">
        <v>28474</v>
      </c>
      <c r="C135" s="29" t="s">
        <v>28917</v>
      </c>
      <c r="D135" s="29">
        <v>1841</v>
      </c>
      <c r="E135" s="34">
        <v>10000</v>
      </c>
      <c r="F135" s="29" t="s">
        <v>406</v>
      </c>
      <c r="G135" s="29" t="s">
        <v>28881</v>
      </c>
      <c r="H135">
        <v>7078</v>
      </c>
      <c r="I135" s="9">
        <v>6335838.1399999997</v>
      </c>
      <c r="J135" s="9">
        <v>5235326.71</v>
      </c>
      <c r="K135" s="38">
        <v>2.1453324377644134</v>
      </c>
      <c r="L135" s="9">
        <v>2014362</v>
      </c>
      <c r="M135" s="9">
        <v>1544914.56</v>
      </c>
      <c r="N135" s="38">
        <v>2.0431959478078427</v>
      </c>
    </row>
    <row r="136" spans="1:14" ht="12.75" x14ac:dyDescent="0.2">
      <c r="A136" s="8">
        <v>135</v>
      </c>
      <c r="B136" s="29" t="s">
        <v>28475</v>
      </c>
      <c r="C136" s="29" t="s">
        <v>28916</v>
      </c>
      <c r="D136" s="29">
        <v>1993</v>
      </c>
      <c r="E136" s="34">
        <v>40000</v>
      </c>
      <c r="F136" s="29" t="s">
        <v>567</v>
      </c>
      <c r="G136" s="29" t="s">
        <v>8887</v>
      </c>
      <c r="H136">
        <v>20876</v>
      </c>
      <c r="I136" s="9">
        <v>11164848.82</v>
      </c>
      <c r="J136" s="9">
        <v>6671910.1500000004</v>
      </c>
      <c r="K136" s="38">
        <v>3.9354880408388984</v>
      </c>
      <c r="L136" s="9">
        <v>2262157</v>
      </c>
      <c r="M136" s="9">
        <v>1965467.99</v>
      </c>
      <c r="N136" s="38">
        <v>1.3134931113875861</v>
      </c>
    </row>
    <row r="137" spans="1:14" ht="12.75" x14ac:dyDescent="0.2">
      <c r="A137" s="8">
        <v>136</v>
      </c>
      <c r="B137" s="29" t="s">
        <v>28476</v>
      </c>
      <c r="C137" s="29" t="s">
        <v>28922</v>
      </c>
      <c r="D137" s="29">
        <v>2011</v>
      </c>
      <c r="E137" s="34">
        <v>200</v>
      </c>
      <c r="F137" s="29" t="s">
        <v>280</v>
      </c>
      <c r="G137" s="29" t="s">
        <v>478</v>
      </c>
      <c r="H137">
        <v>10027</v>
      </c>
      <c r="I137" s="9">
        <v>6831521.2300000004</v>
      </c>
      <c r="J137" s="9">
        <v>8014794.8700000001</v>
      </c>
      <c r="K137" s="38">
        <v>2.238263307459857</v>
      </c>
      <c r="L137" s="9">
        <v>2109625</v>
      </c>
      <c r="M137" s="9">
        <v>1635103.89</v>
      </c>
      <c r="N137" s="38" t="e">
        <v>#DIV/0!</v>
      </c>
    </row>
    <row r="138" spans="1:14" ht="12.75" x14ac:dyDescent="0.2">
      <c r="A138" s="8">
        <v>137</v>
      </c>
      <c r="B138" s="29" t="s">
        <v>28477</v>
      </c>
      <c r="C138" s="29" t="s">
        <v>28922</v>
      </c>
      <c r="D138" s="29">
        <v>2013</v>
      </c>
      <c r="E138" s="34">
        <v>4000</v>
      </c>
      <c r="F138" s="29" t="s">
        <v>64</v>
      </c>
      <c r="G138" s="29" t="s">
        <v>1905</v>
      </c>
      <c r="H138">
        <v>20192</v>
      </c>
      <c r="I138" s="9">
        <v>10582998.35</v>
      </c>
      <c r="J138" s="9">
        <v>6532221.6200000001</v>
      </c>
      <c r="K138" s="38">
        <v>2.9675838823768466</v>
      </c>
      <c r="L138" s="9">
        <v>2667366</v>
      </c>
      <c r="M138" s="9">
        <v>1605918.02</v>
      </c>
      <c r="N138" s="38">
        <v>2.62259967117773</v>
      </c>
    </row>
    <row r="139" spans="1:14" ht="12.75" x14ac:dyDescent="0.2">
      <c r="A139" s="8">
        <v>138</v>
      </c>
      <c r="B139" s="29" t="s">
        <v>28478</v>
      </c>
      <c r="C139" s="29" t="s">
        <v>28919</v>
      </c>
      <c r="D139" s="29">
        <v>2012</v>
      </c>
      <c r="E139" s="34">
        <v>198</v>
      </c>
      <c r="F139" s="29" t="s">
        <v>37</v>
      </c>
      <c r="G139" s="29"/>
      <c r="H139">
        <v>22312</v>
      </c>
      <c r="I139" s="9">
        <v>9246625.8800000008</v>
      </c>
      <c r="J139" s="9">
        <v>7206780.5199999996</v>
      </c>
      <c r="K139" s="38">
        <v>2.969601027578832</v>
      </c>
      <c r="L139" s="9">
        <v>2329359</v>
      </c>
      <c r="M139" s="9">
        <v>2212435.6</v>
      </c>
      <c r="N139" s="38" t="e">
        <v>#DIV/0!</v>
      </c>
    </row>
    <row r="140" spans="1:14" ht="12.75" x14ac:dyDescent="0.2">
      <c r="A140" s="8">
        <v>139</v>
      </c>
      <c r="B140" s="29" t="s">
        <v>28479</v>
      </c>
      <c r="C140" s="29" t="s">
        <v>28917</v>
      </c>
      <c r="D140" s="29">
        <v>2010</v>
      </c>
      <c r="E140" s="34">
        <v>4500</v>
      </c>
      <c r="F140" s="29" t="s">
        <v>280</v>
      </c>
      <c r="G140" s="29" t="s">
        <v>478</v>
      </c>
      <c r="H140">
        <v>10010</v>
      </c>
      <c r="I140" s="9">
        <v>8767984.25</v>
      </c>
      <c r="J140" s="9">
        <v>2780172.24</v>
      </c>
      <c r="K140" s="38">
        <v>2.381976689467793</v>
      </c>
      <c r="L140" s="9">
        <v>2592562</v>
      </c>
      <c r="M140" s="9">
        <v>870723.38</v>
      </c>
      <c r="N140" s="38" t="e">
        <v>#DIV/0!</v>
      </c>
    </row>
    <row r="141" spans="1:14" ht="12.75" x14ac:dyDescent="0.2">
      <c r="A141" s="8">
        <v>140</v>
      </c>
      <c r="B141" s="29" t="s">
        <v>28480</v>
      </c>
      <c r="C141" s="29" t="s">
        <v>28913</v>
      </c>
      <c r="D141" s="29">
        <v>2008</v>
      </c>
      <c r="E141" s="34">
        <v>4958</v>
      </c>
      <c r="F141" s="29" t="s">
        <v>736</v>
      </c>
      <c r="G141" s="29" t="s">
        <v>28882</v>
      </c>
      <c r="H141">
        <v>6877</v>
      </c>
      <c r="I141" s="9">
        <v>9511772.1099999994</v>
      </c>
      <c r="J141" s="9">
        <v>3513568.55</v>
      </c>
      <c r="K141" s="38">
        <v>4.255154650111133</v>
      </c>
      <c r="L141" s="9">
        <v>1809989</v>
      </c>
      <c r="M141" s="9">
        <v>1294273.48</v>
      </c>
      <c r="N141" s="38">
        <v>4.8643977120026678</v>
      </c>
    </row>
    <row r="142" spans="1:14" ht="12.75" x14ac:dyDescent="0.2">
      <c r="A142" s="8">
        <v>141</v>
      </c>
      <c r="B142" s="29" t="s">
        <v>28481</v>
      </c>
      <c r="C142" s="29" t="s">
        <v>28920</v>
      </c>
      <c r="D142" s="29">
        <v>2011</v>
      </c>
      <c r="E142" s="34">
        <v>900</v>
      </c>
      <c r="F142" s="29" t="s">
        <v>37</v>
      </c>
      <c r="G142" s="29" t="s">
        <v>105</v>
      </c>
      <c r="H142">
        <v>95014</v>
      </c>
      <c r="I142" s="9">
        <v>13537375.65</v>
      </c>
      <c r="J142" s="9">
        <v>3043132.13</v>
      </c>
      <c r="K142" s="38">
        <v>2.5380963102837693</v>
      </c>
      <c r="L142" s="9">
        <v>3826175</v>
      </c>
      <c r="M142" s="9">
        <v>1129408.49</v>
      </c>
      <c r="N142" s="38">
        <v>3.5325270526832893</v>
      </c>
    </row>
    <row r="143" spans="1:14" ht="12.75" x14ac:dyDescent="0.2">
      <c r="A143" s="8">
        <v>142</v>
      </c>
      <c r="B143" s="29" t="s">
        <v>28482</v>
      </c>
      <c r="C143" s="29" t="s">
        <v>28912</v>
      </c>
      <c r="D143" s="29">
        <v>1979</v>
      </c>
      <c r="E143" s="34">
        <v>10000</v>
      </c>
      <c r="F143" s="29" t="s">
        <v>80</v>
      </c>
      <c r="G143" s="29" t="s">
        <v>1187</v>
      </c>
      <c r="H143">
        <v>1748</v>
      </c>
      <c r="I143" s="9">
        <v>13003717.67</v>
      </c>
      <c r="J143" s="9">
        <v>4364945.3</v>
      </c>
      <c r="K143" s="38">
        <v>2.7378562078389757</v>
      </c>
      <c r="L143" s="9">
        <v>3478924</v>
      </c>
      <c r="M143" s="9">
        <v>1850552.54</v>
      </c>
      <c r="N143" s="38">
        <v>2.7003021231327478</v>
      </c>
    </row>
    <row r="144" spans="1:14" ht="12.75" x14ac:dyDescent="0.2">
      <c r="A144" s="8">
        <v>143</v>
      </c>
      <c r="B144" s="29" t="s">
        <v>28483</v>
      </c>
      <c r="C144" s="29" t="s">
        <v>89</v>
      </c>
      <c r="D144" s="29">
        <v>2011</v>
      </c>
      <c r="E144" s="34">
        <v>500</v>
      </c>
      <c r="F144" s="29" t="s">
        <v>80</v>
      </c>
      <c r="G144" s="29" t="s">
        <v>82</v>
      </c>
      <c r="H144">
        <v>2114</v>
      </c>
      <c r="I144" s="9">
        <v>9550145.9399999995</v>
      </c>
      <c r="J144" s="9">
        <v>4377718.7200000007</v>
      </c>
      <c r="K144" s="38">
        <v>3.8124609793485589</v>
      </c>
      <c r="L144" s="9">
        <v>1984462</v>
      </c>
      <c r="M144" s="9">
        <v>1441631.45</v>
      </c>
      <c r="N144" s="38">
        <v>4.5373616389966749</v>
      </c>
    </row>
    <row r="145" spans="1:14" ht="12.75" x14ac:dyDescent="0.2">
      <c r="A145" s="8">
        <v>144</v>
      </c>
      <c r="B145" s="29" t="s">
        <v>28484</v>
      </c>
      <c r="C145" s="29" t="s">
        <v>89</v>
      </c>
      <c r="D145" s="29">
        <v>2011</v>
      </c>
      <c r="E145" s="34">
        <v>10000</v>
      </c>
      <c r="F145" s="29" t="s">
        <v>280</v>
      </c>
      <c r="G145" s="29" t="s">
        <v>478</v>
      </c>
      <c r="H145">
        <v>10013</v>
      </c>
      <c r="I145" s="9">
        <v>10001838.59</v>
      </c>
      <c r="J145" s="9">
        <v>4832967.74</v>
      </c>
      <c r="K145" s="38">
        <v>2.8083903941111785</v>
      </c>
      <c r="L145" s="9">
        <v>2626264</v>
      </c>
      <c r="M145" s="9">
        <v>963234.45</v>
      </c>
      <c r="N145" s="38">
        <v>7.5612755709390926</v>
      </c>
    </row>
    <row r="146" spans="1:14" ht="12.75" x14ac:dyDescent="0.2">
      <c r="A146" s="8">
        <v>145</v>
      </c>
      <c r="B146" s="29" t="s">
        <v>28485</v>
      </c>
      <c r="C146" s="29" t="s">
        <v>89</v>
      </c>
      <c r="D146" s="29">
        <v>2010</v>
      </c>
      <c r="E146" s="34">
        <v>20000</v>
      </c>
      <c r="F146" s="29" t="s">
        <v>37</v>
      </c>
      <c r="G146" s="29" t="s">
        <v>3294</v>
      </c>
      <c r="H146">
        <v>90401</v>
      </c>
      <c r="I146" s="9">
        <v>6728225.1500000004</v>
      </c>
      <c r="J146" s="9">
        <v>3330003.34</v>
      </c>
      <c r="K146" s="38">
        <v>1.3476364613984091</v>
      </c>
      <c r="L146" s="9">
        <v>2865957</v>
      </c>
      <c r="M146" s="9">
        <v>1965160.1400000001</v>
      </c>
      <c r="N146" s="38" t="e">
        <v>#DIV/0!</v>
      </c>
    </row>
    <row r="147" spans="1:14" ht="12.75" x14ac:dyDescent="0.2">
      <c r="A147" s="8">
        <v>146</v>
      </c>
      <c r="B147" s="29" t="s">
        <v>28486</v>
      </c>
      <c r="C147" s="29" t="s">
        <v>28912</v>
      </c>
      <c r="D147" s="29">
        <v>2011</v>
      </c>
      <c r="E147" s="34">
        <v>10000</v>
      </c>
      <c r="F147" s="29" t="s">
        <v>280</v>
      </c>
      <c r="G147" s="29" t="s">
        <v>478</v>
      </c>
      <c r="H147">
        <v>10012</v>
      </c>
      <c r="I147" s="9">
        <v>5749792.3200000003</v>
      </c>
      <c r="J147" s="9">
        <v>1218674.8</v>
      </c>
      <c r="K147" s="38">
        <v>3.4647241593785503</v>
      </c>
      <c r="L147" s="9">
        <v>1287827</v>
      </c>
      <c r="M147" s="9">
        <v>382914.38</v>
      </c>
      <c r="N147" s="38" t="e">
        <v>#DIV/0!</v>
      </c>
    </row>
    <row r="148" spans="1:14" ht="12.75" x14ac:dyDescent="0.2">
      <c r="A148" s="8">
        <v>147</v>
      </c>
      <c r="B148" s="29" t="s">
        <v>28487</v>
      </c>
      <c r="C148" s="29" t="s">
        <v>89</v>
      </c>
      <c r="D148" s="29">
        <v>1987</v>
      </c>
      <c r="E148" s="34">
        <v>42745</v>
      </c>
      <c r="F148" s="29" t="s">
        <v>64</v>
      </c>
      <c r="G148" s="29" t="s">
        <v>1526</v>
      </c>
      <c r="H148">
        <v>22042</v>
      </c>
      <c r="I148" s="9">
        <v>9802813.4100000001</v>
      </c>
      <c r="J148" s="9">
        <v>6223688.54</v>
      </c>
      <c r="K148" s="38">
        <v>3.5323761097666866</v>
      </c>
      <c r="L148" s="9">
        <v>2162842</v>
      </c>
      <c r="M148" s="9">
        <v>1946507.76</v>
      </c>
      <c r="N148" s="38">
        <v>3.722041181652358</v>
      </c>
    </row>
    <row r="149" spans="1:14" ht="12.75" x14ac:dyDescent="0.2">
      <c r="A149" s="8">
        <v>148</v>
      </c>
      <c r="B149" s="29" t="s">
        <v>28488</v>
      </c>
      <c r="C149" s="29" t="s">
        <v>28916</v>
      </c>
      <c r="D149" s="29">
        <v>1990</v>
      </c>
      <c r="E149" s="34">
        <v>500</v>
      </c>
      <c r="F149" s="29" t="s">
        <v>736</v>
      </c>
      <c r="G149" s="29" t="s">
        <v>13636</v>
      </c>
      <c r="H149">
        <v>6461</v>
      </c>
      <c r="I149" s="9">
        <v>6759409.3300000001</v>
      </c>
      <c r="J149" s="9">
        <v>5553130.0199999996</v>
      </c>
      <c r="K149" s="38">
        <v>3.7444006828041858</v>
      </c>
      <c r="L149" s="9">
        <v>1424713</v>
      </c>
      <c r="M149" s="9">
        <v>1234905.6400000001</v>
      </c>
      <c r="N149" s="38">
        <v>5.182394643032346</v>
      </c>
    </row>
    <row r="150" spans="1:14" ht="12.75" x14ac:dyDescent="0.2">
      <c r="A150" s="8">
        <v>149</v>
      </c>
      <c r="B150" s="29" t="s">
        <v>28489</v>
      </c>
      <c r="C150" s="29" t="s">
        <v>28912</v>
      </c>
      <c r="D150" s="29">
        <v>1969</v>
      </c>
      <c r="E150" s="34">
        <v>10000</v>
      </c>
      <c r="F150" s="29" t="s">
        <v>249</v>
      </c>
      <c r="G150" s="29" t="s">
        <v>6016</v>
      </c>
      <c r="H150">
        <v>75024</v>
      </c>
      <c r="I150" s="9">
        <v>10683628.380000001</v>
      </c>
      <c r="J150" s="9">
        <v>4266434.3900000006</v>
      </c>
      <c r="K150" s="38">
        <v>2.4528587523512191</v>
      </c>
      <c r="L150" s="9">
        <v>3094140</v>
      </c>
      <c r="M150" s="9">
        <v>1301866.4100000001</v>
      </c>
      <c r="N150" s="38">
        <v>5.8076376478242757</v>
      </c>
    </row>
    <row r="151" spans="1:14" ht="12.75" x14ac:dyDescent="0.2">
      <c r="A151" s="8">
        <v>150</v>
      </c>
      <c r="B151" s="29" t="s">
        <v>28490</v>
      </c>
      <c r="C151" s="29" t="s">
        <v>28917</v>
      </c>
      <c r="D151" s="29">
        <v>2012</v>
      </c>
      <c r="E151" s="34">
        <v>10000</v>
      </c>
      <c r="F151" s="29" t="s">
        <v>64</v>
      </c>
      <c r="G151" s="29" t="s">
        <v>9949</v>
      </c>
      <c r="H151">
        <v>23113</v>
      </c>
      <c r="I151" s="9">
        <v>9976462.1600000001</v>
      </c>
      <c r="J151" s="9">
        <v>3924844.85</v>
      </c>
      <c r="K151" s="38">
        <v>3.0479540885242002</v>
      </c>
      <c r="L151" s="9">
        <v>2464569</v>
      </c>
      <c r="M151" s="9">
        <v>653941.13</v>
      </c>
      <c r="N151" s="38">
        <v>13.761069623820974</v>
      </c>
    </row>
    <row r="152" spans="1:14" ht="12.75" x14ac:dyDescent="0.2">
      <c r="A152" s="8">
        <v>151</v>
      </c>
      <c r="B152" s="29" t="s">
        <v>28491</v>
      </c>
      <c r="C152" s="29" t="s">
        <v>28913</v>
      </c>
      <c r="D152" s="29">
        <v>1899</v>
      </c>
      <c r="E152" s="34">
        <v>10000</v>
      </c>
      <c r="F152" s="29" t="s">
        <v>449</v>
      </c>
      <c r="G152" s="29" t="s">
        <v>2438</v>
      </c>
      <c r="H152">
        <v>30374</v>
      </c>
      <c r="I152" s="9">
        <v>7263104.3799999999</v>
      </c>
      <c r="J152" s="9">
        <v>4776606.96</v>
      </c>
      <c r="K152" s="38">
        <v>2.4325419869515184</v>
      </c>
      <c r="L152" s="9">
        <v>2115955</v>
      </c>
      <c r="M152" s="9">
        <v>3045320.42</v>
      </c>
      <c r="N152" s="38">
        <v>2.9629078173577557</v>
      </c>
    </row>
    <row r="153" spans="1:14" ht="12.75" x14ac:dyDescent="0.2">
      <c r="A153" s="8">
        <v>152</v>
      </c>
      <c r="B153" s="29" t="s">
        <v>28492</v>
      </c>
      <c r="C153" s="29" t="s">
        <v>28912</v>
      </c>
      <c r="D153" s="29">
        <v>2000</v>
      </c>
      <c r="E153" s="34">
        <v>40000</v>
      </c>
      <c r="F153" s="29" t="s">
        <v>37</v>
      </c>
      <c r="G153" s="29" t="s">
        <v>266</v>
      </c>
      <c r="H153">
        <v>94063</v>
      </c>
      <c r="I153" s="9">
        <v>9325992.2400000002</v>
      </c>
      <c r="J153" s="9">
        <v>5031477.34</v>
      </c>
      <c r="K153" s="38">
        <v>4.0036415338003621</v>
      </c>
      <c r="L153" s="9">
        <v>1863841</v>
      </c>
      <c r="M153" s="9">
        <v>1711713.53</v>
      </c>
      <c r="N153" s="38">
        <v>6.778050097670012</v>
      </c>
    </row>
    <row r="154" spans="1:14" ht="12.75" x14ac:dyDescent="0.2">
      <c r="A154" s="8">
        <v>153</v>
      </c>
      <c r="B154" s="29" t="s">
        <v>28493</v>
      </c>
      <c r="C154" s="29" t="s">
        <v>28913</v>
      </c>
      <c r="D154" s="29">
        <v>1998</v>
      </c>
      <c r="E154" s="34">
        <v>200</v>
      </c>
      <c r="F154" s="29" t="s">
        <v>280</v>
      </c>
      <c r="G154" s="29" t="s">
        <v>478</v>
      </c>
      <c r="H154">
        <v>10036</v>
      </c>
      <c r="I154" s="9">
        <v>9973680.9399999995</v>
      </c>
      <c r="J154" s="9">
        <v>6859159.7300000004</v>
      </c>
      <c r="K154" s="38">
        <v>2.708686256077844</v>
      </c>
      <c r="L154" s="9">
        <v>2689276</v>
      </c>
      <c r="M154" s="9">
        <v>1763153.84</v>
      </c>
      <c r="N154" s="38">
        <v>3.9597161703183907</v>
      </c>
    </row>
    <row r="155" spans="1:14" ht="12.75" x14ac:dyDescent="0.2">
      <c r="A155" s="8">
        <v>154</v>
      </c>
      <c r="B155" s="29" t="s">
        <v>28494</v>
      </c>
      <c r="C155" s="29" t="s">
        <v>529</v>
      </c>
      <c r="D155" s="29">
        <v>1997</v>
      </c>
      <c r="E155" s="34">
        <v>4000</v>
      </c>
      <c r="F155" s="29" t="s">
        <v>280</v>
      </c>
      <c r="G155" s="29" t="s">
        <v>6760</v>
      </c>
      <c r="H155">
        <v>10605</v>
      </c>
      <c r="I155" s="9">
        <v>7523914.8700000001</v>
      </c>
      <c r="J155" s="9">
        <v>3270064.55</v>
      </c>
      <c r="K155" s="38">
        <v>2.8930117836860059</v>
      </c>
      <c r="L155" s="9">
        <v>1932672</v>
      </c>
      <c r="M155" s="9">
        <v>1642104.6</v>
      </c>
      <c r="N155" s="38">
        <v>0.96123035779349197</v>
      </c>
    </row>
    <row r="156" spans="1:14" ht="12.75" x14ac:dyDescent="0.2">
      <c r="A156" s="8">
        <v>155</v>
      </c>
      <c r="B156" s="29" t="s">
        <v>28495</v>
      </c>
      <c r="C156" s="29" t="s">
        <v>28922</v>
      </c>
      <c r="D156" s="29">
        <v>1969</v>
      </c>
      <c r="E156" s="34">
        <v>198</v>
      </c>
      <c r="F156" s="29" t="s">
        <v>37</v>
      </c>
      <c r="G156" s="29" t="s">
        <v>28883</v>
      </c>
      <c r="H156">
        <v>92373</v>
      </c>
      <c r="I156" s="9">
        <v>9176900.9199999999</v>
      </c>
      <c r="J156" s="9">
        <v>2103811.25</v>
      </c>
      <c r="K156" s="38">
        <v>4.3371544988272319</v>
      </c>
      <c r="L156" s="9">
        <v>1719437</v>
      </c>
      <c r="M156" s="9">
        <v>757492.28</v>
      </c>
      <c r="N156" s="38">
        <v>7.5904316321723675</v>
      </c>
    </row>
    <row r="157" spans="1:14" ht="12.75" x14ac:dyDescent="0.2">
      <c r="A157" s="8">
        <v>156</v>
      </c>
      <c r="B157" s="29" t="s">
        <v>28496</v>
      </c>
      <c r="C157" s="29" t="s">
        <v>28923</v>
      </c>
      <c r="D157" s="29">
        <v>2007</v>
      </c>
      <c r="E157" s="34">
        <v>4500</v>
      </c>
      <c r="F157" s="29" t="s">
        <v>578</v>
      </c>
      <c r="G157" s="29" t="s">
        <v>1378</v>
      </c>
      <c r="H157">
        <v>98102</v>
      </c>
      <c r="I157" s="9">
        <v>9883330.1799999997</v>
      </c>
      <c r="J157" s="9">
        <v>7113934.3899999997</v>
      </c>
      <c r="K157" s="38">
        <v>3.7807822071645001</v>
      </c>
      <c r="L157" s="9">
        <v>2067304</v>
      </c>
      <c r="M157" s="9">
        <v>2954505.37</v>
      </c>
      <c r="N157" s="38">
        <v>2.7860992316136275</v>
      </c>
    </row>
    <row r="158" spans="1:14" ht="12.75" x14ac:dyDescent="0.2">
      <c r="A158" s="8">
        <v>157</v>
      </c>
      <c r="B158" s="29" t="s">
        <v>28497</v>
      </c>
      <c r="C158" s="29" t="s">
        <v>28919</v>
      </c>
      <c r="D158" s="29">
        <v>2002</v>
      </c>
      <c r="E158" s="34">
        <v>4958</v>
      </c>
      <c r="F158" s="29" t="s">
        <v>280</v>
      </c>
      <c r="G158" s="29" t="s">
        <v>478</v>
      </c>
      <c r="H158">
        <v>10014</v>
      </c>
      <c r="I158" s="9">
        <v>8203665.0199999996</v>
      </c>
      <c r="J158" s="9">
        <v>4492909.1899999995</v>
      </c>
      <c r="K158" s="38">
        <v>2.0528354944202722</v>
      </c>
      <c r="L158" s="9">
        <v>2687228</v>
      </c>
      <c r="M158" s="9">
        <v>1675033.58</v>
      </c>
      <c r="N158" s="38">
        <v>3.7715755419526977</v>
      </c>
    </row>
    <row r="159" spans="1:14" ht="12.75" x14ac:dyDescent="0.2">
      <c r="A159" s="8">
        <v>158</v>
      </c>
      <c r="B159" s="29" t="s">
        <v>28498</v>
      </c>
      <c r="C159" s="29" t="s">
        <v>28918</v>
      </c>
      <c r="D159" s="29">
        <v>2013</v>
      </c>
      <c r="E159" s="34">
        <v>900</v>
      </c>
      <c r="F159" s="29" t="s">
        <v>567</v>
      </c>
      <c r="G159" s="29" t="s">
        <v>7865</v>
      </c>
      <c r="H159">
        <v>20814</v>
      </c>
      <c r="I159" s="9">
        <v>9227935.9499999993</v>
      </c>
      <c r="J159" s="9">
        <v>2890166.89</v>
      </c>
      <c r="K159" s="38">
        <v>4.5543432882446089</v>
      </c>
      <c r="L159" s="9">
        <v>1661391</v>
      </c>
      <c r="M159" s="9">
        <v>1229704.8900000001</v>
      </c>
      <c r="N159" s="38">
        <v>7.3584383833000189</v>
      </c>
    </row>
    <row r="160" spans="1:14" ht="12.75" x14ac:dyDescent="0.2">
      <c r="A160" s="8">
        <v>159</v>
      </c>
      <c r="B160" s="29" t="s">
        <v>28499</v>
      </c>
      <c r="C160" s="29" t="s">
        <v>28913</v>
      </c>
      <c r="D160" s="29">
        <v>1980</v>
      </c>
      <c r="E160" s="34">
        <v>10000</v>
      </c>
      <c r="F160" s="29" t="s">
        <v>37</v>
      </c>
      <c r="G160" s="29" t="s">
        <v>10971</v>
      </c>
      <c r="H160">
        <v>92626</v>
      </c>
      <c r="I160" s="9">
        <v>12237292.039999999</v>
      </c>
      <c r="J160" s="9">
        <v>4193800.12</v>
      </c>
      <c r="K160" s="38">
        <v>4.555685618440604</v>
      </c>
      <c r="L160" s="9">
        <v>2202661</v>
      </c>
      <c r="M160" s="9">
        <v>869817.51</v>
      </c>
      <c r="N160" s="38">
        <v>3.8484980957085857</v>
      </c>
    </row>
    <row r="161" spans="1:14" ht="12.75" x14ac:dyDescent="0.2">
      <c r="A161" s="8">
        <v>160</v>
      </c>
      <c r="B161" s="29" t="s">
        <v>28500</v>
      </c>
      <c r="C161" s="29" t="s">
        <v>28918</v>
      </c>
      <c r="D161" s="29">
        <v>1997</v>
      </c>
      <c r="E161" s="34">
        <v>500</v>
      </c>
      <c r="F161" s="29" t="s">
        <v>578</v>
      </c>
      <c r="G161" s="29" t="s">
        <v>9650</v>
      </c>
      <c r="H161">
        <v>98005</v>
      </c>
      <c r="I161" s="9">
        <v>9368605.0800000001</v>
      </c>
      <c r="J161" s="9">
        <v>3747188.97</v>
      </c>
      <c r="K161" s="38">
        <v>3.0443455257352783</v>
      </c>
      <c r="L161" s="9">
        <v>2316470</v>
      </c>
      <c r="M161" s="9">
        <v>985722.68</v>
      </c>
      <c r="N161" s="38">
        <v>8.9144572206281421</v>
      </c>
    </row>
    <row r="162" spans="1:14" ht="12.75" x14ac:dyDescent="0.2">
      <c r="A162" s="8">
        <v>161</v>
      </c>
      <c r="B162" s="29" t="s">
        <v>28501</v>
      </c>
      <c r="C162" s="29" t="s">
        <v>28912</v>
      </c>
      <c r="D162" s="29">
        <v>2013</v>
      </c>
      <c r="E162" s="34">
        <v>10000</v>
      </c>
      <c r="F162" s="29" t="s">
        <v>280</v>
      </c>
      <c r="G162" s="29"/>
      <c r="I162" s="9">
        <v>7825064.8099999996</v>
      </c>
      <c r="J162" s="9">
        <v>3451322.66</v>
      </c>
      <c r="K162" s="38">
        <v>3.4800314258004157</v>
      </c>
      <c r="L162" s="9">
        <v>1746654</v>
      </c>
      <c r="M162" s="9">
        <v>1242619.79</v>
      </c>
      <c r="N162" s="38">
        <v>4.580364217252396</v>
      </c>
    </row>
    <row r="163" spans="1:14" ht="12.75" x14ac:dyDescent="0.2">
      <c r="A163" s="8">
        <v>162</v>
      </c>
      <c r="B163" s="29" t="s">
        <v>28502</v>
      </c>
      <c r="C163" s="29" t="s">
        <v>28913</v>
      </c>
      <c r="D163" s="29">
        <v>2009</v>
      </c>
      <c r="E163" s="34">
        <v>20000</v>
      </c>
      <c r="F163" s="29" t="s">
        <v>64</v>
      </c>
      <c r="G163" s="29" t="s">
        <v>11729</v>
      </c>
      <c r="H163">
        <v>22701</v>
      </c>
      <c r="I163" s="9">
        <v>13174517.84</v>
      </c>
      <c r="J163" s="9">
        <v>7463078.0899999999</v>
      </c>
      <c r="K163" s="38">
        <v>3.0474845967221396</v>
      </c>
      <c r="L163" s="9">
        <v>3254989</v>
      </c>
      <c r="M163" s="9">
        <v>1825322.4</v>
      </c>
      <c r="N163" s="38">
        <v>4.060325030361275</v>
      </c>
    </row>
    <row r="164" spans="1:14" ht="12.75" x14ac:dyDescent="0.2">
      <c r="A164" s="8">
        <v>163</v>
      </c>
      <c r="B164" s="29" t="s">
        <v>28503</v>
      </c>
      <c r="C164" s="29" t="s">
        <v>28913</v>
      </c>
      <c r="D164" s="29">
        <v>1978</v>
      </c>
      <c r="E164" s="34">
        <v>10000</v>
      </c>
      <c r="F164" s="29" t="s">
        <v>736</v>
      </c>
      <c r="G164" s="29" t="s">
        <v>4913</v>
      </c>
      <c r="H164">
        <v>6851</v>
      </c>
      <c r="I164" s="9">
        <v>11036025.98</v>
      </c>
      <c r="J164" s="9">
        <v>7232273.3499999996</v>
      </c>
      <c r="K164" s="38">
        <v>3.2431158068763999</v>
      </c>
      <c r="L164" s="9">
        <v>2600925</v>
      </c>
      <c r="M164" s="9">
        <v>1365520.78</v>
      </c>
      <c r="N164" s="38">
        <v>3.446477281504388</v>
      </c>
    </row>
    <row r="165" spans="1:14" ht="12.75" x14ac:dyDescent="0.2">
      <c r="A165" s="8">
        <v>164</v>
      </c>
      <c r="B165" s="29" t="s">
        <v>28504</v>
      </c>
      <c r="C165" s="29" t="s">
        <v>28912</v>
      </c>
      <c r="D165" s="29">
        <v>2007</v>
      </c>
      <c r="E165" s="34">
        <v>42745</v>
      </c>
      <c r="F165" s="29" t="s">
        <v>37</v>
      </c>
      <c r="G165" s="29" t="s">
        <v>39</v>
      </c>
      <c r="H165">
        <v>90067</v>
      </c>
      <c r="I165" s="9">
        <v>12585634.699999999</v>
      </c>
      <c r="J165" s="9">
        <v>4647739.01</v>
      </c>
      <c r="K165" s="38">
        <v>3.0039954264175286</v>
      </c>
      <c r="L165" s="9">
        <v>3143269</v>
      </c>
      <c r="M165" s="9">
        <v>1238081.23</v>
      </c>
      <c r="N165" s="38">
        <v>7.2065666966286459</v>
      </c>
    </row>
    <row r="166" spans="1:14" ht="12.75" x14ac:dyDescent="0.2">
      <c r="A166" s="8">
        <v>165</v>
      </c>
      <c r="B166" s="29" t="s">
        <v>28505</v>
      </c>
      <c r="C166" s="29" t="s">
        <v>401</v>
      </c>
      <c r="D166" s="29">
        <v>1928</v>
      </c>
      <c r="E166" s="34">
        <v>500</v>
      </c>
      <c r="F166" s="29" t="s">
        <v>37</v>
      </c>
      <c r="G166" s="29" t="s">
        <v>39</v>
      </c>
      <c r="H166">
        <v>90010</v>
      </c>
      <c r="I166" s="9">
        <v>8572960.6999999993</v>
      </c>
      <c r="J166" s="9">
        <v>8003980.21</v>
      </c>
      <c r="K166" s="38">
        <v>1.9684766966759</v>
      </c>
      <c r="L166" s="9">
        <v>2888000</v>
      </c>
      <c r="M166" s="9">
        <v>2595795.96</v>
      </c>
      <c r="N166" s="38">
        <v>1.3536123222362577</v>
      </c>
    </row>
    <row r="167" spans="1:14" ht="12.75" x14ac:dyDescent="0.2">
      <c r="A167" s="8">
        <v>166</v>
      </c>
      <c r="B167" s="29" t="s">
        <v>28506</v>
      </c>
      <c r="C167" s="29" t="s">
        <v>28924</v>
      </c>
      <c r="D167" s="29">
        <v>2011</v>
      </c>
      <c r="E167" s="34">
        <v>10000</v>
      </c>
      <c r="F167" s="29" t="s">
        <v>489</v>
      </c>
      <c r="G167" s="29" t="s">
        <v>3104</v>
      </c>
      <c r="H167">
        <v>48104</v>
      </c>
      <c r="I167" s="9">
        <v>11431522.470000001</v>
      </c>
      <c r="J167" s="9">
        <v>5620344.75</v>
      </c>
      <c r="K167" s="38">
        <v>2.3499467596438808</v>
      </c>
      <c r="L167" s="9">
        <v>3412449</v>
      </c>
      <c r="M167" s="9">
        <v>1539760.63</v>
      </c>
      <c r="N167" s="38">
        <v>2.2763513315002775</v>
      </c>
    </row>
    <row r="168" spans="1:14" ht="12.75" x14ac:dyDescent="0.2">
      <c r="A168" s="8">
        <v>167</v>
      </c>
      <c r="B168" s="29" t="s">
        <v>28507</v>
      </c>
      <c r="C168" s="29" t="s">
        <v>28917</v>
      </c>
      <c r="D168" s="29">
        <v>1999</v>
      </c>
      <c r="E168" s="34">
        <v>10000</v>
      </c>
      <c r="F168" s="29" t="s">
        <v>743</v>
      </c>
      <c r="G168" s="29" t="s">
        <v>1075</v>
      </c>
      <c r="H168">
        <v>20004</v>
      </c>
      <c r="I168" s="9">
        <v>7167958.2699999996</v>
      </c>
      <c r="J168" s="9">
        <v>5976503.9699999997</v>
      </c>
      <c r="K168" s="38">
        <v>2.5702675225795333</v>
      </c>
      <c r="L168" s="9">
        <v>2007681</v>
      </c>
      <c r="M168" s="9">
        <v>1284251.55</v>
      </c>
      <c r="N168" s="38">
        <v>8.0224922249531687</v>
      </c>
    </row>
    <row r="169" spans="1:14" ht="12.75" x14ac:dyDescent="0.2">
      <c r="A169" s="8">
        <v>168</v>
      </c>
      <c r="B169" s="29" t="s">
        <v>28508</v>
      </c>
      <c r="C169" s="29" t="s">
        <v>28913</v>
      </c>
      <c r="D169" s="29">
        <v>1946</v>
      </c>
      <c r="E169" s="34">
        <v>10000</v>
      </c>
      <c r="F169" s="29" t="s">
        <v>80</v>
      </c>
      <c r="G169" s="29" t="s">
        <v>82</v>
      </c>
      <c r="H169">
        <v>2210</v>
      </c>
      <c r="I169" s="9">
        <v>8665428.9400000013</v>
      </c>
      <c r="J169" s="9">
        <v>4212146.57</v>
      </c>
      <c r="K169" s="38">
        <v>1.8089265763813551</v>
      </c>
      <c r="L169" s="9">
        <v>3084961</v>
      </c>
      <c r="M169" s="9">
        <v>2715119.7800000003</v>
      </c>
      <c r="N169" s="38">
        <v>4.8161257887242321</v>
      </c>
    </row>
    <row r="170" spans="1:14" ht="12.75" x14ac:dyDescent="0.2">
      <c r="A170" s="8">
        <v>169</v>
      </c>
      <c r="B170" s="29" t="s">
        <v>28509</v>
      </c>
      <c r="C170" s="29" t="s">
        <v>28919</v>
      </c>
      <c r="D170" s="29">
        <v>2010</v>
      </c>
      <c r="E170" s="34">
        <v>40000</v>
      </c>
      <c r="F170" s="29" t="s">
        <v>37</v>
      </c>
      <c r="G170" s="29" t="s">
        <v>5502</v>
      </c>
      <c r="H170">
        <v>93108</v>
      </c>
      <c r="I170" s="9">
        <v>5348151.5199999996</v>
      </c>
      <c r="J170" s="9">
        <v>7551335.8499999996</v>
      </c>
      <c r="K170" s="38">
        <v>4.0171500618213951</v>
      </c>
      <c r="L170" s="9">
        <v>1065974</v>
      </c>
      <c r="M170" s="9">
        <v>1519823.2</v>
      </c>
      <c r="N170" s="38" t="e">
        <v>#DIV/0!</v>
      </c>
    </row>
    <row r="171" spans="1:14" ht="12.75" x14ac:dyDescent="0.2">
      <c r="A171" s="8">
        <v>170</v>
      </c>
      <c r="B171" s="29" t="s">
        <v>28510</v>
      </c>
      <c r="C171" s="29" t="s">
        <v>89</v>
      </c>
      <c r="D171" s="29">
        <v>2009</v>
      </c>
      <c r="E171" s="34">
        <v>200</v>
      </c>
      <c r="F171" s="29" t="s">
        <v>80</v>
      </c>
      <c r="G171" s="29" t="s">
        <v>2406</v>
      </c>
      <c r="H171">
        <v>2420</v>
      </c>
      <c r="I171" s="9">
        <v>8124934.1600000001</v>
      </c>
      <c r="J171" s="9">
        <v>7400596.9199999999</v>
      </c>
      <c r="K171" s="38">
        <v>2.6650658251156254</v>
      </c>
      <c r="L171" s="9">
        <v>2216859</v>
      </c>
      <c r="M171" s="9">
        <v>2336385.73</v>
      </c>
      <c r="N171" s="38">
        <v>7.0430036728061989</v>
      </c>
    </row>
    <row r="172" spans="1:14" ht="12.75" x14ac:dyDescent="0.2">
      <c r="A172" s="8">
        <v>171</v>
      </c>
      <c r="B172" s="29" t="s">
        <v>28511</v>
      </c>
      <c r="C172" s="29" t="s">
        <v>28917</v>
      </c>
      <c r="D172" s="29">
        <v>1941</v>
      </c>
      <c r="E172" s="34">
        <v>4000</v>
      </c>
      <c r="F172" s="29" t="s">
        <v>136</v>
      </c>
      <c r="G172" s="29" t="s">
        <v>10945</v>
      </c>
      <c r="H172">
        <v>27401</v>
      </c>
      <c r="I172" s="9">
        <v>9523765.2100000009</v>
      </c>
      <c r="J172" s="9">
        <v>3255749.68</v>
      </c>
      <c r="K172" s="38">
        <v>2.479701379163441</v>
      </c>
      <c r="L172" s="9">
        <v>2736949</v>
      </c>
      <c r="M172" s="9">
        <v>1147030.49</v>
      </c>
      <c r="N172" s="38" t="e">
        <v>#DIV/0!</v>
      </c>
    </row>
    <row r="173" spans="1:14" ht="12.75" x14ac:dyDescent="0.2">
      <c r="A173" s="8">
        <v>172</v>
      </c>
      <c r="B173" s="29" t="s">
        <v>28512</v>
      </c>
      <c r="C173" s="29" t="s">
        <v>28913</v>
      </c>
      <c r="D173" s="29">
        <v>1913</v>
      </c>
      <c r="E173" s="34">
        <v>198</v>
      </c>
      <c r="F173" s="29" t="s">
        <v>280</v>
      </c>
      <c r="G173" s="29" t="s">
        <v>478</v>
      </c>
      <c r="H173">
        <v>10004</v>
      </c>
      <c r="I173" s="9">
        <v>10265177.4</v>
      </c>
      <c r="J173" s="9">
        <v>1997511.26</v>
      </c>
      <c r="K173" s="38">
        <v>2.2603794044137757</v>
      </c>
      <c r="L173" s="9">
        <v>3148461</v>
      </c>
      <c r="M173" s="9">
        <v>812961.39</v>
      </c>
      <c r="N173" s="38">
        <v>3.174173798336795</v>
      </c>
    </row>
    <row r="174" spans="1:14" ht="12.75" x14ac:dyDescent="0.2">
      <c r="A174" s="8">
        <v>173</v>
      </c>
      <c r="B174" s="29" t="s">
        <v>28513</v>
      </c>
      <c r="C174" s="29" t="s">
        <v>28920</v>
      </c>
      <c r="D174" s="29">
        <v>2005</v>
      </c>
      <c r="E174" s="34">
        <v>4500</v>
      </c>
      <c r="F174" s="29" t="s">
        <v>249</v>
      </c>
      <c r="G174" s="29" t="s">
        <v>3821</v>
      </c>
      <c r="H174">
        <v>77046</v>
      </c>
      <c r="I174" s="9">
        <v>11579829.48</v>
      </c>
      <c r="J174" s="9">
        <v>3975924.74</v>
      </c>
      <c r="K174" s="38">
        <v>3.7634663407606932</v>
      </c>
      <c r="L174" s="9">
        <v>2430967</v>
      </c>
      <c r="M174" s="9">
        <v>1422112.29</v>
      </c>
      <c r="N174" s="38">
        <v>5.7802739156281504</v>
      </c>
    </row>
    <row r="175" spans="1:14" ht="12.75" x14ac:dyDescent="0.2">
      <c r="A175" s="8">
        <v>174</v>
      </c>
      <c r="B175" s="29" t="s">
        <v>28514</v>
      </c>
      <c r="C175" s="29" t="s">
        <v>28920</v>
      </c>
      <c r="D175" s="29">
        <v>2005</v>
      </c>
      <c r="E175" s="34">
        <v>4958</v>
      </c>
      <c r="F175" s="29" t="s">
        <v>128</v>
      </c>
      <c r="G175" s="29" t="s">
        <v>129</v>
      </c>
      <c r="H175">
        <v>97204</v>
      </c>
      <c r="I175" s="9">
        <v>10371350.710000001</v>
      </c>
      <c r="J175" s="9">
        <v>1260604.03</v>
      </c>
      <c r="K175" s="38">
        <v>2.1522952103206747</v>
      </c>
      <c r="L175" s="9">
        <v>3290095</v>
      </c>
      <c r="M175" s="9">
        <v>385748.14</v>
      </c>
      <c r="N175" s="38">
        <v>1.8144845446060249</v>
      </c>
    </row>
    <row r="176" spans="1:14" ht="12.75" x14ac:dyDescent="0.2">
      <c r="A176" s="8">
        <v>175</v>
      </c>
      <c r="B176" s="29" t="s">
        <v>28515</v>
      </c>
      <c r="C176" s="29" t="s">
        <v>28920</v>
      </c>
      <c r="D176" s="29">
        <v>1981</v>
      </c>
      <c r="E176" s="34">
        <v>900</v>
      </c>
      <c r="F176" s="29" t="s">
        <v>80</v>
      </c>
      <c r="G176" s="29" t="s">
        <v>2579</v>
      </c>
      <c r="H176">
        <v>2458</v>
      </c>
      <c r="I176" s="9">
        <v>6845812.6200000001</v>
      </c>
      <c r="J176" s="9">
        <v>4390278.1099999994</v>
      </c>
      <c r="K176" s="38">
        <v>2.309430888963766</v>
      </c>
      <c r="L176" s="9">
        <v>2068577</v>
      </c>
      <c r="M176" s="9">
        <v>2206364.5499999998</v>
      </c>
      <c r="N176" s="38">
        <v>3.3124010970373372</v>
      </c>
    </row>
    <row r="177" spans="1:14" ht="12.75" x14ac:dyDescent="0.2">
      <c r="A177" s="8">
        <v>176</v>
      </c>
      <c r="B177" s="29" t="s">
        <v>28516</v>
      </c>
      <c r="C177" s="29" t="s">
        <v>28924</v>
      </c>
      <c r="D177" s="29">
        <v>2010</v>
      </c>
      <c r="E177" s="34">
        <v>10000</v>
      </c>
      <c r="F177" s="29" t="s">
        <v>280</v>
      </c>
      <c r="G177" s="29" t="s">
        <v>478</v>
      </c>
      <c r="H177">
        <v>11222</v>
      </c>
      <c r="I177" s="9">
        <v>11308923.9</v>
      </c>
      <c r="J177" s="9">
        <v>3149166.72</v>
      </c>
      <c r="K177" s="38">
        <v>2.8914314294474157</v>
      </c>
      <c r="L177" s="9">
        <v>2906109</v>
      </c>
      <c r="M177" s="9">
        <v>1524769.19</v>
      </c>
      <c r="N177" s="38">
        <v>4.7638105220543165</v>
      </c>
    </row>
    <row r="178" spans="1:14" ht="12.75" x14ac:dyDescent="0.2">
      <c r="A178" s="8">
        <v>177</v>
      </c>
      <c r="B178" s="29" t="s">
        <v>28517</v>
      </c>
      <c r="C178" s="29" t="s">
        <v>28914</v>
      </c>
      <c r="D178" s="29">
        <v>1983</v>
      </c>
      <c r="E178" s="34">
        <v>500</v>
      </c>
      <c r="F178" s="29" t="s">
        <v>80</v>
      </c>
      <c r="G178" s="29" t="s">
        <v>1097</v>
      </c>
      <c r="H178">
        <v>2140</v>
      </c>
      <c r="I178" s="9">
        <v>9804772.0999999996</v>
      </c>
      <c r="J178" s="9">
        <v>7136066.96</v>
      </c>
      <c r="K178" s="38">
        <v>3.7032414025339091</v>
      </c>
      <c r="L178" s="9">
        <v>2084684</v>
      </c>
      <c r="M178" s="9">
        <v>1179021.22</v>
      </c>
      <c r="N178" s="38">
        <v>6.6246098561392923</v>
      </c>
    </row>
    <row r="179" spans="1:14" ht="12.75" x14ac:dyDescent="0.2">
      <c r="A179" s="8">
        <v>178</v>
      </c>
      <c r="B179" s="29" t="s">
        <v>28518</v>
      </c>
      <c r="C179" s="29" t="s">
        <v>28919</v>
      </c>
      <c r="D179" s="29">
        <v>2009</v>
      </c>
      <c r="E179" s="34">
        <v>10000</v>
      </c>
      <c r="F179" s="29" t="s">
        <v>280</v>
      </c>
      <c r="G179" s="29" t="s">
        <v>478</v>
      </c>
      <c r="H179">
        <v>10012</v>
      </c>
      <c r="I179" s="9">
        <v>7571605.3700000001</v>
      </c>
      <c r="J179" s="9">
        <v>2260288.04</v>
      </c>
      <c r="K179" s="38">
        <v>3.472514851567027</v>
      </c>
      <c r="L179" s="9">
        <v>1692919</v>
      </c>
      <c r="M179" s="9">
        <v>1104625.42</v>
      </c>
      <c r="N179" s="38">
        <v>5.8991136680303899</v>
      </c>
    </row>
    <row r="180" spans="1:14" ht="12.75" x14ac:dyDescent="0.2">
      <c r="A180" s="8">
        <v>179</v>
      </c>
      <c r="B180" s="29" t="s">
        <v>28519</v>
      </c>
      <c r="C180" s="29" t="s">
        <v>28912</v>
      </c>
      <c r="D180" s="29">
        <v>1935</v>
      </c>
      <c r="E180" s="34">
        <v>20000</v>
      </c>
      <c r="F180" s="29" t="s">
        <v>37</v>
      </c>
      <c r="G180" s="29" t="s">
        <v>1632</v>
      </c>
      <c r="H180">
        <v>94089</v>
      </c>
      <c r="I180" s="9">
        <v>7880295.8799999999</v>
      </c>
      <c r="J180" s="9">
        <v>6627873.4900000002</v>
      </c>
      <c r="K180" s="38">
        <v>2.3043109491444547</v>
      </c>
      <c r="L180" s="9">
        <v>2384853</v>
      </c>
      <c r="M180" s="9">
        <v>1277948.94</v>
      </c>
      <c r="N180" s="38">
        <v>6.226412739414676</v>
      </c>
    </row>
    <row r="181" spans="1:14" ht="12.75" x14ac:dyDescent="0.2">
      <c r="A181" s="8">
        <v>180</v>
      </c>
      <c r="B181" s="29" t="s">
        <v>28520</v>
      </c>
      <c r="C181" s="29" t="s">
        <v>28913</v>
      </c>
      <c r="D181" s="29">
        <v>2010</v>
      </c>
      <c r="E181" s="34">
        <v>10000</v>
      </c>
      <c r="F181" s="29" t="s">
        <v>37</v>
      </c>
      <c r="G181" s="29" t="s">
        <v>92</v>
      </c>
      <c r="H181">
        <v>94111</v>
      </c>
      <c r="I181" s="9">
        <v>6512509.5899999999</v>
      </c>
      <c r="J181" s="9">
        <v>5049465.66</v>
      </c>
      <c r="K181" s="38">
        <v>2.4167228940820085</v>
      </c>
      <c r="L181" s="9">
        <v>1906069</v>
      </c>
      <c r="M181" s="9">
        <v>1470534.01</v>
      </c>
      <c r="N181" s="38" t="e">
        <v>#DIV/0!</v>
      </c>
    </row>
    <row r="182" spans="1:14" ht="12.75" x14ac:dyDescent="0.2">
      <c r="A182" s="8">
        <v>181</v>
      </c>
      <c r="B182" s="29" t="s">
        <v>28521</v>
      </c>
      <c r="C182" s="29" t="s">
        <v>28913</v>
      </c>
      <c r="D182" s="29">
        <v>2010</v>
      </c>
      <c r="E182" s="34">
        <v>42745</v>
      </c>
      <c r="F182" s="29" t="s">
        <v>37</v>
      </c>
      <c r="G182" s="29" t="s">
        <v>92</v>
      </c>
      <c r="H182">
        <v>94107</v>
      </c>
      <c r="I182" s="9">
        <v>7575246.4800000004</v>
      </c>
      <c r="J182" s="9">
        <v>3177262.08</v>
      </c>
      <c r="K182" s="38">
        <v>3.3444640596907074</v>
      </c>
      <c r="L182" s="9">
        <v>1743655</v>
      </c>
      <c r="M182" s="9">
        <v>1480175.83</v>
      </c>
      <c r="N182" s="38" t="e">
        <v>#DIV/0!</v>
      </c>
    </row>
    <row r="183" spans="1:14" ht="12.75" x14ac:dyDescent="0.2">
      <c r="A183" s="8">
        <v>182</v>
      </c>
      <c r="B183" s="29" t="s">
        <v>28522</v>
      </c>
      <c r="C183" s="29" t="s">
        <v>28919</v>
      </c>
      <c r="D183" s="29">
        <v>2012</v>
      </c>
      <c r="E183" s="34">
        <v>500</v>
      </c>
      <c r="F183" s="29" t="s">
        <v>249</v>
      </c>
      <c r="G183" s="29" t="s">
        <v>4952</v>
      </c>
      <c r="H183">
        <v>77479</v>
      </c>
      <c r="I183" s="9">
        <v>11779123.07</v>
      </c>
      <c r="J183" s="9">
        <v>2334175.3200000003</v>
      </c>
      <c r="K183" s="38">
        <v>7.2038574024430932</v>
      </c>
      <c r="L183" s="9">
        <v>1435803</v>
      </c>
      <c r="M183" s="9">
        <v>341282.57</v>
      </c>
      <c r="N183" s="38">
        <v>7.0806848903608461</v>
      </c>
    </row>
    <row r="184" spans="1:14" ht="12.75" x14ac:dyDescent="0.2">
      <c r="A184" s="8">
        <v>183</v>
      </c>
      <c r="B184" s="29" t="s">
        <v>28523</v>
      </c>
      <c r="C184" s="29" t="s">
        <v>28914</v>
      </c>
      <c r="D184" s="29">
        <v>1969</v>
      </c>
      <c r="E184" s="34">
        <v>10000</v>
      </c>
      <c r="F184" s="29" t="s">
        <v>743</v>
      </c>
      <c r="G184" s="29" t="s">
        <v>1075</v>
      </c>
      <c r="H184">
        <v>20004</v>
      </c>
      <c r="I184" s="9">
        <v>12757848.710000001</v>
      </c>
      <c r="J184" s="9">
        <v>5168209.91</v>
      </c>
      <c r="K184" s="38">
        <v>2.462005064171866</v>
      </c>
      <c r="L184" s="9">
        <v>3685104</v>
      </c>
      <c r="M184" s="9">
        <v>2875600.69</v>
      </c>
      <c r="N184" s="38">
        <v>2.616139518402687</v>
      </c>
    </row>
    <row r="185" spans="1:14" ht="12.75" x14ac:dyDescent="0.2">
      <c r="A185" s="8">
        <v>184</v>
      </c>
      <c r="B185" s="29" t="s">
        <v>28524</v>
      </c>
      <c r="C185" s="29" t="s">
        <v>28917</v>
      </c>
      <c r="D185" s="29">
        <v>1987</v>
      </c>
      <c r="E185" s="34">
        <v>10000</v>
      </c>
      <c r="F185" s="29" t="s">
        <v>37</v>
      </c>
      <c r="G185" s="29" t="s">
        <v>38</v>
      </c>
      <c r="H185">
        <v>90245</v>
      </c>
      <c r="I185" s="9">
        <v>12701431.66</v>
      </c>
      <c r="J185" s="9">
        <v>3779866.94</v>
      </c>
      <c r="K185" s="38">
        <v>4.4441574530044292</v>
      </c>
      <c r="L185" s="9">
        <v>2333039</v>
      </c>
      <c r="M185" s="9">
        <v>624540.4</v>
      </c>
      <c r="N185" s="38">
        <v>4.1367692027629674</v>
      </c>
    </row>
    <row r="186" spans="1:14" ht="12.75" x14ac:dyDescent="0.2">
      <c r="A186" s="8">
        <v>185</v>
      </c>
      <c r="B186" s="29" t="s">
        <v>28525</v>
      </c>
      <c r="C186" s="29" t="s">
        <v>28922</v>
      </c>
      <c r="D186" s="29">
        <v>1989</v>
      </c>
      <c r="E186" s="34">
        <v>10000</v>
      </c>
      <c r="F186" s="29" t="s">
        <v>28910</v>
      </c>
      <c r="G186" s="29" t="s">
        <v>16806</v>
      </c>
      <c r="H186">
        <v>66062</v>
      </c>
      <c r="I186" s="9">
        <v>12869567.25</v>
      </c>
      <c r="J186" s="9">
        <v>6741784.6299999999</v>
      </c>
      <c r="K186" s="38">
        <v>4.1835415009414865</v>
      </c>
      <c r="L186" s="9">
        <v>2482775</v>
      </c>
      <c r="M186" s="9">
        <v>1333610.1299999999</v>
      </c>
      <c r="N186" s="38">
        <v>6.7607015409748881</v>
      </c>
    </row>
    <row r="187" spans="1:14" ht="12.75" x14ac:dyDescent="0.2">
      <c r="A187" s="8">
        <v>186</v>
      </c>
      <c r="B187" s="29" t="s">
        <v>28526</v>
      </c>
      <c r="C187" s="29" t="s">
        <v>89</v>
      </c>
      <c r="D187" s="29">
        <v>2010</v>
      </c>
      <c r="E187" s="34">
        <v>40000</v>
      </c>
      <c r="F187" s="29" t="s">
        <v>37</v>
      </c>
      <c r="G187" s="29" t="s">
        <v>92</v>
      </c>
      <c r="H187">
        <v>94105</v>
      </c>
      <c r="I187" s="9">
        <v>12896848.65</v>
      </c>
      <c r="J187" s="9">
        <v>7697246.8799999999</v>
      </c>
      <c r="K187" s="38">
        <v>3.409192592387464</v>
      </c>
      <c r="L187" s="9">
        <v>2924991</v>
      </c>
      <c r="M187" s="9">
        <v>1960399.25</v>
      </c>
      <c r="N187" s="38">
        <v>2.1866226281690526</v>
      </c>
    </row>
    <row r="188" spans="1:14" ht="12.75" x14ac:dyDescent="0.2">
      <c r="A188" s="8">
        <v>187</v>
      </c>
      <c r="B188" s="29" t="s">
        <v>28527</v>
      </c>
      <c r="C188" s="29" t="s">
        <v>28918</v>
      </c>
      <c r="D188" s="29">
        <v>2011</v>
      </c>
      <c r="E188" s="34">
        <v>200</v>
      </c>
      <c r="F188" s="29" t="s">
        <v>80</v>
      </c>
      <c r="G188" s="29" t="s">
        <v>1097</v>
      </c>
      <c r="H188">
        <v>2108</v>
      </c>
      <c r="I188" s="9">
        <v>11623405.09</v>
      </c>
      <c r="J188" s="9">
        <v>2412215.69</v>
      </c>
      <c r="K188" s="38">
        <v>4.333975681075807</v>
      </c>
      <c r="L188" s="9">
        <v>2179126</v>
      </c>
      <c r="M188" s="9">
        <v>947102.62</v>
      </c>
      <c r="N188" s="38">
        <v>4.9804262279686249</v>
      </c>
    </row>
    <row r="189" spans="1:14" ht="12.75" x14ac:dyDescent="0.2">
      <c r="A189" s="8">
        <v>188</v>
      </c>
      <c r="B189" s="29" t="s">
        <v>28528</v>
      </c>
      <c r="C189" s="29" t="s">
        <v>28922</v>
      </c>
      <c r="D189" s="29">
        <v>2011</v>
      </c>
      <c r="E189" s="34">
        <v>4000</v>
      </c>
      <c r="F189" s="29" t="s">
        <v>415</v>
      </c>
      <c r="G189" s="29" t="s">
        <v>745</v>
      </c>
      <c r="H189">
        <v>60606</v>
      </c>
      <c r="I189" s="9">
        <v>9517217.7599999998</v>
      </c>
      <c r="J189" s="9">
        <v>2571507.37</v>
      </c>
      <c r="K189" s="38">
        <v>3.1756120178708769</v>
      </c>
      <c r="L189" s="9">
        <v>2279239</v>
      </c>
      <c r="M189" s="9">
        <v>1243845.3500000001</v>
      </c>
      <c r="N189" s="38">
        <v>9.697212900884594</v>
      </c>
    </row>
    <row r="190" spans="1:14" ht="12.75" x14ac:dyDescent="0.2">
      <c r="A190" s="8">
        <v>189</v>
      </c>
      <c r="B190" s="29" t="s">
        <v>28529</v>
      </c>
      <c r="C190" s="29" t="s">
        <v>28912</v>
      </c>
      <c r="D190" s="29">
        <v>1996</v>
      </c>
      <c r="E190" s="34">
        <v>198</v>
      </c>
      <c r="F190" s="29" t="s">
        <v>406</v>
      </c>
      <c r="G190" s="29" t="s">
        <v>18592</v>
      </c>
      <c r="H190">
        <v>8876</v>
      </c>
      <c r="I190" s="9">
        <v>9135573</v>
      </c>
      <c r="J190" s="9">
        <v>5721264</v>
      </c>
      <c r="K190" s="38">
        <v>3.4287331369655556</v>
      </c>
      <c r="L190" s="9">
        <v>2062796</v>
      </c>
      <c r="M190" s="9">
        <v>2558747.6</v>
      </c>
      <c r="N190" s="38">
        <v>5.2180125393212142</v>
      </c>
    </row>
    <row r="191" spans="1:14" ht="12.75" x14ac:dyDescent="0.2">
      <c r="A191" s="8">
        <v>190</v>
      </c>
      <c r="B191" s="29" t="s">
        <v>28530</v>
      </c>
      <c r="C191" s="29" t="s">
        <v>28919</v>
      </c>
      <c r="D191" s="29">
        <v>1995</v>
      </c>
      <c r="E191" s="34">
        <v>4500</v>
      </c>
      <c r="F191" s="29" t="s">
        <v>170</v>
      </c>
      <c r="G191" s="29" t="s">
        <v>286</v>
      </c>
      <c r="H191">
        <v>33135</v>
      </c>
      <c r="I191" s="9">
        <v>11766528.109999999</v>
      </c>
      <c r="J191" s="9">
        <v>2663411.5300000003</v>
      </c>
      <c r="K191" s="38">
        <v>1.791352582822304</v>
      </c>
      <c r="L191" s="9">
        <v>4215350</v>
      </c>
      <c r="M191" s="9">
        <v>1245582.46</v>
      </c>
      <c r="N191" s="38">
        <v>2.8346339653189019</v>
      </c>
    </row>
    <row r="192" spans="1:14" ht="12.75" x14ac:dyDescent="0.2">
      <c r="A192" s="8">
        <v>191</v>
      </c>
      <c r="B192" s="29" t="s">
        <v>28531</v>
      </c>
      <c r="C192" s="29" t="s">
        <v>28913</v>
      </c>
      <c r="D192" s="29">
        <v>2010</v>
      </c>
      <c r="E192" s="34">
        <v>4958</v>
      </c>
      <c r="F192" s="29" t="s">
        <v>280</v>
      </c>
      <c r="G192" s="29" t="s">
        <v>478</v>
      </c>
      <c r="H192">
        <v>10009</v>
      </c>
      <c r="I192" s="9">
        <v>11388073.369999999</v>
      </c>
      <c r="J192" s="9">
        <v>3004666.08</v>
      </c>
      <c r="K192" s="38">
        <v>3.4126529994648895</v>
      </c>
      <c r="L192" s="9">
        <v>2580777</v>
      </c>
      <c r="M192" s="9">
        <v>1367455.6099999999</v>
      </c>
      <c r="N192" s="38">
        <v>1.9139338789902296</v>
      </c>
    </row>
    <row r="193" spans="1:14" ht="12.75" x14ac:dyDescent="0.2">
      <c r="A193" s="8">
        <v>192</v>
      </c>
      <c r="B193" s="29" t="s">
        <v>28532</v>
      </c>
      <c r="C193" s="29" t="s">
        <v>28912</v>
      </c>
      <c r="D193" s="29">
        <v>2008</v>
      </c>
      <c r="E193" s="34">
        <v>900</v>
      </c>
      <c r="F193" s="29" t="s">
        <v>37</v>
      </c>
      <c r="G193" s="29" t="s">
        <v>92</v>
      </c>
      <c r="H193">
        <v>94107</v>
      </c>
      <c r="I193" s="9">
        <v>8578065.6400000006</v>
      </c>
      <c r="J193" s="9">
        <v>7474317.5</v>
      </c>
      <c r="K193" s="38">
        <v>3.1543890702337252</v>
      </c>
      <c r="L193" s="9">
        <v>2064820</v>
      </c>
      <c r="M193" s="9">
        <v>1354659.82</v>
      </c>
      <c r="N193" s="38">
        <v>5.1317453668323898</v>
      </c>
    </row>
    <row r="194" spans="1:14" ht="12.75" x14ac:dyDescent="0.2">
      <c r="A194" s="8">
        <v>193</v>
      </c>
      <c r="B194" s="29" t="s">
        <v>28533</v>
      </c>
      <c r="C194" s="29" t="s">
        <v>28915</v>
      </c>
      <c r="D194" s="29">
        <v>2012</v>
      </c>
      <c r="E194" s="34">
        <v>10000</v>
      </c>
      <c r="F194" s="29" t="s">
        <v>80</v>
      </c>
      <c r="G194" s="29" t="s">
        <v>1097</v>
      </c>
      <c r="H194">
        <v>2139</v>
      </c>
      <c r="I194" s="9">
        <v>9266514.2200000007</v>
      </c>
      <c r="J194" s="9">
        <v>8175951.1100000003</v>
      </c>
      <c r="K194" s="38">
        <v>5.0927953832508059</v>
      </c>
      <c r="L194" s="9">
        <v>1520897</v>
      </c>
      <c r="M194" s="9">
        <v>2123041.77</v>
      </c>
      <c r="N194" s="38">
        <v>5.6614212633914693</v>
      </c>
    </row>
    <row r="195" spans="1:14" ht="12.75" x14ac:dyDescent="0.2">
      <c r="A195" s="8">
        <v>194</v>
      </c>
      <c r="B195" s="29" t="s">
        <v>28534</v>
      </c>
      <c r="C195" s="29" t="s">
        <v>28921</v>
      </c>
      <c r="D195" s="29">
        <v>1998</v>
      </c>
      <c r="E195" s="34">
        <v>500</v>
      </c>
      <c r="F195" s="29" t="s">
        <v>936</v>
      </c>
      <c r="G195" s="29" t="s">
        <v>11021</v>
      </c>
      <c r="H195">
        <v>59718</v>
      </c>
      <c r="I195" s="9">
        <v>14373937.140000001</v>
      </c>
      <c r="J195" s="9">
        <v>1654768.56</v>
      </c>
      <c r="K195" s="38">
        <v>3.3203223574503795</v>
      </c>
      <c r="L195" s="9">
        <v>3327052</v>
      </c>
      <c r="M195" s="9">
        <v>1242292.3500000001</v>
      </c>
      <c r="N195" s="38">
        <v>3.6964773554279731</v>
      </c>
    </row>
    <row r="196" spans="1:14" ht="12.75" x14ac:dyDescent="0.2">
      <c r="A196" s="8">
        <v>195</v>
      </c>
      <c r="B196" s="29" t="s">
        <v>28535</v>
      </c>
      <c r="C196" s="29" t="s">
        <v>28919</v>
      </c>
      <c r="D196" s="29">
        <v>2007</v>
      </c>
      <c r="E196" s="34">
        <v>10000</v>
      </c>
      <c r="F196" s="29" t="s">
        <v>37</v>
      </c>
      <c r="G196" s="29" t="s">
        <v>92</v>
      </c>
      <c r="H196">
        <v>94111</v>
      </c>
      <c r="I196" s="9">
        <v>8680714.0199999996</v>
      </c>
      <c r="J196" s="9">
        <v>6170191.1200000001</v>
      </c>
      <c r="K196" s="38">
        <v>2.7579417956549124</v>
      </c>
      <c r="L196" s="9">
        <v>2309965</v>
      </c>
      <c r="M196" s="9">
        <v>1609307.5899999999</v>
      </c>
      <c r="N196" s="38">
        <v>6.0024547158639709</v>
      </c>
    </row>
    <row r="197" spans="1:14" ht="12.75" x14ac:dyDescent="0.2">
      <c r="A197" s="8">
        <v>196</v>
      </c>
      <c r="B197" s="29" t="s">
        <v>28536</v>
      </c>
      <c r="C197" s="29" t="s">
        <v>28922</v>
      </c>
      <c r="D197" s="29">
        <v>2005</v>
      </c>
      <c r="E197" s="34">
        <v>20000</v>
      </c>
      <c r="F197" s="29" t="s">
        <v>37</v>
      </c>
      <c r="G197" s="29" t="s">
        <v>191</v>
      </c>
      <c r="H197">
        <v>94043</v>
      </c>
      <c r="I197" s="9">
        <v>9725074.1999999993</v>
      </c>
      <c r="J197" s="9">
        <v>5649484.2400000002</v>
      </c>
      <c r="K197" s="38">
        <v>2.7109326485172596</v>
      </c>
      <c r="L197" s="9">
        <v>2620655</v>
      </c>
      <c r="M197" s="9">
        <v>1827847.42</v>
      </c>
      <c r="N197" s="38">
        <v>5.0345824099506125</v>
      </c>
    </row>
    <row r="198" spans="1:14" ht="12.75" x14ac:dyDescent="0.2">
      <c r="A198" s="8">
        <v>197</v>
      </c>
      <c r="B198" s="29" t="s">
        <v>28537</v>
      </c>
      <c r="C198" s="29" t="s">
        <v>28912</v>
      </c>
      <c r="D198" s="29">
        <v>2009</v>
      </c>
      <c r="E198" s="34">
        <v>10000</v>
      </c>
      <c r="F198" s="29" t="s">
        <v>37</v>
      </c>
      <c r="G198" s="29" t="s">
        <v>191</v>
      </c>
      <c r="H198">
        <v>94043</v>
      </c>
      <c r="I198" s="9">
        <v>10297850.32</v>
      </c>
      <c r="J198" s="9">
        <v>9209149.1099999994</v>
      </c>
      <c r="K198" s="38">
        <v>2.8991751788031426</v>
      </c>
      <c r="L198" s="9">
        <v>2641033</v>
      </c>
      <c r="M198" s="9">
        <v>2339449.0300000003</v>
      </c>
      <c r="N198" s="38">
        <v>7.4758154885842201</v>
      </c>
    </row>
    <row r="199" spans="1:14" ht="12.75" x14ac:dyDescent="0.2">
      <c r="A199" s="8">
        <v>198</v>
      </c>
      <c r="B199" s="29" t="s">
        <v>28538</v>
      </c>
      <c r="C199" s="29" t="s">
        <v>28913</v>
      </c>
      <c r="D199" s="29">
        <v>2010</v>
      </c>
      <c r="E199" s="34">
        <v>42745</v>
      </c>
      <c r="F199" s="29" t="s">
        <v>64</v>
      </c>
      <c r="G199" s="29" t="s">
        <v>7910</v>
      </c>
      <c r="H199">
        <v>22182</v>
      </c>
      <c r="I199" s="9">
        <v>9557309.9600000009</v>
      </c>
      <c r="J199" s="9">
        <v>6084929.3399999999</v>
      </c>
      <c r="K199" s="38">
        <v>2.6745811432471145</v>
      </c>
      <c r="L199" s="9">
        <v>2600925</v>
      </c>
      <c r="M199" s="9">
        <v>966744.06</v>
      </c>
      <c r="N199" s="38">
        <v>6.7740282759813581</v>
      </c>
    </row>
    <row r="200" spans="1:14" ht="12.75" x14ac:dyDescent="0.2">
      <c r="A200" s="8">
        <v>199</v>
      </c>
      <c r="B200" s="29" t="s">
        <v>28539</v>
      </c>
      <c r="C200" s="29" t="s">
        <v>28915</v>
      </c>
      <c r="D200" s="29">
        <v>2011</v>
      </c>
      <c r="E200" s="34">
        <v>500</v>
      </c>
      <c r="F200" s="29" t="s">
        <v>37</v>
      </c>
      <c r="G200" s="29" t="s">
        <v>92</v>
      </c>
      <c r="H200">
        <v>94107</v>
      </c>
      <c r="I200" s="9">
        <v>6486024.4400000004</v>
      </c>
      <c r="J200" s="9">
        <v>1467958.78</v>
      </c>
      <c r="K200" s="38">
        <v>1.9997851410832581</v>
      </c>
      <c r="L200" s="9">
        <v>2162163</v>
      </c>
      <c r="M200" s="9">
        <v>1526813.13</v>
      </c>
      <c r="N200" s="38">
        <v>6.866365545587918</v>
      </c>
    </row>
    <row r="201" spans="1:14" ht="12.75" x14ac:dyDescent="0.2">
      <c r="A201" s="8">
        <v>200</v>
      </c>
      <c r="B201" s="29" t="s">
        <v>28540</v>
      </c>
      <c r="C201" s="29" t="s">
        <v>28915</v>
      </c>
      <c r="D201" s="29">
        <v>2012</v>
      </c>
      <c r="E201" s="34">
        <v>10000</v>
      </c>
      <c r="F201" s="29" t="s">
        <v>64</v>
      </c>
      <c r="G201" s="29" t="s">
        <v>65</v>
      </c>
      <c r="H201">
        <v>22209</v>
      </c>
      <c r="I201" s="9">
        <v>7546807.7999999998</v>
      </c>
      <c r="J201" s="9">
        <v>5547671.2800000003</v>
      </c>
      <c r="K201" s="38">
        <v>4.8908949127193333</v>
      </c>
      <c r="L201" s="9">
        <v>1281097</v>
      </c>
      <c r="M201" s="9">
        <v>1094782.94</v>
      </c>
      <c r="N201" s="38">
        <v>5.5031258580392386</v>
      </c>
    </row>
    <row r="202" spans="1:14" ht="12.75" x14ac:dyDescent="0.2">
      <c r="A202" s="8">
        <v>201</v>
      </c>
      <c r="B202" s="29" t="s">
        <v>28541</v>
      </c>
      <c r="C202" s="29" t="s">
        <v>28915</v>
      </c>
      <c r="D202" s="29">
        <v>2011</v>
      </c>
      <c r="E202" s="34">
        <v>10000</v>
      </c>
      <c r="F202" s="29" t="s">
        <v>415</v>
      </c>
      <c r="G202" s="29" t="s">
        <v>28884</v>
      </c>
      <c r="H202">
        <v>60560</v>
      </c>
      <c r="I202" s="9">
        <v>10605667.59</v>
      </c>
      <c r="J202" s="9">
        <v>4730821.12</v>
      </c>
      <c r="K202" s="38">
        <v>1.8401718805065872</v>
      </c>
      <c r="L202" s="9">
        <v>3734164</v>
      </c>
      <c r="M202" s="9">
        <v>1281210.6299999999</v>
      </c>
      <c r="N202" s="38">
        <v>-0.13569236843653171</v>
      </c>
    </row>
    <row r="203" spans="1:14" ht="12.75" x14ac:dyDescent="0.2">
      <c r="A203" s="8">
        <v>202</v>
      </c>
      <c r="B203" s="29" t="s">
        <v>28542</v>
      </c>
      <c r="C203" s="29" t="s">
        <v>28914</v>
      </c>
      <c r="D203" s="29">
        <v>2008</v>
      </c>
      <c r="E203" s="34">
        <v>10000</v>
      </c>
      <c r="F203" s="29" t="s">
        <v>80</v>
      </c>
      <c r="G203" s="29" t="s">
        <v>1243</v>
      </c>
      <c r="H203">
        <v>1742</v>
      </c>
      <c r="I203" s="9">
        <v>8761137.5199999996</v>
      </c>
      <c r="J203" s="9">
        <v>5460364.2400000002</v>
      </c>
      <c r="K203" s="38">
        <v>2.2568158498609527</v>
      </c>
      <c r="L203" s="9">
        <v>2690093</v>
      </c>
      <c r="M203" s="9">
        <v>1495634.8900000001</v>
      </c>
      <c r="N203" s="38">
        <v>6.5715419838184017</v>
      </c>
    </row>
    <row r="204" spans="1:14" ht="12.75" x14ac:dyDescent="0.2">
      <c r="A204" s="8">
        <v>203</v>
      </c>
      <c r="B204" s="29" t="s">
        <v>28543</v>
      </c>
      <c r="C204" s="29" t="s">
        <v>28920</v>
      </c>
      <c r="D204" s="29">
        <v>1950</v>
      </c>
      <c r="E204" s="34">
        <v>40000</v>
      </c>
      <c r="F204" s="29" t="s">
        <v>149</v>
      </c>
      <c r="G204" s="29" t="s">
        <v>13482</v>
      </c>
      <c r="H204">
        <v>80011</v>
      </c>
      <c r="I204" s="9">
        <v>5334853.97</v>
      </c>
      <c r="J204" s="9">
        <v>4479869.0299999993</v>
      </c>
      <c r="K204" s="38">
        <v>3.7093155813317087</v>
      </c>
      <c r="L204" s="9">
        <v>1132830</v>
      </c>
      <c r="M204" s="9">
        <v>1148481.05</v>
      </c>
      <c r="N204" s="38">
        <v>4.368404591077538</v>
      </c>
    </row>
    <row r="205" spans="1:14" ht="12.75" x14ac:dyDescent="0.2">
      <c r="A205" s="8">
        <v>204</v>
      </c>
      <c r="B205" s="29" t="s">
        <v>28544</v>
      </c>
      <c r="C205" s="29" t="s">
        <v>28912</v>
      </c>
      <c r="D205" s="29">
        <v>2000</v>
      </c>
      <c r="E205" s="34">
        <v>200</v>
      </c>
      <c r="F205" s="29" t="s">
        <v>392</v>
      </c>
      <c r="G205" s="29" t="s">
        <v>11432</v>
      </c>
      <c r="H205">
        <v>63011</v>
      </c>
      <c r="I205" s="9">
        <v>10848708.699999999</v>
      </c>
      <c r="J205" s="9">
        <v>6406315.9400000004</v>
      </c>
      <c r="K205" s="38">
        <v>2.7518636012770994</v>
      </c>
      <c r="L205" s="9">
        <v>2891552</v>
      </c>
      <c r="M205" s="9">
        <v>1764310.22</v>
      </c>
      <c r="N205" s="38">
        <v>7.2381516057026865</v>
      </c>
    </row>
    <row r="206" spans="1:14" ht="12.75" x14ac:dyDescent="0.2">
      <c r="A206" s="8">
        <v>205</v>
      </c>
      <c r="B206" s="29" t="s">
        <v>28545</v>
      </c>
      <c r="C206" s="29" t="s">
        <v>28915</v>
      </c>
      <c r="D206" s="29">
        <v>1999</v>
      </c>
      <c r="E206" s="34">
        <v>4000</v>
      </c>
      <c r="F206" s="29" t="s">
        <v>37</v>
      </c>
      <c r="G206" s="29" t="s">
        <v>92</v>
      </c>
      <c r="H206">
        <v>94107</v>
      </c>
      <c r="I206" s="9">
        <v>2360514.2400000002</v>
      </c>
      <c r="J206" s="9">
        <v>4494399</v>
      </c>
      <c r="K206" s="38">
        <v>2.3108416822705187</v>
      </c>
      <c r="L206" s="9">
        <v>712965</v>
      </c>
      <c r="M206" s="9">
        <v>1293033.0900000001</v>
      </c>
      <c r="N206" s="38" t="e">
        <v>#DIV/0!</v>
      </c>
    </row>
    <row r="207" spans="1:14" ht="12.75" x14ac:dyDescent="0.2">
      <c r="A207" s="8">
        <v>206</v>
      </c>
      <c r="B207" s="29" t="s">
        <v>28546</v>
      </c>
      <c r="C207" s="29" t="s">
        <v>529</v>
      </c>
      <c r="D207" s="29">
        <v>1998</v>
      </c>
      <c r="E207" s="34">
        <v>198</v>
      </c>
      <c r="F207" s="29" t="s">
        <v>37</v>
      </c>
      <c r="G207" s="29" t="s">
        <v>92</v>
      </c>
      <c r="H207">
        <v>94105</v>
      </c>
      <c r="I207" s="9">
        <v>11475451.02</v>
      </c>
      <c r="J207" s="9">
        <v>1616963.48</v>
      </c>
      <c r="K207" s="38">
        <v>2.6652325774148142</v>
      </c>
      <c r="L207" s="9">
        <v>3130893</v>
      </c>
      <c r="M207" s="9">
        <v>1110032.8500000001</v>
      </c>
      <c r="N207" s="38">
        <v>1.7191414813320822</v>
      </c>
    </row>
    <row r="208" spans="1:14" ht="12.75" x14ac:dyDescent="0.2">
      <c r="A208" s="8">
        <v>207</v>
      </c>
      <c r="B208" s="29" t="s">
        <v>28547</v>
      </c>
      <c r="C208" s="29" t="s">
        <v>28915</v>
      </c>
      <c r="D208" s="29">
        <v>1994</v>
      </c>
      <c r="E208" s="34">
        <v>4500</v>
      </c>
      <c r="F208" s="29" t="s">
        <v>743</v>
      </c>
      <c r="G208" s="29" t="s">
        <v>1075</v>
      </c>
      <c r="H208">
        <v>20006</v>
      </c>
      <c r="I208" s="9">
        <v>5490134.1500000004</v>
      </c>
      <c r="J208" s="9">
        <v>2637595.8199999998</v>
      </c>
      <c r="K208" s="38">
        <v>2.2776215854465218</v>
      </c>
      <c r="L208" s="9">
        <v>1675036</v>
      </c>
      <c r="M208" s="9">
        <v>1384812.32</v>
      </c>
      <c r="N208" s="38">
        <v>7.9560477634208437</v>
      </c>
    </row>
    <row r="209" spans="1:14" ht="12.75" x14ac:dyDescent="0.2">
      <c r="A209" s="8">
        <v>208</v>
      </c>
      <c r="B209" s="29" t="s">
        <v>28548</v>
      </c>
      <c r="C209" s="29" t="s">
        <v>28921</v>
      </c>
      <c r="D209" s="29">
        <v>2010</v>
      </c>
      <c r="E209" s="34">
        <v>4958</v>
      </c>
      <c r="F209" s="29" t="s">
        <v>80</v>
      </c>
      <c r="G209" s="29" t="s">
        <v>1097</v>
      </c>
      <c r="H209">
        <v>2139</v>
      </c>
      <c r="I209" s="9">
        <v>7883983.7300000004</v>
      </c>
      <c r="J209" s="9">
        <v>6874310.9400000004</v>
      </c>
      <c r="K209" s="38">
        <v>2.7293358135706667</v>
      </c>
      <c r="L209" s="9">
        <v>2114045</v>
      </c>
      <c r="M209" s="9">
        <v>1625616.13</v>
      </c>
      <c r="N209" s="38">
        <v>7.225822743752321</v>
      </c>
    </row>
    <row r="210" spans="1:14" ht="12.75" x14ac:dyDescent="0.2">
      <c r="A210" s="8">
        <v>209</v>
      </c>
      <c r="B210" s="29" t="s">
        <v>28549</v>
      </c>
      <c r="C210" s="29" t="s">
        <v>28916</v>
      </c>
      <c r="D210" s="29">
        <v>1895</v>
      </c>
      <c r="E210" s="34">
        <v>900</v>
      </c>
      <c r="F210" s="29" t="s">
        <v>170</v>
      </c>
      <c r="G210" s="29" t="s">
        <v>14547</v>
      </c>
      <c r="H210">
        <v>32901</v>
      </c>
      <c r="I210" s="9">
        <v>7972636.4400000004</v>
      </c>
      <c r="J210" s="9">
        <v>4036437.72</v>
      </c>
      <c r="K210" s="38">
        <v>3.2257782851981829</v>
      </c>
      <c r="L210" s="9">
        <v>1886667</v>
      </c>
      <c r="M210" s="9">
        <v>1501732.6099999999</v>
      </c>
      <c r="N210" s="38">
        <v>5.8610418885443574</v>
      </c>
    </row>
    <row r="211" spans="1:14" ht="12.75" x14ac:dyDescent="0.2">
      <c r="A211" s="8">
        <v>210</v>
      </c>
      <c r="B211" s="29" t="s">
        <v>28550</v>
      </c>
      <c r="C211" s="29" t="s">
        <v>28919</v>
      </c>
      <c r="D211" s="29">
        <v>2012</v>
      </c>
      <c r="E211" s="34">
        <v>10000</v>
      </c>
      <c r="F211" s="29" t="s">
        <v>567</v>
      </c>
      <c r="G211" s="29" t="s">
        <v>2052</v>
      </c>
      <c r="H211">
        <v>21224</v>
      </c>
      <c r="I211" s="9">
        <v>7197513.21</v>
      </c>
      <c r="J211" s="9">
        <v>7026435.1699999999</v>
      </c>
      <c r="K211" s="38">
        <v>1.9935629510092208</v>
      </c>
      <c r="L211" s="9">
        <v>2404330</v>
      </c>
      <c r="M211" s="9">
        <v>2136369.6799999997</v>
      </c>
      <c r="N211" s="38">
        <v>5.1158866051493943</v>
      </c>
    </row>
    <row r="212" spans="1:14" ht="12.75" x14ac:dyDescent="0.2">
      <c r="A212" s="8">
        <v>211</v>
      </c>
      <c r="B212" s="29" t="s">
        <v>28551</v>
      </c>
      <c r="C212" s="29" t="s">
        <v>28912</v>
      </c>
      <c r="D212" s="29">
        <v>2011</v>
      </c>
      <c r="E212" s="34">
        <v>500</v>
      </c>
      <c r="F212" s="29" t="s">
        <v>249</v>
      </c>
      <c r="G212" s="29" t="s">
        <v>243</v>
      </c>
      <c r="H212">
        <v>78701</v>
      </c>
      <c r="I212" s="9">
        <v>11588074.74</v>
      </c>
      <c r="J212" s="9">
        <v>2187930.62</v>
      </c>
      <c r="K212" s="38">
        <v>4.0997206085826852</v>
      </c>
      <c r="L212" s="9">
        <v>2272296</v>
      </c>
      <c r="M212" s="9">
        <v>699654.81</v>
      </c>
      <c r="N212" s="38">
        <v>5.481086079402357</v>
      </c>
    </row>
    <row r="213" spans="1:14" ht="12.75" x14ac:dyDescent="0.2">
      <c r="A213" s="8">
        <v>212</v>
      </c>
      <c r="B213" s="29" t="s">
        <v>28552</v>
      </c>
      <c r="C213" s="29" t="s">
        <v>28918</v>
      </c>
      <c r="D213" s="29">
        <v>1998</v>
      </c>
      <c r="E213" s="34">
        <v>10000</v>
      </c>
      <c r="F213" s="29" t="s">
        <v>149</v>
      </c>
      <c r="G213" s="29" t="s">
        <v>28885</v>
      </c>
      <c r="H213">
        <v>80202</v>
      </c>
      <c r="I213" s="9">
        <v>6357155.8600000003</v>
      </c>
      <c r="J213" s="9">
        <v>3517290.13</v>
      </c>
      <c r="K213" s="38">
        <v>3.0516858411168792</v>
      </c>
      <c r="L213" s="9">
        <v>1569015</v>
      </c>
      <c r="M213" s="9">
        <v>1205243.28</v>
      </c>
      <c r="N213" s="38">
        <v>4.8177627167513037</v>
      </c>
    </row>
    <row r="214" spans="1:14" ht="12.75" x14ac:dyDescent="0.2">
      <c r="A214" s="8">
        <v>213</v>
      </c>
      <c r="B214" s="29" t="s">
        <v>28553</v>
      </c>
      <c r="C214" s="29" t="s">
        <v>28918</v>
      </c>
      <c r="D214" s="29">
        <v>2005</v>
      </c>
      <c r="E214" s="34">
        <v>20000</v>
      </c>
      <c r="F214" s="29" t="s">
        <v>37</v>
      </c>
      <c r="G214" s="29" t="s">
        <v>92</v>
      </c>
      <c r="H214">
        <v>94107</v>
      </c>
      <c r="I214" s="9">
        <v>9576849.1400000006</v>
      </c>
      <c r="J214" s="9">
        <v>6591208.5899999999</v>
      </c>
      <c r="K214" s="38">
        <v>1.5785120805880513</v>
      </c>
      <c r="L214" s="9">
        <v>3714099</v>
      </c>
      <c r="M214" s="9">
        <v>4320617.07</v>
      </c>
      <c r="N214" s="38">
        <v>4.1619663448765394</v>
      </c>
    </row>
    <row r="215" spans="1:14" ht="12.75" x14ac:dyDescent="0.2">
      <c r="A215" s="8">
        <v>214</v>
      </c>
      <c r="B215" s="29" t="s">
        <v>28554</v>
      </c>
      <c r="C215" s="29" t="s">
        <v>28918</v>
      </c>
      <c r="D215" s="29">
        <v>2006</v>
      </c>
      <c r="E215" s="34">
        <v>10000</v>
      </c>
      <c r="F215" s="29" t="s">
        <v>80</v>
      </c>
      <c r="G215" s="29" t="s">
        <v>82</v>
      </c>
      <c r="H215">
        <v>2115</v>
      </c>
      <c r="I215" s="9">
        <v>10059305.09</v>
      </c>
      <c r="J215" s="9">
        <v>1179014.46</v>
      </c>
      <c r="K215" s="38">
        <v>2.410798768636929</v>
      </c>
      <c r="L215" s="9">
        <v>2949252</v>
      </c>
      <c r="M215" s="9">
        <v>1028729.39</v>
      </c>
      <c r="N215" s="38">
        <v>0.96805952825339792</v>
      </c>
    </row>
    <row r="216" spans="1:14" ht="12.75" x14ac:dyDescent="0.2">
      <c r="A216" s="8">
        <v>215</v>
      </c>
      <c r="B216" s="29" t="s">
        <v>28555</v>
      </c>
      <c r="C216" s="29" t="s">
        <v>28918</v>
      </c>
      <c r="D216" s="29">
        <v>2012</v>
      </c>
      <c r="E216" s="34">
        <v>42745</v>
      </c>
      <c r="F216" s="29" t="s">
        <v>37</v>
      </c>
      <c r="G216" s="29" t="s">
        <v>1632</v>
      </c>
      <c r="H216">
        <v>94085</v>
      </c>
      <c r="I216" s="9">
        <v>10934791.539999999</v>
      </c>
      <c r="J216" s="9">
        <v>2747583.42</v>
      </c>
      <c r="K216" s="38">
        <v>2.2940613704219279</v>
      </c>
      <c r="L216" s="9">
        <v>3319547</v>
      </c>
      <c r="M216" s="9">
        <v>1490959.98</v>
      </c>
      <c r="N216" s="38">
        <v>3.1130625038247715</v>
      </c>
    </row>
    <row r="217" spans="1:14" ht="12.75" x14ac:dyDescent="0.2">
      <c r="A217" s="8">
        <v>216</v>
      </c>
      <c r="B217" s="29" t="s">
        <v>28556</v>
      </c>
      <c r="C217" s="29" t="s">
        <v>28913</v>
      </c>
      <c r="D217" s="29">
        <v>2009</v>
      </c>
      <c r="E217" s="34">
        <v>500</v>
      </c>
      <c r="F217" s="29" t="s">
        <v>743</v>
      </c>
      <c r="G217" s="29" t="s">
        <v>1075</v>
      </c>
      <c r="H217">
        <v>20037</v>
      </c>
      <c r="I217" s="9">
        <v>8902413.2599999998</v>
      </c>
      <c r="J217" s="9">
        <v>3693462.57</v>
      </c>
      <c r="K217" s="38">
        <v>2.3064223622923414</v>
      </c>
      <c r="L217" s="9">
        <v>2692461</v>
      </c>
      <c r="M217" s="9">
        <v>1351703.4100000001</v>
      </c>
      <c r="N217" s="38">
        <v>2.6777388630717218</v>
      </c>
    </row>
    <row r="218" spans="1:14" ht="12.75" x14ac:dyDescent="0.2">
      <c r="A218" s="8">
        <v>217</v>
      </c>
      <c r="B218" s="29" t="s">
        <v>28557</v>
      </c>
      <c r="C218" s="29" t="s">
        <v>28922</v>
      </c>
      <c r="D218" s="29">
        <v>2012</v>
      </c>
      <c r="E218" s="34">
        <v>10000</v>
      </c>
      <c r="F218" s="29" t="s">
        <v>415</v>
      </c>
      <c r="G218" s="29" t="s">
        <v>745</v>
      </c>
      <c r="H218">
        <v>60606</v>
      </c>
      <c r="I218" s="9">
        <v>8733267.9900000002</v>
      </c>
      <c r="J218" s="9">
        <v>5787917.2599999998</v>
      </c>
      <c r="K218" s="38">
        <v>3.6369200656252989</v>
      </c>
      <c r="L218" s="9">
        <v>1883420</v>
      </c>
      <c r="M218" s="9">
        <v>2105106.91</v>
      </c>
      <c r="N218" s="38">
        <v>6.5528660925629723</v>
      </c>
    </row>
    <row r="219" spans="1:14" ht="12.75" x14ac:dyDescent="0.2">
      <c r="A219" s="8">
        <v>218</v>
      </c>
      <c r="B219" s="29" t="s">
        <v>28558</v>
      </c>
      <c r="C219" s="29" t="s">
        <v>28923</v>
      </c>
      <c r="D219" s="29">
        <v>2011</v>
      </c>
      <c r="E219" s="34">
        <v>10000</v>
      </c>
      <c r="F219" s="29" t="s">
        <v>280</v>
      </c>
      <c r="G219" s="29" t="s">
        <v>478</v>
      </c>
      <c r="H219">
        <v>10013</v>
      </c>
      <c r="I219" s="9">
        <v>14062251.42</v>
      </c>
      <c r="J219" s="9">
        <v>6529494.0199999996</v>
      </c>
      <c r="K219" s="38">
        <v>2.8787024976389488</v>
      </c>
      <c r="L219" s="9">
        <v>3625504</v>
      </c>
      <c r="M219" s="9">
        <v>1905055.8599999999</v>
      </c>
      <c r="N219" s="38" t="e">
        <v>#DIV/0!</v>
      </c>
    </row>
    <row r="220" spans="1:14" ht="12.75" x14ac:dyDescent="0.2">
      <c r="A220" s="8">
        <v>219</v>
      </c>
      <c r="B220" s="29" t="s">
        <v>28559</v>
      </c>
      <c r="C220" s="29" t="s">
        <v>28920</v>
      </c>
      <c r="D220" s="29">
        <v>2005</v>
      </c>
      <c r="E220" s="34">
        <v>10000</v>
      </c>
      <c r="F220" s="29" t="s">
        <v>280</v>
      </c>
      <c r="G220" s="29" t="s">
        <v>478</v>
      </c>
      <c r="H220">
        <v>10016</v>
      </c>
      <c r="I220" s="9">
        <v>9071572.1799999997</v>
      </c>
      <c r="J220" s="9">
        <v>6409801.5800000001</v>
      </c>
      <c r="K220" s="38">
        <v>3.9286888428281532</v>
      </c>
      <c r="L220" s="9">
        <v>1840565</v>
      </c>
      <c r="M220" s="9">
        <v>1448354.98</v>
      </c>
      <c r="N220" s="38">
        <v>6.0314531905510389</v>
      </c>
    </row>
    <row r="221" spans="1:14" ht="12.75" x14ac:dyDescent="0.2">
      <c r="A221" s="8">
        <v>220</v>
      </c>
      <c r="B221" s="29" t="s">
        <v>28560</v>
      </c>
      <c r="C221" s="29" t="s">
        <v>28923</v>
      </c>
      <c r="D221" s="29">
        <v>2002</v>
      </c>
      <c r="E221" s="34">
        <v>40000</v>
      </c>
      <c r="F221" s="29" t="s">
        <v>64</v>
      </c>
      <c r="G221" s="29"/>
      <c r="H221">
        <v>20169</v>
      </c>
      <c r="I221" s="9">
        <v>10411090.939999999</v>
      </c>
      <c r="J221" s="9">
        <v>2647233.0700000003</v>
      </c>
      <c r="K221" s="38">
        <v>2.8760360385180275</v>
      </c>
      <c r="L221" s="9">
        <v>2686015</v>
      </c>
      <c r="M221" s="9">
        <v>1113876.01</v>
      </c>
      <c r="N221" s="38">
        <v>3.00755941442215</v>
      </c>
    </row>
    <row r="222" spans="1:14" ht="12.75" x14ac:dyDescent="0.2">
      <c r="A222" s="8">
        <v>221</v>
      </c>
      <c r="B222" s="29" t="s">
        <v>28561</v>
      </c>
      <c r="C222" s="29" t="s">
        <v>529</v>
      </c>
      <c r="D222" s="29">
        <v>2014</v>
      </c>
      <c r="E222" s="34">
        <v>200</v>
      </c>
      <c r="F222" s="29" t="s">
        <v>578</v>
      </c>
      <c r="G222" s="29"/>
      <c r="I222" s="9">
        <v>9405009.4000000004</v>
      </c>
      <c r="J222" s="9">
        <v>3360367.69</v>
      </c>
      <c r="K222" s="38">
        <v>3.8879384198332128</v>
      </c>
      <c r="L222" s="9">
        <v>1924126</v>
      </c>
      <c r="M222" s="9">
        <v>1341656.19</v>
      </c>
      <c r="N222" s="38">
        <v>3.5346817393325005</v>
      </c>
    </row>
    <row r="223" spans="1:14" ht="12.75" x14ac:dyDescent="0.2">
      <c r="A223" s="8">
        <v>222</v>
      </c>
      <c r="B223" s="29" t="s">
        <v>28562</v>
      </c>
      <c r="C223" s="29" t="s">
        <v>28912</v>
      </c>
      <c r="D223" s="29">
        <v>1912</v>
      </c>
      <c r="E223" s="34">
        <v>4000</v>
      </c>
      <c r="F223" s="29" t="s">
        <v>280</v>
      </c>
      <c r="G223" s="29" t="s">
        <v>28886</v>
      </c>
      <c r="I223" s="9">
        <v>11869816.27</v>
      </c>
      <c r="J223" s="9">
        <v>2722394.42</v>
      </c>
      <c r="K223" s="38">
        <v>3.4240868871314847</v>
      </c>
      <c r="L223" s="9">
        <v>2682998</v>
      </c>
      <c r="M223" s="9">
        <v>602388.4</v>
      </c>
      <c r="N223" s="38">
        <v>6.7534994519661833</v>
      </c>
    </row>
    <row r="224" spans="1:14" ht="12.75" x14ac:dyDescent="0.2">
      <c r="A224" s="8">
        <v>223</v>
      </c>
      <c r="B224" s="29" t="s">
        <v>28563</v>
      </c>
      <c r="C224" s="29" t="s">
        <v>28914</v>
      </c>
      <c r="D224" s="29">
        <v>2008</v>
      </c>
      <c r="E224" s="34">
        <v>198</v>
      </c>
      <c r="F224" s="29" t="s">
        <v>280</v>
      </c>
      <c r="G224" s="29" t="s">
        <v>478</v>
      </c>
      <c r="H224">
        <v>10004</v>
      </c>
      <c r="I224" s="9">
        <v>9686576.0500000007</v>
      </c>
      <c r="J224" s="9">
        <v>3946608.7</v>
      </c>
      <c r="K224" s="38">
        <v>3.8322439314945695</v>
      </c>
      <c r="L224" s="9">
        <v>2004571</v>
      </c>
      <c r="M224" s="9">
        <v>985454.38</v>
      </c>
      <c r="N224" s="38">
        <v>6.5054110430807688</v>
      </c>
    </row>
    <row r="225" spans="1:14" ht="12.75" x14ac:dyDescent="0.2">
      <c r="A225" s="8">
        <v>224</v>
      </c>
      <c r="B225" s="29" t="s">
        <v>28564</v>
      </c>
      <c r="C225" s="29" t="s">
        <v>28914</v>
      </c>
      <c r="D225" s="29">
        <v>2004</v>
      </c>
      <c r="E225" s="34">
        <v>4500</v>
      </c>
      <c r="F225" s="29" t="s">
        <v>117</v>
      </c>
      <c r="G225" s="29" t="s">
        <v>259</v>
      </c>
      <c r="H225">
        <v>85281</v>
      </c>
      <c r="I225" s="9">
        <v>8652891.9900000002</v>
      </c>
      <c r="J225" s="9">
        <v>4375248.1899999995</v>
      </c>
      <c r="K225" s="38">
        <v>2.108029898234367</v>
      </c>
      <c r="L225" s="9">
        <v>2784044</v>
      </c>
      <c r="M225" s="9">
        <v>1498850.54</v>
      </c>
      <c r="N225" s="38">
        <v>2.2775336939324711</v>
      </c>
    </row>
    <row r="226" spans="1:14" ht="12.75" x14ac:dyDescent="0.2">
      <c r="A226" s="8">
        <v>225</v>
      </c>
      <c r="B226" s="29" t="s">
        <v>28565</v>
      </c>
      <c r="C226" s="29" t="s">
        <v>28912</v>
      </c>
      <c r="D226" s="29">
        <v>1955</v>
      </c>
      <c r="E226" s="34">
        <v>4958</v>
      </c>
      <c r="F226" s="29" t="s">
        <v>736</v>
      </c>
      <c r="G226" s="29" t="s">
        <v>501</v>
      </c>
      <c r="H226">
        <v>6443</v>
      </c>
      <c r="I226" s="9">
        <v>9245754.1199999992</v>
      </c>
      <c r="J226" s="9">
        <v>5853220.0300000003</v>
      </c>
      <c r="K226" s="38">
        <v>2.8226873057028019</v>
      </c>
      <c r="L226" s="9">
        <v>2418653</v>
      </c>
      <c r="M226" s="9">
        <v>1139656.8</v>
      </c>
      <c r="N226" s="38">
        <v>5.8557157987395749</v>
      </c>
    </row>
    <row r="227" spans="1:14" ht="12.75" x14ac:dyDescent="0.2">
      <c r="A227" s="8">
        <v>226</v>
      </c>
      <c r="B227" s="29" t="s">
        <v>28566</v>
      </c>
      <c r="C227" s="29" t="s">
        <v>28918</v>
      </c>
      <c r="D227" s="29">
        <v>2012</v>
      </c>
      <c r="E227" s="34">
        <v>900</v>
      </c>
      <c r="F227" s="29" t="s">
        <v>280</v>
      </c>
      <c r="G227" s="29" t="s">
        <v>478</v>
      </c>
      <c r="H227">
        <v>10013</v>
      </c>
      <c r="I227" s="9">
        <v>7799806.7400000002</v>
      </c>
      <c r="J227" s="9">
        <v>3758573.29</v>
      </c>
      <c r="K227" s="38">
        <v>3.3655822067893202</v>
      </c>
      <c r="L227" s="9">
        <v>1786659</v>
      </c>
      <c r="M227" s="9">
        <v>807524.79</v>
      </c>
      <c r="N227" s="38">
        <v>7.5092160920889102</v>
      </c>
    </row>
    <row r="228" spans="1:14" ht="12.75" x14ac:dyDescent="0.2">
      <c r="A228" s="8">
        <v>227</v>
      </c>
      <c r="B228" s="29" t="s">
        <v>28567</v>
      </c>
      <c r="C228" s="29" t="s">
        <v>401</v>
      </c>
      <c r="D228" s="29">
        <v>1987</v>
      </c>
      <c r="E228" s="34">
        <v>10000</v>
      </c>
      <c r="F228" s="29" t="s">
        <v>415</v>
      </c>
      <c r="G228" s="29" t="s">
        <v>745</v>
      </c>
      <c r="H228">
        <v>60601</v>
      </c>
      <c r="I228" s="9">
        <v>9908582.9199999999</v>
      </c>
      <c r="J228" s="9">
        <v>3963033.66</v>
      </c>
      <c r="K228" s="38">
        <v>4.2317494441461232</v>
      </c>
      <c r="L228" s="9">
        <v>1893933</v>
      </c>
      <c r="M228" s="9">
        <v>913628.22</v>
      </c>
      <c r="N228" s="38">
        <v>4.078632698976083</v>
      </c>
    </row>
    <row r="229" spans="1:14" ht="12.75" x14ac:dyDescent="0.2">
      <c r="A229" s="8">
        <v>228</v>
      </c>
      <c r="B229" s="29" t="s">
        <v>28568</v>
      </c>
      <c r="C229" s="29" t="s">
        <v>28914</v>
      </c>
      <c r="D229" s="29">
        <v>2001</v>
      </c>
      <c r="E229" s="34">
        <v>500</v>
      </c>
      <c r="F229" s="29" t="s">
        <v>567</v>
      </c>
      <c r="G229" s="29" t="s">
        <v>394</v>
      </c>
      <c r="H229">
        <v>21044</v>
      </c>
      <c r="I229" s="9">
        <v>10928301.27</v>
      </c>
      <c r="J229" s="9">
        <v>5746010.4100000001</v>
      </c>
      <c r="K229" s="38">
        <v>3.2222660711560489</v>
      </c>
      <c r="L229" s="9">
        <v>2588255</v>
      </c>
      <c r="M229" s="9">
        <v>1492023.75</v>
      </c>
      <c r="N229" s="38">
        <v>4.8219222453166708</v>
      </c>
    </row>
    <row r="230" spans="1:14" ht="12.75" x14ac:dyDescent="0.2">
      <c r="A230" s="8">
        <v>229</v>
      </c>
      <c r="B230" s="29" t="s">
        <v>28569</v>
      </c>
      <c r="C230" s="29" t="s">
        <v>28912</v>
      </c>
      <c r="D230" s="29">
        <v>2012</v>
      </c>
      <c r="E230" s="34">
        <v>10000</v>
      </c>
      <c r="F230" s="29" t="s">
        <v>37</v>
      </c>
      <c r="G230" s="29" t="s">
        <v>92</v>
      </c>
      <c r="H230">
        <v>94103</v>
      </c>
      <c r="I230" s="9">
        <v>8519379.6900000013</v>
      </c>
      <c r="J230" s="9">
        <v>4903314.8099999996</v>
      </c>
      <c r="K230" s="38">
        <v>2.1816712272696552</v>
      </c>
      <c r="L230" s="9">
        <v>2677643</v>
      </c>
      <c r="M230" s="9">
        <v>2194012.69</v>
      </c>
      <c r="N230" s="38">
        <v>4.9156148094340351</v>
      </c>
    </row>
    <row r="231" spans="1:14" ht="12.75" x14ac:dyDescent="0.2">
      <c r="A231" s="8">
        <v>230</v>
      </c>
      <c r="B231" s="29" t="s">
        <v>28570</v>
      </c>
      <c r="C231" s="29" t="s">
        <v>28918</v>
      </c>
      <c r="D231" s="29">
        <v>1954</v>
      </c>
      <c r="E231" s="34">
        <v>20000</v>
      </c>
      <c r="F231" s="29" t="s">
        <v>736</v>
      </c>
      <c r="G231" s="29" t="s">
        <v>12899</v>
      </c>
      <c r="H231">
        <v>6810</v>
      </c>
      <c r="I231" s="9">
        <v>11002421.01</v>
      </c>
      <c r="J231" s="9">
        <v>1566327.65</v>
      </c>
      <c r="K231" s="38">
        <v>2.1112188515342001</v>
      </c>
      <c r="L231" s="9">
        <v>3536370</v>
      </c>
      <c r="M231" s="9">
        <v>849374.31</v>
      </c>
      <c r="N231" s="38">
        <v>2.3483299972521192</v>
      </c>
    </row>
    <row r="232" spans="1:14" ht="12.75" x14ac:dyDescent="0.2">
      <c r="A232" s="8">
        <v>231</v>
      </c>
      <c r="B232" s="29" t="s">
        <v>28571</v>
      </c>
      <c r="C232" s="29" t="s">
        <v>28912</v>
      </c>
      <c r="D232" s="29">
        <v>2012</v>
      </c>
      <c r="E232" s="34">
        <v>10000</v>
      </c>
      <c r="F232" s="29" t="s">
        <v>64</v>
      </c>
      <c r="G232" s="29" t="s">
        <v>11729</v>
      </c>
      <c r="H232">
        <v>20109</v>
      </c>
      <c r="I232" s="9">
        <v>7100578.6900000004</v>
      </c>
      <c r="J232" s="9">
        <v>3729562.8</v>
      </c>
      <c r="K232" s="38">
        <v>1.7581714619331499</v>
      </c>
      <c r="L232" s="9">
        <v>2574379</v>
      </c>
      <c r="M232" s="9">
        <v>1095981.03</v>
      </c>
      <c r="N232" s="38">
        <v>3.1904755982809729</v>
      </c>
    </row>
    <row r="233" spans="1:14" ht="12.75" x14ac:dyDescent="0.2">
      <c r="A233" s="8">
        <v>232</v>
      </c>
      <c r="B233" s="29" t="s">
        <v>28572</v>
      </c>
      <c r="C233" s="29" t="s">
        <v>28922</v>
      </c>
      <c r="D233" s="29">
        <v>2010</v>
      </c>
      <c r="E233" s="34">
        <v>42745</v>
      </c>
      <c r="F233" s="29" t="s">
        <v>37</v>
      </c>
      <c r="G233" s="29" t="s">
        <v>71</v>
      </c>
      <c r="H233">
        <v>94301</v>
      </c>
      <c r="I233" s="9">
        <v>16014589.810000001</v>
      </c>
      <c r="J233" s="9">
        <v>1137091.3199999998</v>
      </c>
      <c r="K233" s="38">
        <v>3.6266288042826664</v>
      </c>
      <c r="L233" s="9">
        <v>3461395</v>
      </c>
      <c r="M233" s="9">
        <v>698099.26</v>
      </c>
      <c r="N233" s="38">
        <v>5.0724014306987186</v>
      </c>
    </row>
    <row r="234" spans="1:14" ht="12.75" x14ac:dyDescent="0.2">
      <c r="A234" s="8">
        <v>233</v>
      </c>
      <c r="B234" s="29" t="s">
        <v>28573</v>
      </c>
      <c r="C234" s="29" t="s">
        <v>28914</v>
      </c>
      <c r="D234" s="29">
        <v>2000</v>
      </c>
      <c r="E234" s="34">
        <v>500</v>
      </c>
      <c r="F234" s="29" t="s">
        <v>295</v>
      </c>
      <c r="G234" s="29" t="s">
        <v>28887</v>
      </c>
      <c r="H234">
        <v>19004</v>
      </c>
      <c r="I234" s="9">
        <v>6711853.3899999997</v>
      </c>
      <c r="J234" s="9">
        <v>5938248.7999999998</v>
      </c>
      <c r="K234" s="38">
        <v>2.4381289193323163</v>
      </c>
      <c r="L234" s="9">
        <v>1952182</v>
      </c>
      <c r="M234" s="9">
        <v>1980035.22</v>
      </c>
      <c r="N234" s="38" t="e">
        <v>#DIV/0!</v>
      </c>
    </row>
    <row r="235" spans="1:14" ht="12.75" x14ac:dyDescent="0.2">
      <c r="A235" s="8">
        <v>234</v>
      </c>
      <c r="B235" s="29" t="s">
        <v>28574</v>
      </c>
      <c r="C235" s="29" t="s">
        <v>28912</v>
      </c>
      <c r="D235" s="29">
        <v>1993</v>
      </c>
      <c r="E235" s="34">
        <v>10000</v>
      </c>
      <c r="F235" s="29" t="s">
        <v>37</v>
      </c>
      <c r="G235" s="29" t="s">
        <v>266</v>
      </c>
      <c r="H235">
        <v>94063</v>
      </c>
      <c r="I235" s="9">
        <v>7775290.5700000003</v>
      </c>
      <c r="J235" s="9">
        <v>5115642.96</v>
      </c>
      <c r="K235" s="38">
        <v>1.3327847578689915</v>
      </c>
      <c r="L235" s="9">
        <v>3333051</v>
      </c>
      <c r="M235" s="9">
        <v>2546067.5300000003</v>
      </c>
      <c r="N235" s="38">
        <v>3.3184319177946908</v>
      </c>
    </row>
    <row r="236" spans="1:14" ht="12.75" x14ac:dyDescent="0.2">
      <c r="A236" s="8">
        <v>235</v>
      </c>
      <c r="B236" s="29" t="s">
        <v>28575</v>
      </c>
      <c r="C236" s="29" t="s">
        <v>28921</v>
      </c>
      <c r="D236" s="29">
        <v>2001</v>
      </c>
      <c r="E236" s="34">
        <v>10000</v>
      </c>
      <c r="F236" s="29" t="s">
        <v>80</v>
      </c>
      <c r="G236" s="29" t="s">
        <v>1089</v>
      </c>
      <c r="H236">
        <v>2451</v>
      </c>
      <c r="I236" s="9">
        <v>7640008.3499999996</v>
      </c>
      <c r="J236" s="9">
        <v>2144866.48</v>
      </c>
      <c r="K236" s="38">
        <v>3.0348818055548219</v>
      </c>
      <c r="L236" s="9">
        <v>1893490</v>
      </c>
      <c r="M236" s="9">
        <v>1136931.6200000001</v>
      </c>
      <c r="N236" s="38">
        <v>8.6229516053185655</v>
      </c>
    </row>
    <row r="237" spans="1:14" ht="12.75" x14ac:dyDescent="0.2">
      <c r="A237" s="8">
        <v>236</v>
      </c>
      <c r="B237" s="29" t="s">
        <v>28576</v>
      </c>
      <c r="C237" s="29" t="s">
        <v>28917</v>
      </c>
      <c r="D237" s="29">
        <v>2007</v>
      </c>
      <c r="E237" s="34">
        <v>10000</v>
      </c>
      <c r="F237" s="29" t="s">
        <v>249</v>
      </c>
      <c r="G237" s="29" t="s">
        <v>243</v>
      </c>
      <c r="H237">
        <v>78746</v>
      </c>
      <c r="I237" s="9">
        <v>10602987.699999999</v>
      </c>
      <c r="J237" s="9">
        <v>2210857.42</v>
      </c>
      <c r="K237" s="38">
        <v>3.179393551672705</v>
      </c>
      <c r="L237" s="9">
        <v>2536968</v>
      </c>
      <c r="M237" s="9">
        <v>1055842.28</v>
      </c>
      <c r="N237" s="38">
        <v>6.1950199737351523</v>
      </c>
    </row>
    <row r="238" spans="1:14" ht="12.75" x14ac:dyDescent="0.2">
      <c r="A238" s="8">
        <v>237</v>
      </c>
      <c r="B238" s="29" t="s">
        <v>3424</v>
      </c>
      <c r="C238" s="29" t="s">
        <v>28913</v>
      </c>
      <c r="D238" s="29">
        <v>2000</v>
      </c>
      <c r="E238" s="34">
        <v>40000</v>
      </c>
      <c r="F238" s="29" t="s">
        <v>280</v>
      </c>
      <c r="G238" s="29" t="s">
        <v>478</v>
      </c>
      <c r="H238">
        <v>10014</v>
      </c>
      <c r="I238" s="9">
        <v>11348187.699999999</v>
      </c>
      <c r="J238" s="9">
        <v>584644.71</v>
      </c>
      <c r="K238" s="38">
        <v>4.8938887492365284</v>
      </c>
      <c r="L238" s="9">
        <v>1925416</v>
      </c>
      <c r="M238" s="9">
        <v>198319.7</v>
      </c>
      <c r="N238" s="38">
        <v>5.2505567474676589</v>
      </c>
    </row>
    <row r="239" spans="1:14" ht="12.75" x14ac:dyDescent="0.2">
      <c r="A239" s="8">
        <v>238</v>
      </c>
      <c r="B239" s="29" t="s">
        <v>28577</v>
      </c>
      <c r="C239" s="29" t="s">
        <v>28918</v>
      </c>
      <c r="D239" s="29">
        <v>1998</v>
      </c>
      <c r="E239" s="34">
        <v>200</v>
      </c>
      <c r="F239" s="29" t="s">
        <v>567</v>
      </c>
      <c r="G239" s="29" t="s">
        <v>17659</v>
      </c>
      <c r="H239">
        <v>20716</v>
      </c>
      <c r="I239" s="9">
        <v>9028664.8000000007</v>
      </c>
      <c r="J239" s="9">
        <v>5799037.6100000003</v>
      </c>
      <c r="K239" s="38">
        <v>3.2525156431409217</v>
      </c>
      <c r="L239" s="9">
        <v>2123135</v>
      </c>
      <c r="M239" s="9">
        <v>1822937.86</v>
      </c>
      <c r="N239" s="38">
        <v>4.7830456893663067</v>
      </c>
    </row>
    <row r="240" spans="1:14" ht="12.75" x14ac:dyDescent="0.2">
      <c r="A240" s="8">
        <v>239</v>
      </c>
      <c r="B240" s="29" t="s">
        <v>28578</v>
      </c>
      <c r="C240" s="29" t="s">
        <v>28920</v>
      </c>
      <c r="D240" s="29">
        <v>2005</v>
      </c>
      <c r="E240" s="34">
        <v>4000</v>
      </c>
      <c r="F240" s="29" t="s">
        <v>578</v>
      </c>
      <c r="G240" s="29" t="s">
        <v>3555</v>
      </c>
      <c r="H240">
        <v>98033</v>
      </c>
      <c r="I240" s="9">
        <v>6269636.8799999999</v>
      </c>
      <c r="J240" s="9">
        <v>6718783.7999999998</v>
      </c>
      <c r="K240" s="38">
        <v>2.4022968081677218</v>
      </c>
      <c r="L240" s="9">
        <v>1842766</v>
      </c>
      <c r="M240" s="9">
        <v>1401635.46</v>
      </c>
      <c r="N240" s="38">
        <v>6.6919493590911818</v>
      </c>
    </row>
    <row r="241" spans="1:14" ht="12.75" x14ac:dyDescent="0.2">
      <c r="A241" s="8">
        <v>240</v>
      </c>
      <c r="B241" s="29" t="s">
        <v>28579</v>
      </c>
      <c r="C241" s="29" t="s">
        <v>28917</v>
      </c>
      <c r="D241" s="29">
        <v>2003</v>
      </c>
      <c r="E241" s="34">
        <v>198</v>
      </c>
      <c r="F241" s="29" t="s">
        <v>578</v>
      </c>
      <c r="G241" s="29" t="s">
        <v>9650</v>
      </c>
      <c r="I241" s="9">
        <v>8841469.3099999987</v>
      </c>
      <c r="J241" s="9">
        <v>3969559.07</v>
      </c>
      <c r="K241" s="38">
        <v>2.5209630981556241</v>
      </c>
      <c r="L241" s="9">
        <v>2511094</v>
      </c>
      <c r="M241" s="9">
        <v>979399.67</v>
      </c>
      <c r="N241" s="38">
        <v>6.0856842171262446</v>
      </c>
    </row>
    <row r="242" spans="1:14" ht="12.75" x14ac:dyDescent="0.2">
      <c r="A242" s="8">
        <v>241</v>
      </c>
      <c r="B242" s="29" t="s">
        <v>28580</v>
      </c>
      <c r="C242" s="29" t="s">
        <v>28922</v>
      </c>
      <c r="D242" s="29">
        <v>1996</v>
      </c>
      <c r="E242" s="34">
        <v>4500</v>
      </c>
      <c r="F242" s="29" t="s">
        <v>149</v>
      </c>
      <c r="G242" s="29" t="s">
        <v>903</v>
      </c>
      <c r="H242">
        <v>80112</v>
      </c>
      <c r="I242" s="9">
        <v>9892116.7799999993</v>
      </c>
      <c r="J242" s="9">
        <v>1784871.52</v>
      </c>
      <c r="K242" s="38">
        <v>3.4947066865924188</v>
      </c>
      <c r="L242" s="9">
        <v>2200837</v>
      </c>
      <c r="M242" s="9">
        <v>723556.81</v>
      </c>
      <c r="N242" s="38">
        <v>5.0556687320933875</v>
      </c>
    </row>
    <row r="243" spans="1:14" ht="12.75" x14ac:dyDescent="0.2">
      <c r="A243" s="8">
        <v>242</v>
      </c>
      <c r="B243" s="29" t="s">
        <v>28581</v>
      </c>
      <c r="C243" s="29" t="s">
        <v>28913</v>
      </c>
      <c r="D243" s="29">
        <v>2012</v>
      </c>
      <c r="E243" s="34">
        <v>4958</v>
      </c>
      <c r="F243" s="29" t="s">
        <v>280</v>
      </c>
      <c r="G243" s="29" t="s">
        <v>478</v>
      </c>
      <c r="H243">
        <v>10003</v>
      </c>
      <c r="I243" s="9">
        <v>10936984.449999999</v>
      </c>
      <c r="J243" s="9">
        <v>2046907.53</v>
      </c>
      <c r="K243" s="38">
        <v>4.3358353543381227</v>
      </c>
      <c r="L243" s="9">
        <v>2049723</v>
      </c>
      <c r="M243" s="9">
        <v>583337.77</v>
      </c>
      <c r="N243" s="38">
        <v>5.7287332298128293</v>
      </c>
    </row>
    <row r="244" spans="1:14" ht="12.75" x14ac:dyDescent="0.2">
      <c r="A244" s="8">
        <v>243</v>
      </c>
      <c r="B244" s="29" t="s">
        <v>28582</v>
      </c>
      <c r="C244" s="29" t="s">
        <v>28918</v>
      </c>
      <c r="D244" s="29">
        <v>2013</v>
      </c>
      <c r="E244" s="34">
        <v>900</v>
      </c>
      <c r="F244" s="29" t="s">
        <v>37</v>
      </c>
      <c r="G244" s="29" t="s">
        <v>92</v>
      </c>
      <c r="H244">
        <v>94107</v>
      </c>
      <c r="I244" s="9">
        <v>11264450.75</v>
      </c>
      <c r="J244" s="9">
        <v>1643407.37</v>
      </c>
      <c r="K244" s="38">
        <v>2.4959282786128449</v>
      </c>
      <c r="L244" s="9">
        <v>3222163</v>
      </c>
      <c r="M244" s="9">
        <v>675425.48</v>
      </c>
      <c r="N244" s="38">
        <v>2.7092654017238003</v>
      </c>
    </row>
    <row r="245" spans="1:14" ht="12.75" x14ac:dyDescent="0.2">
      <c r="A245" s="8">
        <v>244</v>
      </c>
      <c r="B245" s="29" t="s">
        <v>28583</v>
      </c>
      <c r="C245" s="29" t="s">
        <v>28912</v>
      </c>
      <c r="D245" s="29">
        <v>2004</v>
      </c>
      <c r="E245" s="34">
        <v>10000</v>
      </c>
      <c r="F245" s="29" t="s">
        <v>64</v>
      </c>
      <c r="G245" s="29" t="s">
        <v>1526</v>
      </c>
      <c r="H245">
        <v>22046</v>
      </c>
      <c r="I245" s="9">
        <v>9732912.6600000001</v>
      </c>
      <c r="J245" s="9">
        <v>7002059.5999999996</v>
      </c>
      <c r="K245" s="38">
        <v>2.4805649701755139</v>
      </c>
      <c r="L245" s="9">
        <v>2796360</v>
      </c>
      <c r="M245" s="9">
        <v>2820783.7</v>
      </c>
      <c r="N245" s="38">
        <v>2.4273944981000821</v>
      </c>
    </row>
    <row r="246" spans="1:14" ht="12.75" x14ac:dyDescent="0.2">
      <c r="A246" s="8">
        <v>245</v>
      </c>
      <c r="B246" s="29" t="s">
        <v>28584</v>
      </c>
      <c r="C246" s="29" t="s">
        <v>28916</v>
      </c>
      <c r="D246" s="29">
        <v>2009</v>
      </c>
      <c r="E246" s="34">
        <v>500</v>
      </c>
      <c r="F246" s="29" t="s">
        <v>117</v>
      </c>
      <c r="G246" s="29" t="s">
        <v>28888</v>
      </c>
      <c r="H246">
        <v>85257</v>
      </c>
      <c r="I246" s="9">
        <v>9321969.4199999999</v>
      </c>
      <c r="J246" s="9">
        <v>2780162.48</v>
      </c>
      <c r="K246" s="38">
        <v>3.5326319060017943</v>
      </c>
      <c r="L246" s="9">
        <v>2056635</v>
      </c>
      <c r="M246" s="9">
        <v>538187.58000000007</v>
      </c>
      <c r="N246" s="38">
        <v>3.5902680741463655</v>
      </c>
    </row>
    <row r="247" spans="1:14" ht="12.75" x14ac:dyDescent="0.2">
      <c r="A247" s="8">
        <v>246</v>
      </c>
      <c r="B247" s="29" t="s">
        <v>28585</v>
      </c>
      <c r="C247" s="29" t="s">
        <v>28918</v>
      </c>
      <c r="D247" s="29">
        <v>2008</v>
      </c>
      <c r="E247" s="34">
        <v>10000</v>
      </c>
      <c r="F247" s="29" t="s">
        <v>149</v>
      </c>
      <c r="G247" s="29" t="s">
        <v>2728</v>
      </c>
      <c r="H247">
        <v>80202</v>
      </c>
      <c r="I247" s="9">
        <v>10198675.869999999</v>
      </c>
      <c r="J247" s="9">
        <v>2687046.1799999997</v>
      </c>
      <c r="K247" s="38">
        <v>4.1642996604285303</v>
      </c>
      <c r="L247" s="9">
        <v>1974842</v>
      </c>
      <c r="M247" s="9">
        <v>843849.97</v>
      </c>
      <c r="N247" s="38">
        <v>5.8933355798678813</v>
      </c>
    </row>
    <row r="248" spans="1:14" ht="12.75" x14ac:dyDescent="0.2">
      <c r="A248" s="8">
        <v>247</v>
      </c>
      <c r="B248" s="29" t="s">
        <v>28586</v>
      </c>
      <c r="C248" s="29" t="s">
        <v>28912</v>
      </c>
      <c r="D248" s="29">
        <v>2000</v>
      </c>
      <c r="E248" s="34">
        <v>20000</v>
      </c>
      <c r="F248" s="29" t="s">
        <v>80</v>
      </c>
      <c r="G248" s="29" t="s">
        <v>28889</v>
      </c>
      <c r="H248">
        <v>1590</v>
      </c>
      <c r="I248" s="9">
        <v>6966967.6600000001</v>
      </c>
      <c r="J248" s="9">
        <v>2018761.13</v>
      </c>
      <c r="K248" s="38">
        <v>3.0974570359021714</v>
      </c>
      <c r="L248" s="9">
        <v>1700315</v>
      </c>
      <c r="M248" s="9">
        <v>1163199.6499999999</v>
      </c>
      <c r="N248" s="38">
        <v>3.5469698402415926</v>
      </c>
    </row>
    <row r="249" spans="1:14" ht="12.75" x14ac:dyDescent="0.2">
      <c r="A249" s="8">
        <v>248</v>
      </c>
      <c r="B249" s="29" t="s">
        <v>28587</v>
      </c>
      <c r="C249" s="29" t="s">
        <v>28913</v>
      </c>
      <c r="D249" s="29">
        <v>2001</v>
      </c>
      <c r="E249" s="34">
        <v>10000</v>
      </c>
      <c r="F249" s="29" t="s">
        <v>95</v>
      </c>
      <c r="G249" s="29" t="s">
        <v>129</v>
      </c>
      <c r="H249">
        <v>4102</v>
      </c>
      <c r="I249" s="9">
        <v>11683717.119999999</v>
      </c>
      <c r="J249" s="9">
        <v>6076496.9699999997</v>
      </c>
      <c r="K249" s="38">
        <v>3.509047303691148</v>
      </c>
      <c r="L249" s="9">
        <v>2591172</v>
      </c>
      <c r="M249" s="9">
        <v>1586090.56</v>
      </c>
      <c r="N249" s="38">
        <v>4.2856947669220453</v>
      </c>
    </row>
    <row r="250" spans="1:14" ht="12.75" x14ac:dyDescent="0.2">
      <c r="A250" s="8">
        <v>249</v>
      </c>
      <c r="B250" s="29" t="s">
        <v>28588</v>
      </c>
      <c r="C250" s="29" t="s">
        <v>28917</v>
      </c>
      <c r="D250" s="29">
        <v>1953</v>
      </c>
      <c r="E250" s="34">
        <v>42745</v>
      </c>
      <c r="F250" s="29" t="s">
        <v>500</v>
      </c>
      <c r="G250" s="29" t="s">
        <v>28890</v>
      </c>
      <c r="H250">
        <v>54957</v>
      </c>
      <c r="I250" s="9">
        <v>9127419.4900000002</v>
      </c>
      <c r="J250" s="9">
        <v>4472282.18</v>
      </c>
      <c r="K250" s="38">
        <v>2.7742327271764937</v>
      </c>
      <c r="L250" s="9">
        <v>2418351</v>
      </c>
      <c r="M250" s="9">
        <v>1324201</v>
      </c>
      <c r="N250" s="38">
        <v>8.9444446112119973</v>
      </c>
    </row>
    <row r="251" spans="1:14" ht="12.75" x14ac:dyDescent="0.2">
      <c r="A251" s="8">
        <v>250</v>
      </c>
      <c r="B251" s="29" t="s">
        <v>28589</v>
      </c>
      <c r="C251" s="29" t="s">
        <v>28913</v>
      </c>
      <c r="D251" s="29">
        <v>1799</v>
      </c>
      <c r="E251" s="34">
        <v>500</v>
      </c>
      <c r="F251" s="29" t="s">
        <v>280</v>
      </c>
      <c r="G251" s="29" t="s">
        <v>478</v>
      </c>
      <c r="H251">
        <v>10017</v>
      </c>
      <c r="I251" s="9">
        <v>9615337.4700000007</v>
      </c>
      <c r="J251" s="9">
        <v>3199333.95</v>
      </c>
      <c r="K251" s="38">
        <v>3.3464122541470283</v>
      </c>
      <c r="L251" s="9">
        <v>2212247</v>
      </c>
      <c r="M251" s="9">
        <v>978151.08</v>
      </c>
      <c r="N251" s="38">
        <v>4.2651339158193373</v>
      </c>
    </row>
    <row r="252" spans="1:14" ht="12.75" x14ac:dyDescent="0.2">
      <c r="A252" s="8">
        <v>251</v>
      </c>
      <c r="B252" s="29" t="s">
        <v>28590</v>
      </c>
      <c r="C252" s="29" t="s">
        <v>28912</v>
      </c>
      <c r="D252" s="29">
        <v>2010</v>
      </c>
      <c r="E252" s="34">
        <v>10000</v>
      </c>
      <c r="F252" s="29" t="s">
        <v>249</v>
      </c>
      <c r="G252" s="29" t="s">
        <v>5033</v>
      </c>
      <c r="H252">
        <v>75070</v>
      </c>
      <c r="I252" s="9">
        <v>7911871.9800000004</v>
      </c>
      <c r="J252" s="9">
        <v>4701754.12</v>
      </c>
      <c r="K252" s="38">
        <v>3.9856025039320859</v>
      </c>
      <c r="L252" s="9">
        <v>1586944</v>
      </c>
      <c r="M252" s="9">
        <v>843009.56</v>
      </c>
      <c r="N252" s="38">
        <v>7.2289562038148443</v>
      </c>
    </row>
    <row r="253" spans="1:14" ht="12.75" x14ac:dyDescent="0.2">
      <c r="A253" s="8">
        <v>252</v>
      </c>
      <c r="B253" s="29" t="s">
        <v>28591</v>
      </c>
      <c r="C253" s="29" t="s">
        <v>529</v>
      </c>
      <c r="D253" s="29">
        <v>2011</v>
      </c>
      <c r="E253" s="34">
        <v>10000</v>
      </c>
      <c r="F253" s="29" t="s">
        <v>37</v>
      </c>
      <c r="G253" s="29" t="s">
        <v>1788</v>
      </c>
      <c r="H253">
        <v>94025</v>
      </c>
      <c r="I253" s="9">
        <v>8311831.6500000004</v>
      </c>
      <c r="J253" s="9">
        <v>3039490.46</v>
      </c>
      <c r="K253" s="38">
        <v>2.1892336053496719</v>
      </c>
      <c r="L253" s="9">
        <v>2606216</v>
      </c>
      <c r="M253" s="9">
        <v>670366.12</v>
      </c>
      <c r="N253" s="38">
        <v>2.2562423339090469</v>
      </c>
    </row>
    <row r="254" spans="1:14" ht="12.75" x14ac:dyDescent="0.2">
      <c r="A254" s="8">
        <v>253</v>
      </c>
      <c r="B254" s="29" t="s">
        <v>28592</v>
      </c>
      <c r="C254" s="29" t="s">
        <v>28917</v>
      </c>
      <c r="D254" s="29">
        <v>2013</v>
      </c>
      <c r="E254" s="34">
        <v>10000</v>
      </c>
      <c r="F254" s="29" t="s">
        <v>37</v>
      </c>
      <c r="G254" s="29" t="s">
        <v>191</v>
      </c>
      <c r="H254">
        <v>94043</v>
      </c>
      <c r="I254" s="9">
        <v>9243555.0199999996</v>
      </c>
      <c r="J254" s="9">
        <v>5824059.7999999998</v>
      </c>
      <c r="K254" s="38">
        <v>3.906928966076646</v>
      </c>
      <c r="L254" s="9">
        <v>1883776</v>
      </c>
      <c r="M254" s="9">
        <v>2002344.81</v>
      </c>
      <c r="N254" s="38">
        <v>3.3409520955154357</v>
      </c>
    </row>
    <row r="255" spans="1:14" ht="12.75" x14ac:dyDescent="0.2">
      <c r="A255" s="8">
        <v>254</v>
      </c>
      <c r="B255" s="29" t="s">
        <v>28593</v>
      </c>
      <c r="C255" s="29" t="s">
        <v>28918</v>
      </c>
      <c r="D255" s="29">
        <v>1945</v>
      </c>
      <c r="E255" s="34">
        <v>40000</v>
      </c>
      <c r="F255" s="29" t="s">
        <v>37</v>
      </c>
      <c r="G255" s="29" t="s">
        <v>1275</v>
      </c>
      <c r="H255">
        <v>94612</v>
      </c>
      <c r="I255" s="9">
        <v>7741476.0899999999</v>
      </c>
      <c r="J255" s="9">
        <v>2987825.39</v>
      </c>
      <c r="K255" s="38">
        <v>2.2351046778884727</v>
      </c>
      <c r="L255" s="9">
        <v>2392960</v>
      </c>
      <c r="M255" s="9">
        <v>883824.67</v>
      </c>
      <c r="N255" s="38" t="e">
        <v>#DIV/0!</v>
      </c>
    </row>
    <row r="256" spans="1:14" ht="12.75" x14ac:dyDescent="0.2">
      <c r="A256" s="8">
        <v>255</v>
      </c>
      <c r="B256" s="29" t="s">
        <v>28594</v>
      </c>
      <c r="C256" s="29" t="s">
        <v>28918</v>
      </c>
      <c r="D256" s="29">
        <v>2011</v>
      </c>
      <c r="E256" s="34">
        <v>200</v>
      </c>
      <c r="F256" s="29" t="s">
        <v>80</v>
      </c>
      <c r="G256" s="29" t="s">
        <v>5931</v>
      </c>
      <c r="H256">
        <v>2043</v>
      </c>
      <c r="I256" s="9">
        <v>9046639.7899999991</v>
      </c>
      <c r="J256" s="9">
        <v>5891238.4400000004</v>
      </c>
      <c r="K256" s="38">
        <v>3.9795897440696097</v>
      </c>
      <c r="L256" s="9">
        <v>1816744</v>
      </c>
      <c r="M256" s="9">
        <v>1880382.89</v>
      </c>
      <c r="N256" s="38">
        <v>5.1962355208240076</v>
      </c>
    </row>
    <row r="257" spans="1:14" ht="12.75" x14ac:dyDescent="0.2">
      <c r="A257" s="8">
        <v>256</v>
      </c>
      <c r="B257" s="29" t="s">
        <v>28595</v>
      </c>
      <c r="C257" s="29" t="s">
        <v>28920</v>
      </c>
      <c r="D257" s="29">
        <v>2012</v>
      </c>
      <c r="E257" s="34">
        <v>4000</v>
      </c>
      <c r="F257" s="29" t="s">
        <v>37</v>
      </c>
      <c r="G257" s="29" t="s">
        <v>92</v>
      </c>
      <c r="H257">
        <v>94107</v>
      </c>
      <c r="I257" s="9">
        <v>9565049.5800000001</v>
      </c>
      <c r="J257" s="9">
        <v>3926066.52</v>
      </c>
      <c r="K257" s="38">
        <v>2.6935399413824928</v>
      </c>
      <c r="L257" s="9">
        <v>2589670</v>
      </c>
      <c r="M257" s="9">
        <v>1951966.14</v>
      </c>
      <c r="N257" s="38">
        <v>5.1600239429491017</v>
      </c>
    </row>
    <row r="258" spans="1:14" ht="12.75" x14ac:dyDescent="0.2">
      <c r="A258" s="8">
        <v>257</v>
      </c>
      <c r="B258" s="29" t="s">
        <v>28596</v>
      </c>
      <c r="C258" s="29" t="s">
        <v>529</v>
      </c>
      <c r="D258" s="29">
        <v>2012</v>
      </c>
      <c r="E258" s="34">
        <v>198</v>
      </c>
      <c r="F258" s="29" t="s">
        <v>37</v>
      </c>
      <c r="G258" s="29" t="s">
        <v>92</v>
      </c>
      <c r="H258">
        <v>94107</v>
      </c>
      <c r="I258" s="9">
        <v>10114626.07</v>
      </c>
      <c r="J258" s="9">
        <v>4362303.4000000004</v>
      </c>
      <c r="K258" s="38">
        <v>2.4262976866639092</v>
      </c>
      <c r="L258" s="9">
        <v>2952057</v>
      </c>
      <c r="M258" s="9">
        <v>1815853.53</v>
      </c>
      <c r="N258" s="38">
        <v>8.231267588360085</v>
      </c>
    </row>
    <row r="259" spans="1:14" ht="12.75" x14ac:dyDescent="0.2">
      <c r="A259" s="8">
        <v>258</v>
      </c>
      <c r="B259" s="29" t="s">
        <v>28597</v>
      </c>
      <c r="C259" s="29" t="s">
        <v>28912</v>
      </c>
      <c r="D259" s="29">
        <v>2014</v>
      </c>
      <c r="E259" s="34">
        <v>4500</v>
      </c>
      <c r="F259" s="29" t="s">
        <v>37</v>
      </c>
      <c r="G259" s="29" t="s">
        <v>92</v>
      </c>
      <c r="H259">
        <v>94110</v>
      </c>
      <c r="I259" s="9">
        <v>6405295.0800000001</v>
      </c>
      <c r="J259" s="9">
        <v>5290155.34</v>
      </c>
      <c r="K259" s="38">
        <v>1.9084267294125339</v>
      </c>
      <c r="L259" s="9">
        <v>2202323</v>
      </c>
      <c r="M259" s="9">
        <v>1517543.8</v>
      </c>
      <c r="N259" s="38">
        <v>2.5920082329410712</v>
      </c>
    </row>
    <row r="260" spans="1:14" ht="12.75" x14ac:dyDescent="0.2">
      <c r="A260" s="8">
        <v>259</v>
      </c>
      <c r="B260" s="29" t="s">
        <v>28598</v>
      </c>
      <c r="C260" s="29" t="s">
        <v>28913</v>
      </c>
      <c r="D260" s="29">
        <v>1988</v>
      </c>
      <c r="E260" s="34">
        <v>4958</v>
      </c>
      <c r="F260" s="29" t="s">
        <v>280</v>
      </c>
      <c r="G260" s="29" t="s">
        <v>478</v>
      </c>
      <c r="H260">
        <v>10005</v>
      </c>
      <c r="I260" s="9">
        <v>11770868.83</v>
      </c>
      <c r="J260" s="9">
        <v>4340415.4000000004</v>
      </c>
      <c r="K260" s="38">
        <v>4.7062164227039265</v>
      </c>
      <c r="L260" s="9">
        <v>2062815</v>
      </c>
      <c r="M260" s="9">
        <v>1005867.34</v>
      </c>
      <c r="N260" s="38">
        <v>6.1187028511874768</v>
      </c>
    </row>
    <row r="261" spans="1:14" ht="12.75" x14ac:dyDescent="0.2">
      <c r="A261" s="8">
        <v>260</v>
      </c>
      <c r="B261" s="29" t="s">
        <v>28599</v>
      </c>
      <c r="C261" s="29" t="s">
        <v>28912</v>
      </c>
      <c r="D261" s="29">
        <v>2011</v>
      </c>
      <c r="E261" s="34">
        <v>900</v>
      </c>
      <c r="F261" s="29" t="s">
        <v>743</v>
      </c>
      <c r="G261" s="29" t="s">
        <v>1075</v>
      </c>
      <c r="H261">
        <v>20000</v>
      </c>
      <c r="I261" s="9">
        <v>9346073.6099999994</v>
      </c>
      <c r="J261" s="9">
        <v>5953777.5499999998</v>
      </c>
      <c r="K261" s="38">
        <v>3.0584583668242526</v>
      </c>
      <c r="L261" s="9">
        <v>2302863</v>
      </c>
      <c r="M261" s="9">
        <v>1232800.0899999999</v>
      </c>
      <c r="N261" s="38">
        <v>10.861234766703499</v>
      </c>
    </row>
    <row r="262" spans="1:14" ht="12.75" x14ac:dyDescent="0.2">
      <c r="A262" s="8">
        <v>261</v>
      </c>
      <c r="B262" s="29" t="s">
        <v>28600</v>
      </c>
      <c r="C262" s="29" t="s">
        <v>28914</v>
      </c>
      <c r="D262" s="29">
        <v>1989</v>
      </c>
      <c r="E262" s="34">
        <v>10000</v>
      </c>
      <c r="F262" s="29" t="s">
        <v>280</v>
      </c>
      <c r="G262" s="29" t="s">
        <v>478</v>
      </c>
      <c r="H262">
        <v>10001</v>
      </c>
      <c r="I262" s="9">
        <v>6528494.3300000001</v>
      </c>
      <c r="J262" s="9">
        <v>3841993.63</v>
      </c>
      <c r="K262" s="38">
        <v>3.4257887957654485</v>
      </c>
      <c r="L262" s="9">
        <v>1475103</v>
      </c>
      <c r="M262" s="9">
        <v>993265.14</v>
      </c>
      <c r="N262" s="38">
        <v>7.0005655869314918</v>
      </c>
    </row>
    <row r="263" spans="1:14" ht="12.75" x14ac:dyDescent="0.2">
      <c r="A263" s="8">
        <v>262</v>
      </c>
      <c r="B263" s="29" t="s">
        <v>28601</v>
      </c>
      <c r="C263" s="29" t="s">
        <v>28917</v>
      </c>
      <c r="D263" s="29">
        <v>1987</v>
      </c>
      <c r="E263" s="34">
        <v>500</v>
      </c>
      <c r="F263" s="29" t="s">
        <v>280</v>
      </c>
      <c r="G263" s="29" t="s">
        <v>478</v>
      </c>
      <c r="H263">
        <v>10154</v>
      </c>
      <c r="I263" s="9">
        <v>9107104.4900000002</v>
      </c>
      <c r="J263" s="9">
        <v>4941349.42</v>
      </c>
      <c r="K263" s="38">
        <v>2.003823915995484</v>
      </c>
      <c r="L263" s="9">
        <v>3031837</v>
      </c>
      <c r="M263" s="9">
        <v>1708327.8</v>
      </c>
      <c r="N263" s="38" t="e">
        <v>#DIV/0!</v>
      </c>
    </row>
    <row r="264" spans="1:14" ht="12.75" x14ac:dyDescent="0.2">
      <c r="A264" s="8">
        <v>263</v>
      </c>
      <c r="B264" s="29" t="s">
        <v>28602</v>
      </c>
      <c r="C264" s="29" t="s">
        <v>28913</v>
      </c>
      <c r="D264" s="29">
        <v>2010</v>
      </c>
      <c r="E264" s="34">
        <v>10000</v>
      </c>
      <c r="F264" s="29" t="s">
        <v>280</v>
      </c>
      <c r="G264" s="29" t="s">
        <v>478</v>
      </c>
      <c r="H264">
        <v>10022</v>
      </c>
      <c r="I264" s="9">
        <v>5461620.9199999999</v>
      </c>
      <c r="J264" s="9">
        <v>3097336.92</v>
      </c>
      <c r="K264" s="38">
        <v>2.094818352379328</v>
      </c>
      <c r="L264" s="9">
        <v>1764763</v>
      </c>
      <c r="M264" s="9">
        <v>1402338.68</v>
      </c>
      <c r="N264" s="38">
        <v>11.129158729534709</v>
      </c>
    </row>
    <row r="265" spans="1:14" ht="12.75" x14ac:dyDescent="0.2">
      <c r="A265" s="8">
        <v>264</v>
      </c>
      <c r="B265" s="29" t="s">
        <v>28603</v>
      </c>
      <c r="C265" s="29" t="s">
        <v>28918</v>
      </c>
      <c r="D265" s="29">
        <v>2010</v>
      </c>
      <c r="E265" s="34">
        <v>20000</v>
      </c>
      <c r="F265" s="29" t="s">
        <v>80</v>
      </c>
      <c r="G265" s="29" t="s">
        <v>82</v>
      </c>
      <c r="H265">
        <v>2110</v>
      </c>
      <c r="I265" s="9">
        <v>7151824.6500000004</v>
      </c>
      <c r="J265" s="9">
        <v>2537561.1</v>
      </c>
      <c r="K265" s="38">
        <v>1.7763208227614202</v>
      </c>
      <c r="L265" s="9">
        <v>2576008</v>
      </c>
      <c r="M265" s="9">
        <v>959477.98</v>
      </c>
      <c r="N265" s="38">
        <v>1.1378151892060984</v>
      </c>
    </row>
    <row r="266" spans="1:14" ht="12.75" x14ac:dyDescent="0.2">
      <c r="A266" s="8">
        <v>265</v>
      </c>
      <c r="B266" s="29" t="s">
        <v>28604</v>
      </c>
      <c r="C266" s="29" t="s">
        <v>28917</v>
      </c>
      <c r="D266" s="29">
        <v>2005</v>
      </c>
      <c r="E266" s="34">
        <v>10000</v>
      </c>
      <c r="F266" s="29" t="s">
        <v>280</v>
      </c>
      <c r="G266" s="29" t="s">
        <v>478</v>
      </c>
      <c r="H266">
        <v>10017</v>
      </c>
      <c r="I266" s="9">
        <v>9828616.0600000005</v>
      </c>
      <c r="J266" s="9">
        <v>1551858.58</v>
      </c>
      <c r="K266" s="38">
        <v>2.5581238046658896</v>
      </c>
      <c r="L266" s="9">
        <v>2762303</v>
      </c>
      <c r="M266" s="9">
        <v>1072102.6599999999</v>
      </c>
      <c r="N266" s="38">
        <v>3.5799261572060477</v>
      </c>
    </row>
    <row r="267" spans="1:14" ht="12.75" x14ac:dyDescent="0.2">
      <c r="A267" s="8">
        <v>266</v>
      </c>
      <c r="B267" s="29" t="s">
        <v>28605</v>
      </c>
      <c r="C267" s="29" t="s">
        <v>28917</v>
      </c>
      <c r="D267" s="29">
        <v>2013</v>
      </c>
      <c r="E267" s="34">
        <v>42745</v>
      </c>
      <c r="F267" s="29" t="s">
        <v>295</v>
      </c>
      <c r="G267" s="29" t="s">
        <v>28891</v>
      </c>
      <c r="H267">
        <v>19072</v>
      </c>
      <c r="I267" s="9">
        <v>8785888.0899999999</v>
      </c>
      <c r="J267" s="9">
        <v>1959970.02</v>
      </c>
      <c r="K267" s="38">
        <v>3.1118478465876516</v>
      </c>
      <c r="L267" s="9">
        <v>2136725</v>
      </c>
      <c r="M267" s="9">
        <v>1068827.8799999999</v>
      </c>
      <c r="N267" s="38">
        <v>6.5622941425130508</v>
      </c>
    </row>
    <row r="268" spans="1:14" ht="12.75" x14ac:dyDescent="0.2">
      <c r="A268" s="8">
        <v>267</v>
      </c>
      <c r="B268" s="29" t="s">
        <v>28606</v>
      </c>
      <c r="C268" s="29" t="s">
        <v>28915</v>
      </c>
      <c r="D268" s="29">
        <v>2006</v>
      </c>
      <c r="E268" s="34">
        <v>500</v>
      </c>
      <c r="F268" s="29" t="s">
        <v>743</v>
      </c>
      <c r="G268" s="29" t="s">
        <v>1075</v>
      </c>
      <c r="H268">
        <v>20005</v>
      </c>
      <c r="I268" s="9">
        <v>6669417.5099999998</v>
      </c>
      <c r="J268" s="9">
        <v>4390854.92</v>
      </c>
      <c r="K268" s="38">
        <v>2.731585234164835</v>
      </c>
      <c r="L268" s="9">
        <v>1787288</v>
      </c>
      <c r="M268" s="9">
        <v>1119554.01</v>
      </c>
      <c r="N268" s="38" t="e">
        <v>#DIV/0!</v>
      </c>
    </row>
    <row r="269" spans="1:14" ht="12.75" x14ac:dyDescent="0.2">
      <c r="A269" s="8">
        <v>268</v>
      </c>
      <c r="B269" s="29" t="s">
        <v>28607</v>
      </c>
      <c r="C269" s="29" t="s">
        <v>28915</v>
      </c>
      <c r="D269" s="29">
        <v>2011</v>
      </c>
      <c r="E269" s="34">
        <v>10000</v>
      </c>
      <c r="F269" s="29" t="s">
        <v>149</v>
      </c>
      <c r="G269" s="29" t="s">
        <v>2728</v>
      </c>
      <c r="H269">
        <v>80203</v>
      </c>
      <c r="I269" s="9">
        <v>7213578.5499999998</v>
      </c>
      <c r="J269" s="9">
        <v>7273046.2300000004</v>
      </c>
      <c r="K269" s="38">
        <v>2.5096492043227547</v>
      </c>
      <c r="L269" s="9">
        <v>2055356</v>
      </c>
      <c r="M269" s="9">
        <v>2854363.51</v>
      </c>
      <c r="N269" s="38">
        <v>3.3556319734728413</v>
      </c>
    </row>
    <row r="270" spans="1:14" ht="12.75" x14ac:dyDescent="0.2">
      <c r="A270" s="8">
        <v>269</v>
      </c>
      <c r="B270" s="29" t="s">
        <v>28608</v>
      </c>
      <c r="C270" s="29" t="s">
        <v>28915</v>
      </c>
      <c r="D270" s="29">
        <v>2006</v>
      </c>
      <c r="E270" s="34">
        <v>10000</v>
      </c>
      <c r="F270" s="29" t="s">
        <v>743</v>
      </c>
      <c r="G270" s="29" t="s">
        <v>1075</v>
      </c>
      <c r="H270">
        <v>20002</v>
      </c>
      <c r="I270" s="9">
        <v>8384784.6799999997</v>
      </c>
      <c r="J270" s="9">
        <v>6219713.5300000003</v>
      </c>
      <c r="K270" s="38">
        <v>2.3863442132615633</v>
      </c>
      <c r="L270" s="9">
        <v>2476058</v>
      </c>
      <c r="M270" s="9">
        <v>1150277.3399999999</v>
      </c>
      <c r="N270" s="38">
        <v>5.7087103654489786</v>
      </c>
    </row>
    <row r="271" spans="1:14" ht="12.75" x14ac:dyDescent="0.2">
      <c r="A271" s="8">
        <v>270</v>
      </c>
      <c r="B271" s="29" t="s">
        <v>28609</v>
      </c>
      <c r="C271" s="29" t="s">
        <v>28913</v>
      </c>
      <c r="D271" s="29">
        <v>2011</v>
      </c>
      <c r="E271" s="34">
        <v>10000</v>
      </c>
      <c r="F271" s="29" t="s">
        <v>280</v>
      </c>
      <c r="G271" s="29"/>
      <c r="I271" s="9">
        <v>7355930.4900000002</v>
      </c>
      <c r="J271" s="9">
        <v>5118770.72</v>
      </c>
      <c r="K271" s="38">
        <v>1.785516423569115</v>
      </c>
      <c r="L271" s="9">
        <v>2640778</v>
      </c>
      <c r="M271" s="9">
        <v>1833624.8900000001</v>
      </c>
      <c r="N271" s="38" t="e">
        <v>#DIV/0!</v>
      </c>
    </row>
    <row r="272" spans="1:14" ht="12.75" x14ac:dyDescent="0.2">
      <c r="A272" s="8">
        <v>271</v>
      </c>
      <c r="B272" s="29" t="s">
        <v>480</v>
      </c>
      <c r="C272" s="29" t="s">
        <v>28913</v>
      </c>
      <c r="D272" s="29">
        <v>2006</v>
      </c>
      <c r="E272" s="34">
        <v>40000</v>
      </c>
      <c r="F272" s="29" t="s">
        <v>37</v>
      </c>
      <c r="G272" s="29" t="s">
        <v>92</v>
      </c>
      <c r="H272">
        <v>94105</v>
      </c>
      <c r="I272" s="9">
        <v>11707694.02</v>
      </c>
      <c r="J272" s="9">
        <v>4289831.51</v>
      </c>
      <c r="K272" s="38">
        <v>3.0044389346436455</v>
      </c>
      <c r="L272" s="9">
        <v>2923679</v>
      </c>
      <c r="M272" s="9">
        <v>1142995.4300000002</v>
      </c>
      <c r="N272" s="38">
        <v>4.95946155041407</v>
      </c>
    </row>
    <row r="273" spans="1:14" ht="12.75" x14ac:dyDescent="0.2">
      <c r="A273" s="8">
        <v>272</v>
      </c>
      <c r="B273" s="29" t="s">
        <v>28610</v>
      </c>
      <c r="C273" s="29" t="s">
        <v>28912</v>
      </c>
      <c r="D273" s="29">
        <v>1999</v>
      </c>
      <c r="E273" s="34">
        <v>200</v>
      </c>
      <c r="F273" s="29" t="s">
        <v>392</v>
      </c>
      <c r="G273" s="29" t="s">
        <v>28892</v>
      </c>
      <c r="H273">
        <v>63043</v>
      </c>
      <c r="I273" s="9">
        <v>7993867.4299999997</v>
      </c>
      <c r="J273" s="9">
        <v>1484690.2</v>
      </c>
      <c r="K273" s="38">
        <v>3.8093567002717563</v>
      </c>
      <c r="L273" s="9">
        <v>1662149</v>
      </c>
      <c r="M273" s="9">
        <v>999491.85</v>
      </c>
      <c r="N273" s="38">
        <v>8.9169177593688875</v>
      </c>
    </row>
    <row r="274" spans="1:14" ht="12.75" x14ac:dyDescent="0.2">
      <c r="A274" s="8">
        <v>273</v>
      </c>
      <c r="B274" s="29" t="s">
        <v>28611</v>
      </c>
      <c r="C274" s="29" t="s">
        <v>28917</v>
      </c>
      <c r="D274" s="29">
        <v>1977</v>
      </c>
      <c r="E274" s="34">
        <v>200</v>
      </c>
      <c r="F274" s="29" t="s">
        <v>280</v>
      </c>
      <c r="G274" s="29" t="s">
        <v>478</v>
      </c>
      <c r="H274">
        <v>10017</v>
      </c>
      <c r="I274" s="9">
        <v>9918712.1099999994</v>
      </c>
      <c r="J274" s="9">
        <v>6954356.4400000004</v>
      </c>
      <c r="K274" s="38">
        <v>1.8531389351289731</v>
      </c>
      <c r="L274" s="9">
        <v>3476421</v>
      </c>
      <c r="M274" s="9">
        <v>2270061.29</v>
      </c>
      <c r="N274" s="38">
        <v>4.5405464137251332</v>
      </c>
    </row>
    <row r="275" spans="1:14" ht="12.75" x14ac:dyDescent="0.2">
      <c r="A275" s="8">
        <v>274</v>
      </c>
      <c r="B275" s="29" t="s">
        <v>28612</v>
      </c>
      <c r="C275" s="29" t="s">
        <v>401</v>
      </c>
      <c r="D275" s="29">
        <v>1912</v>
      </c>
      <c r="E275" s="34">
        <v>4000</v>
      </c>
      <c r="F275" s="29" t="s">
        <v>80</v>
      </c>
      <c r="G275" s="29" t="s">
        <v>82</v>
      </c>
      <c r="H275">
        <v>2116</v>
      </c>
      <c r="I275" s="9">
        <v>13715974.98</v>
      </c>
      <c r="J275" s="9">
        <v>3033724.56</v>
      </c>
      <c r="K275" s="38">
        <v>4.2139129849706292</v>
      </c>
      <c r="L275" s="9">
        <v>2630649</v>
      </c>
      <c r="M275" s="9">
        <v>460182.06</v>
      </c>
      <c r="N275" s="38">
        <v>3.2596131619174042</v>
      </c>
    </row>
    <row r="276" spans="1:14" ht="12.75" x14ac:dyDescent="0.2">
      <c r="A276" s="8">
        <v>275</v>
      </c>
      <c r="B276" s="29" t="s">
        <v>28613</v>
      </c>
      <c r="C276" s="29" t="s">
        <v>28921</v>
      </c>
      <c r="D276" s="29">
        <v>1876</v>
      </c>
      <c r="E276" s="34">
        <v>198</v>
      </c>
      <c r="F276" s="29" t="s">
        <v>381</v>
      </c>
      <c r="G276" s="29" t="s">
        <v>382</v>
      </c>
      <c r="H276">
        <v>46285</v>
      </c>
      <c r="I276" s="9">
        <v>10652454.75</v>
      </c>
      <c r="J276" s="9">
        <v>5994104.8600000003</v>
      </c>
      <c r="K276" s="38">
        <v>2.9079100433989882</v>
      </c>
      <c r="L276" s="9">
        <v>2725870</v>
      </c>
      <c r="M276" s="9">
        <v>1625974.37</v>
      </c>
      <c r="N276" s="38">
        <v>4.605559697204729</v>
      </c>
    </row>
    <row r="277" spans="1:14" ht="12.75" x14ac:dyDescent="0.2">
      <c r="A277" s="8">
        <v>276</v>
      </c>
      <c r="B277" s="29" t="s">
        <v>28614</v>
      </c>
      <c r="C277" s="29" t="s">
        <v>28922</v>
      </c>
      <c r="D277" s="29">
        <v>2007</v>
      </c>
      <c r="E277" s="34">
        <v>4500</v>
      </c>
      <c r="F277" s="29" t="s">
        <v>37</v>
      </c>
      <c r="G277" s="29" t="s">
        <v>1632</v>
      </c>
      <c r="H277">
        <v>94089</v>
      </c>
      <c r="I277" s="9">
        <v>8910133.3300000001</v>
      </c>
      <c r="J277" s="9">
        <v>5879146.8099999996</v>
      </c>
      <c r="K277" s="38">
        <v>2.4345925481635611</v>
      </c>
      <c r="L277" s="9">
        <v>2594233</v>
      </c>
      <c r="M277" s="9">
        <v>1211135.99</v>
      </c>
      <c r="N277" s="38">
        <v>3.8490509564249105</v>
      </c>
    </row>
    <row r="278" spans="1:14" ht="12.75" x14ac:dyDescent="0.2">
      <c r="A278" s="8">
        <v>277</v>
      </c>
      <c r="B278" s="29" t="s">
        <v>28615</v>
      </c>
      <c r="C278" s="29" t="s">
        <v>28924</v>
      </c>
      <c r="D278" s="29">
        <v>2009</v>
      </c>
      <c r="E278" s="34">
        <v>4958</v>
      </c>
      <c r="F278" s="29" t="s">
        <v>500</v>
      </c>
      <c r="G278" s="29" t="s">
        <v>501</v>
      </c>
      <c r="H278">
        <v>53703</v>
      </c>
      <c r="I278" s="9">
        <v>11087327.08</v>
      </c>
      <c r="J278" s="9">
        <v>5751161.1200000001</v>
      </c>
      <c r="K278" s="38">
        <v>3.6746762796796504</v>
      </c>
      <c r="L278" s="9">
        <v>2371785</v>
      </c>
      <c r="M278" s="9">
        <v>1293985.3599999999</v>
      </c>
      <c r="N278" s="38">
        <v>1.6388539037216108</v>
      </c>
    </row>
    <row r="279" spans="1:14" ht="12.75" x14ac:dyDescent="0.2">
      <c r="A279" s="8">
        <v>278</v>
      </c>
      <c r="B279" s="29" t="s">
        <v>28616</v>
      </c>
      <c r="C279" s="29" t="s">
        <v>28913</v>
      </c>
      <c r="D279" s="29">
        <v>2009</v>
      </c>
      <c r="E279" s="34">
        <v>900</v>
      </c>
      <c r="F279" s="29" t="s">
        <v>37</v>
      </c>
      <c r="G279" s="29" t="s">
        <v>7506</v>
      </c>
      <c r="H279">
        <v>95811</v>
      </c>
      <c r="I279" s="9">
        <v>5892654.0999999996</v>
      </c>
      <c r="J279" s="9">
        <v>4026606.99</v>
      </c>
      <c r="K279" s="38">
        <v>3.1739269728859441</v>
      </c>
      <c r="L279" s="9">
        <v>1411777</v>
      </c>
      <c r="M279" s="9">
        <v>843490.54</v>
      </c>
      <c r="N279" s="38">
        <v>7.5394966623258775</v>
      </c>
    </row>
    <row r="280" spans="1:14" ht="12.75" x14ac:dyDescent="0.2">
      <c r="A280" s="8">
        <v>279</v>
      </c>
      <c r="B280" s="29" t="s">
        <v>28617</v>
      </c>
      <c r="C280" s="29" t="s">
        <v>28923</v>
      </c>
      <c r="D280" s="29">
        <v>1995</v>
      </c>
      <c r="E280" s="34">
        <v>10000</v>
      </c>
      <c r="F280" s="29" t="s">
        <v>37</v>
      </c>
      <c r="G280" s="29" t="s">
        <v>92</v>
      </c>
      <c r="H280">
        <v>94107</v>
      </c>
      <c r="I280" s="9">
        <v>10332373.74</v>
      </c>
      <c r="J280" s="9">
        <v>3549918.02</v>
      </c>
      <c r="K280" s="38">
        <v>2.9125211825898347</v>
      </c>
      <c r="L280" s="9">
        <v>2640848</v>
      </c>
      <c r="M280" s="9">
        <v>1424329.4</v>
      </c>
      <c r="N280" s="38">
        <v>5.070165591052322</v>
      </c>
    </row>
    <row r="281" spans="1:14" ht="12.75" x14ac:dyDescent="0.2">
      <c r="A281" s="8">
        <v>280</v>
      </c>
      <c r="B281" s="29" t="s">
        <v>28618</v>
      </c>
      <c r="C281" s="29" t="s">
        <v>28922</v>
      </c>
      <c r="D281" s="29">
        <v>2009</v>
      </c>
      <c r="E281" s="34">
        <v>500</v>
      </c>
      <c r="F281" s="29" t="s">
        <v>37</v>
      </c>
      <c r="G281" s="29" t="s">
        <v>147</v>
      </c>
      <c r="H281">
        <v>94404</v>
      </c>
      <c r="I281" s="9">
        <v>8939874.5399999991</v>
      </c>
      <c r="J281" s="9">
        <v>1685247.0699999998</v>
      </c>
      <c r="K281" s="38">
        <v>3.3229755545357786</v>
      </c>
      <c r="L281" s="9">
        <v>2067991</v>
      </c>
      <c r="M281" s="9">
        <v>765991.02</v>
      </c>
      <c r="N281" s="38">
        <v>3.6977405382539152</v>
      </c>
    </row>
    <row r="282" spans="1:14" ht="12.75" x14ac:dyDescent="0.2">
      <c r="A282" s="8">
        <v>281</v>
      </c>
      <c r="B282" s="29" t="s">
        <v>28619</v>
      </c>
      <c r="C282" s="29" t="s">
        <v>28919</v>
      </c>
      <c r="D282" s="29">
        <v>2008</v>
      </c>
      <c r="E282" s="34">
        <v>10000</v>
      </c>
      <c r="F282" s="29" t="s">
        <v>80</v>
      </c>
      <c r="G282" s="29" t="s">
        <v>82</v>
      </c>
      <c r="H282">
        <v>2210</v>
      </c>
      <c r="I282" s="9">
        <v>11571649.65</v>
      </c>
      <c r="J282" s="9">
        <v>6550752.9900000002</v>
      </c>
      <c r="K282" s="38">
        <v>2.0442905196628662</v>
      </c>
      <c r="L282" s="9">
        <v>3801099</v>
      </c>
      <c r="M282" s="9">
        <v>1828836.86</v>
      </c>
      <c r="N282" s="38">
        <v>-0.14736262710880435</v>
      </c>
    </row>
    <row r="283" spans="1:14" ht="12.75" x14ac:dyDescent="0.2">
      <c r="A283" s="8">
        <v>282</v>
      </c>
      <c r="B283" s="29" t="s">
        <v>28620</v>
      </c>
      <c r="C283" s="29" t="s">
        <v>28912</v>
      </c>
      <c r="D283" s="29">
        <v>2010</v>
      </c>
      <c r="E283" s="34">
        <v>20000</v>
      </c>
      <c r="F283" s="29" t="s">
        <v>489</v>
      </c>
      <c r="G283" s="29" t="s">
        <v>491</v>
      </c>
      <c r="H283">
        <v>48226</v>
      </c>
      <c r="I283" s="9">
        <v>8655050.8900000006</v>
      </c>
      <c r="J283" s="9">
        <v>3653774.85</v>
      </c>
      <c r="K283" s="38">
        <v>4.1138789385646835</v>
      </c>
      <c r="L283" s="9">
        <v>1692463</v>
      </c>
      <c r="M283" s="9">
        <v>713473.78</v>
      </c>
      <c r="N283" s="38">
        <v>6.7163506867861811</v>
      </c>
    </row>
    <row r="284" spans="1:14" ht="12.75" x14ac:dyDescent="0.2">
      <c r="A284" s="8">
        <v>283</v>
      </c>
      <c r="B284" s="29" t="s">
        <v>28621</v>
      </c>
      <c r="C284" s="29" t="s">
        <v>89</v>
      </c>
      <c r="D284" s="29">
        <v>2004</v>
      </c>
      <c r="E284" s="34">
        <v>10000</v>
      </c>
      <c r="F284" s="29" t="s">
        <v>37</v>
      </c>
      <c r="G284" s="29" t="s">
        <v>1275</v>
      </c>
      <c r="H284">
        <v>94607</v>
      </c>
      <c r="I284" s="9">
        <v>13168510.699999999</v>
      </c>
      <c r="J284" s="9">
        <v>4292547</v>
      </c>
      <c r="K284" s="38">
        <v>4.1005964150797958</v>
      </c>
      <c r="L284" s="9">
        <v>2581759</v>
      </c>
      <c r="M284" s="9">
        <v>1036514.97</v>
      </c>
      <c r="N284" s="38">
        <v>6.8304886119903365</v>
      </c>
    </row>
    <row r="285" spans="1:14" ht="12.75" x14ac:dyDescent="0.2">
      <c r="A285" s="8">
        <v>284</v>
      </c>
      <c r="B285" s="29" t="s">
        <v>28622</v>
      </c>
      <c r="C285" s="29" t="s">
        <v>28912</v>
      </c>
      <c r="D285" s="29">
        <v>2010</v>
      </c>
      <c r="E285" s="34">
        <v>42745</v>
      </c>
      <c r="F285" s="29" t="s">
        <v>736</v>
      </c>
      <c r="G285" s="29" t="s">
        <v>8117</v>
      </c>
      <c r="H285">
        <v>6901</v>
      </c>
      <c r="I285" s="9">
        <v>10842826.529999999</v>
      </c>
      <c r="J285" s="9">
        <v>3695458.01</v>
      </c>
      <c r="K285" s="38">
        <v>3.6069093826863599</v>
      </c>
      <c r="L285" s="9">
        <v>2353601</v>
      </c>
      <c r="M285" s="9">
        <v>1292259.5699999998</v>
      </c>
      <c r="N285" s="38">
        <v>5.1955383298229858</v>
      </c>
    </row>
    <row r="286" spans="1:14" ht="12.75" x14ac:dyDescent="0.2">
      <c r="A286" s="8">
        <v>285</v>
      </c>
      <c r="B286" s="29" t="s">
        <v>28623</v>
      </c>
      <c r="C286" s="29" t="s">
        <v>28922</v>
      </c>
      <c r="D286" s="29">
        <v>2011</v>
      </c>
      <c r="E286" s="34">
        <v>500</v>
      </c>
      <c r="F286" s="29" t="s">
        <v>578</v>
      </c>
      <c r="G286" s="29" t="s">
        <v>9361</v>
      </c>
      <c r="I286" s="9">
        <v>9046479.0800000001</v>
      </c>
      <c r="J286" s="9">
        <v>5556704.1699999999</v>
      </c>
      <c r="K286" s="38">
        <v>3.2034885713542267</v>
      </c>
      <c r="L286" s="9">
        <v>2152136</v>
      </c>
      <c r="M286" s="9">
        <v>1142548.75</v>
      </c>
      <c r="N286" s="38">
        <v>6.143569605355002</v>
      </c>
    </row>
    <row r="287" spans="1:14" ht="12.75" x14ac:dyDescent="0.2">
      <c r="A287" s="8">
        <v>286</v>
      </c>
      <c r="B287" s="29" t="s">
        <v>28624</v>
      </c>
      <c r="C287" s="29" t="s">
        <v>28922</v>
      </c>
      <c r="D287" s="29">
        <v>2011</v>
      </c>
      <c r="E287" s="34">
        <v>10000</v>
      </c>
      <c r="F287" s="29" t="s">
        <v>743</v>
      </c>
      <c r="G287" s="29" t="s">
        <v>1075</v>
      </c>
      <c r="H287">
        <v>20009</v>
      </c>
      <c r="I287" s="9">
        <v>12436518.859999999</v>
      </c>
      <c r="J287" s="9">
        <v>6525320.1200000001</v>
      </c>
      <c r="K287" s="38">
        <v>2.1295815303005137</v>
      </c>
      <c r="L287" s="9">
        <v>3973860</v>
      </c>
      <c r="M287" s="9">
        <v>2535064.54</v>
      </c>
      <c r="N287" s="38">
        <v>1.4622256708089674</v>
      </c>
    </row>
    <row r="288" spans="1:14" ht="12.75" x14ac:dyDescent="0.2">
      <c r="A288" s="8">
        <v>287</v>
      </c>
      <c r="B288" s="29" t="s">
        <v>28625</v>
      </c>
      <c r="C288" s="29" t="s">
        <v>28922</v>
      </c>
      <c r="D288" s="29">
        <v>2001</v>
      </c>
      <c r="E288" s="34">
        <v>10000</v>
      </c>
      <c r="F288" s="29" t="s">
        <v>943</v>
      </c>
      <c r="G288" s="29" t="s">
        <v>28893</v>
      </c>
      <c r="H288">
        <v>5001</v>
      </c>
      <c r="I288" s="9">
        <v>7133084.5899999999</v>
      </c>
      <c r="J288" s="9">
        <v>4832701.66</v>
      </c>
      <c r="K288" s="38">
        <v>3.1438825098628809</v>
      </c>
      <c r="L288" s="9">
        <v>1721353</v>
      </c>
      <c r="M288" s="9">
        <v>1169966.3599999999</v>
      </c>
      <c r="N288" s="38">
        <v>8.1096615906991492</v>
      </c>
    </row>
    <row r="289" spans="1:14" ht="12.75" x14ac:dyDescent="0.2">
      <c r="A289" s="8">
        <v>288</v>
      </c>
      <c r="B289" s="29" t="s">
        <v>28626</v>
      </c>
      <c r="C289" s="29" t="s">
        <v>28922</v>
      </c>
      <c r="D289" s="29">
        <v>1967</v>
      </c>
      <c r="E289" s="34">
        <v>10000</v>
      </c>
      <c r="F289" s="29" t="s">
        <v>149</v>
      </c>
      <c r="G289" s="29" t="s">
        <v>2728</v>
      </c>
      <c r="H289">
        <v>80202</v>
      </c>
      <c r="I289" s="9">
        <v>11363989.939999999</v>
      </c>
      <c r="J289" s="9">
        <v>8237085.9500000002</v>
      </c>
      <c r="K289" s="38">
        <v>4.353420741838546</v>
      </c>
      <c r="L289" s="9">
        <v>2122753</v>
      </c>
      <c r="M289" s="9">
        <v>1722034.9</v>
      </c>
      <c r="N289" s="38">
        <v>4.39112817746906</v>
      </c>
    </row>
    <row r="290" spans="1:14" ht="12.75" x14ac:dyDescent="0.2">
      <c r="A290" s="8">
        <v>289</v>
      </c>
      <c r="B290" s="29" t="s">
        <v>28627</v>
      </c>
      <c r="C290" s="29" t="s">
        <v>28922</v>
      </c>
      <c r="D290" s="29">
        <v>2012</v>
      </c>
      <c r="E290" s="34">
        <v>40000</v>
      </c>
      <c r="F290" s="29" t="s">
        <v>37</v>
      </c>
      <c r="G290" s="29" t="s">
        <v>1632</v>
      </c>
      <c r="H290">
        <v>94085</v>
      </c>
      <c r="I290" s="9">
        <v>6359654.4900000002</v>
      </c>
      <c r="J290" s="9">
        <v>4958926.58</v>
      </c>
      <c r="K290" s="38">
        <v>2.0359766016601393</v>
      </c>
      <c r="L290" s="9">
        <v>2094764</v>
      </c>
      <c r="M290" s="9">
        <v>1982867.68</v>
      </c>
      <c r="N290" s="38">
        <v>6.9555629284145013</v>
      </c>
    </row>
    <row r="291" spans="1:14" ht="12.75" x14ac:dyDescent="0.2">
      <c r="A291" s="8">
        <v>290</v>
      </c>
      <c r="B291" s="29" t="s">
        <v>28628</v>
      </c>
      <c r="C291" s="29" t="s">
        <v>28917</v>
      </c>
      <c r="D291" s="29">
        <v>2013</v>
      </c>
      <c r="E291" s="34">
        <v>200</v>
      </c>
      <c r="F291" s="29" t="s">
        <v>578</v>
      </c>
      <c r="G291" s="29" t="s">
        <v>28894</v>
      </c>
      <c r="H291">
        <v>98075</v>
      </c>
      <c r="I291" s="9">
        <v>10262799.369999999</v>
      </c>
      <c r="J291" s="9">
        <v>4114421.6</v>
      </c>
      <c r="K291" s="38">
        <v>4.7815102807887069</v>
      </c>
      <c r="L291" s="9">
        <v>1775107</v>
      </c>
      <c r="M291" s="9">
        <v>1359280.0699999998</v>
      </c>
      <c r="N291" s="38">
        <v>6.9952748296760046</v>
      </c>
    </row>
    <row r="292" spans="1:14" ht="12.75" x14ac:dyDescent="0.2">
      <c r="A292" s="8">
        <v>291</v>
      </c>
      <c r="B292" s="29" t="s">
        <v>28629</v>
      </c>
      <c r="C292" s="29" t="s">
        <v>28913</v>
      </c>
      <c r="D292" s="29">
        <v>2002</v>
      </c>
      <c r="E292" s="34">
        <v>4000</v>
      </c>
      <c r="F292" s="29" t="s">
        <v>280</v>
      </c>
      <c r="G292" s="29" t="s">
        <v>478</v>
      </c>
      <c r="H292">
        <v>10022</v>
      </c>
      <c r="I292" s="9">
        <v>7971250.6900000004</v>
      </c>
      <c r="J292" s="9">
        <v>7739934.8399999999</v>
      </c>
      <c r="K292" s="38">
        <v>3.4984408547841062</v>
      </c>
      <c r="L292" s="9">
        <v>1772003</v>
      </c>
      <c r="M292" s="9">
        <v>1707058.17</v>
      </c>
      <c r="N292" s="38">
        <v>2.9638461160592491</v>
      </c>
    </row>
    <row r="293" spans="1:14" ht="12.75" x14ac:dyDescent="0.2">
      <c r="A293" s="8">
        <v>292</v>
      </c>
      <c r="B293" s="29" t="s">
        <v>28630</v>
      </c>
      <c r="C293" s="29" t="s">
        <v>28917</v>
      </c>
      <c r="D293" s="29"/>
      <c r="E293" s="34">
        <v>198</v>
      </c>
      <c r="F293" s="29" t="s">
        <v>170</v>
      </c>
      <c r="G293" s="29"/>
      <c r="I293" s="9">
        <v>7464558.9199999999</v>
      </c>
      <c r="J293" s="9">
        <v>4528957.57</v>
      </c>
      <c r="K293" s="38">
        <v>2.7476542114022777</v>
      </c>
      <c r="L293" s="9">
        <v>1991795</v>
      </c>
      <c r="M293" s="9">
        <v>1459735.73</v>
      </c>
      <c r="N293" s="38">
        <v>3.3714403633672907</v>
      </c>
    </row>
    <row r="294" spans="1:14" ht="12.75" x14ac:dyDescent="0.2">
      <c r="A294" s="8">
        <v>293</v>
      </c>
      <c r="B294" s="29" t="s">
        <v>28631</v>
      </c>
      <c r="C294" s="29" t="s">
        <v>28913</v>
      </c>
      <c r="D294" s="29">
        <v>1919</v>
      </c>
      <c r="E294" s="34">
        <v>4500</v>
      </c>
      <c r="F294" s="29" t="s">
        <v>280</v>
      </c>
      <c r="G294" s="29" t="s">
        <v>478</v>
      </c>
      <c r="H294">
        <v>10020</v>
      </c>
      <c r="I294" s="9">
        <v>7658807.8600000003</v>
      </c>
      <c r="J294" s="9">
        <v>4730140.59</v>
      </c>
      <c r="K294" s="38">
        <v>3.0030397836558564</v>
      </c>
      <c r="L294" s="9">
        <v>1913248</v>
      </c>
      <c r="M294" s="9">
        <v>1714101.72</v>
      </c>
      <c r="N294" s="38" t="e">
        <v>#DIV/0!</v>
      </c>
    </row>
    <row r="295" spans="1:14" ht="12.75" x14ac:dyDescent="0.2">
      <c r="A295" s="8">
        <v>294</v>
      </c>
      <c r="B295" s="29" t="s">
        <v>28632</v>
      </c>
      <c r="C295" s="29" t="s">
        <v>28914</v>
      </c>
      <c r="D295" s="29">
        <v>1926</v>
      </c>
      <c r="E295" s="34">
        <v>4958</v>
      </c>
      <c r="F295" s="29" t="s">
        <v>280</v>
      </c>
      <c r="G295" s="29" t="s">
        <v>478</v>
      </c>
      <c r="H295">
        <v>10022</v>
      </c>
      <c r="I295" s="9">
        <v>9207437.1099999994</v>
      </c>
      <c r="J295" s="9">
        <v>1099551.3900000001</v>
      </c>
      <c r="K295" s="38">
        <v>3.3838404609217765</v>
      </c>
      <c r="L295" s="9">
        <v>2100313</v>
      </c>
      <c r="M295" s="9">
        <v>818199.82000000007</v>
      </c>
      <c r="N295" s="38">
        <v>4.9599519699458874</v>
      </c>
    </row>
    <row r="296" spans="1:14" ht="12.75" x14ac:dyDescent="0.2">
      <c r="A296" s="8">
        <v>295</v>
      </c>
      <c r="B296" s="29" t="s">
        <v>28633</v>
      </c>
      <c r="C296" s="29" t="s">
        <v>28918</v>
      </c>
      <c r="D296" s="29">
        <v>2010</v>
      </c>
      <c r="E296" s="34">
        <v>900</v>
      </c>
      <c r="F296" s="29" t="s">
        <v>80</v>
      </c>
      <c r="G296" s="29" t="s">
        <v>28895</v>
      </c>
      <c r="H296">
        <v>2115</v>
      </c>
      <c r="I296" s="9">
        <v>8745021.5899999999</v>
      </c>
      <c r="J296" s="9">
        <v>4917395.0299999993</v>
      </c>
      <c r="K296" s="38">
        <v>4.5237029688961652</v>
      </c>
      <c r="L296" s="9">
        <v>1583181</v>
      </c>
      <c r="M296" s="9">
        <v>947127.58</v>
      </c>
      <c r="N296" s="38">
        <v>5.209740828068993</v>
      </c>
    </row>
    <row r="297" spans="1:14" ht="12.75" x14ac:dyDescent="0.2">
      <c r="A297" s="8">
        <v>296</v>
      </c>
      <c r="B297" s="29" t="s">
        <v>28634</v>
      </c>
      <c r="C297" s="29" t="s">
        <v>28924</v>
      </c>
      <c r="D297" s="29">
        <v>2012</v>
      </c>
      <c r="E297" s="34">
        <v>10000</v>
      </c>
      <c r="F297" s="29" t="s">
        <v>567</v>
      </c>
      <c r="G297" s="29" t="s">
        <v>9954</v>
      </c>
      <c r="H297">
        <v>20910</v>
      </c>
      <c r="I297" s="9">
        <v>9582533.6199999992</v>
      </c>
      <c r="J297" s="9">
        <v>7021378.6100000003</v>
      </c>
      <c r="K297" s="38">
        <v>5.1969565467633334</v>
      </c>
      <c r="L297" s="9">
        <v>1546329</v>
      </c>
      <c r="M297" s="9">
        <v>1607310.85</v>
      </c>
      <c r="N297" s="38">
        <v>6.3855365983896641</v>
      </c>
    </row>
    <row r="298" spans="1:14" ht="12.75" x14ac:dyDescent="0.2">
      <c r="A298" s="8">
        <v>297</v>
      </c>
      <c r="B298" s="29" t="s">
        <v>28635</v>
      </c>
      <c r="C298" s="29" t="s">
        <v>28912</v>
      </c>
      <c r="D298" s="29">
        <v>1968</v>
      </c>
      <c r="E298" s="34">
        <v>500</v>
      </c>
      <c r="F298" s="29" t="s">
        <v>602</v>
      </c>
      <c r="G298" s="29" t="s">
        <v>14219</v>
      </c>
      <c r="H298">
        <v>55108</v>
      </c>
      <c r="I298" s="9">
        <v>10216024.960000001</v>
      </c>
      <c r="J298" s="9">
        <v>1500715.77</v>
      </c>
      <c r="K298" s="38">
        <v>2.8146497576829574</v>
      </c>
      <c r="L298" s="9">
        <v>2678103</v>
      </c>
      <c r="M298" s="9">
        <v>573363.46</v>
      </c>
      <c r="N298" s="38">
        <v>3.0646323321750839</v>
      </c>
    </row>
    <row r="299" spans="1:14" ht="12.75" x14ac:dyDescent="0.2">
      <c r="A299" s="8">
        <v>298</v>
      </c>
      <c r="B299" s="29" t="s">
        <v>28636</v>
      </c>
      <c r="C299" s="29" t="s">
        <v>28913</v>
      </c>
      <c r="D299" s="29">
        <v>1914</v>
      </c>
      <c r="E299" s="34">
        <v>10000</v>
      </c>
      <c r="F299" s="29" t="s">
        <v>280</v>
      </c>
      <c r="G299" s="29" t="s">
        <v>478</v>
      </c>
      <c r="H299">
        <v>10080</v>
      </c>
      <c r="I299" s="9">
        <v>10992534.65</v>
      </c>
      <c r="J299" s="9">
        <v>2797075.09</v>
      </c>
      <c r="K299" s="38">
        <v>3.188126845456035</v>
      </c>
      <c r="L299" s="9">
        <v>2624690</v>
      </c>
      <c r="M299" s="9">
        <v>996896.59</v>
      </c>
      <c r="N299" s="38">
        <v>3.6181245796240495</v>
      </c>
    </row>
    <row r="300" spans="1:14" ht="12.75" x14ac:dyDescent="0.2">
      <c r="A300" s="8">
        <v>299</v>
      </c>
      <c r="B300" s="29" t="s">
        <v>28637</v>
      </c>
      <c r="C300" s="29" t="s">
        <v>401</v>
      </c>
      <c r="D300" s="29">
        <v>1868</v>
      </c>
      <c r="E300" s="34">
        <v>20000</v>
      </c>
      <c r="F300" s="29" t="s">
        <v>280</v>
      </c>
      <c r="G300" s="29" t="s">
        <v>478</v>
      </c>
      <c r="H300">
        <v>10166</v>
      </c>
      <c r="I300" s="9">
        <v>8867001.1500000004</v>
      </c>
      <c r="J300" s="9">
        <v>7773940.4400000004</v>
      </c>
      <c r="K300" s="38">
        <v>2.7542227697159123</v>
      </c>
      <c r="L300" s="9">
        <v>2361874</v>
      </c>
      <c r="M300" s="9">
        <v>2167562.35</v>
      </c>
      <c r="N300" s="38">
        <v>2.8779527087171468</v>
      </c>
    </row>
    <row r="301" spans="1:14" ht="12.75" x14ac:dyDescent="0.2">
      <c r="A301" s="8">
        <v>300</v>
      </c>
      <c r="B301" s="29" t="s">
        <v>28638</v>
      </c>
      <c r="C301" s="29" t="s">
        <v>28918</v>
      </c>
      <c r="D301" s="29">
        <v>2010</v>
      </c>
      <c r="E301" s="34">
        <v>10000</v>
      </c>
      <c r="F301" s="29" t="s">
        <v>415</v>
      </c>
      <c r="G301" s="29" t="s">
        <v>745</v>
      </c>
      <c r="H301">
        <v>60622</v>
      </c>
      <c r="I301" s="9">
        <v>7614594.7300000004</v>
      </c>
      <c r="J301" s="9">
        <v>3779469.72</v>
      </c>
      <c r="K301" s="38">
        <v>2.7695640290690196</v>
      </c>
      <c r="L301" s="9">
        <v>2020020</v>
      </c>
      <c r="M301" s="9">
        <v>1016609.75</v>
      </c>
      <c r="N301" s="38">
        <v>8.4278552653723615</v>
      </c>
    </row>
    <row r="302" spans="1:14" ht="12.75" x14ac:dyDescent="0.2">
      <c r="A302" s="8">
        <v>301</v>
      </c>
      <c r="B302" s="29" t="s">
        <v>28639</v>
      </c>
      <c r="C302" s="29" t="s">
        <v>28917</v>
      </c>
      <c r="D302" s="29">
        <v>1978</v>
      </c>
      <c r="E302" s="34">
        <v>42745</v>
      </c>
      <c r="F302" s="29" t="s">
        <v>449</v>
      </c>
      <c r="G302" s="29" t="s">
        <v>10124</v>
      </c>
      <c r="H302">
        <v>30144</v>
      </c>
      <c r="I302" s="9">
        <v>10232268.32</v>
      </c>
      <c r="J302" s="9">
        <v>5807461.5899999999</v>
      </c>
      <c r="K302" s="38">
        <v>2.8449496039978612</v>
      </c>
      <c r="L302" s="9">
        <v>2661223</v>
      </c>
      <c r="M302" s="9">
        <v>1806904.99</v>
      </c>
      <c r="N302" s="38">
        <v>2.218247630453845</v>
      </c>
    </row>
    <row r="303" spans="1:14" ht="12.75" x14ac:dyDescent="0.2">
      <c r="A303" s="8">
        <v>302</v>
      </c>
      <c r="B303" s="29" t="s">
        <v>28640</v>
      </c>
      <c r="C303" s="29" t="s">
        <v>28912</v>
      </c>
      <c r="D303" s="29">
        <v>2010</v>
      </c>
      <c r="E303" s="34">
        <v>500</v>
      </c>
      <c r="F303" s="29" t="s">
        <v>578</v>
      </c>
      <c r="G303" s="29" t="s">
        <v>9361</v>
      </c>
      <c r="I303" s="9">
        <v>9477358.0999999996</v>
      </c>
      <c r="J303" s="9">
        <v>4391171.1500000004</v>
      </c>
      <c r="K303" s="38">
        <v>3.0861795169289579</v>
      </c>
      <c r="L303" s="9">
        <v>2319369</v>
      </c>
      <c r="M303" s="9">
        <v>1511393.8</v>
      </c>
      <c r="N303" s="38">
        <v>4.841238486040754</v>
      </c>
    </row>
    <row r="304" spans="1:14" ht="12.75" x14ac:dyDescent="0.2">
      <c r="A304" s="8">
        <v>303</v>
      </c>
      <c r="B304" s="29" t="s">
        <v>28641</v>
      </c>
      <c r="C304" s="29" t="s">
        <v>28913</v>
      </c>
      <c r="D304" s="29">
        <v>2006</v>
      </c>
      <c r="E304" s="34">
        <v>10000</v>
      </c>
      <c r="F304" s="29" t="s">
        <v>37</v>
      </c>
      <c r="G304" s="29" t="s">
        <v>191</v>
      </c>
      <c r="H304">
        <v>94043</v>
      </c>
      <c r="I304" s="9">
        <v>9168290.2899999991</v>
      </c>
      <c r="J304" s="9">
        <v>6289318.5300000003</v>
      </c>
      <c r="K304" s="38">
        <v>2.5065760715123044</v>
      </c>
      <c r="L304" s="9">
        <v>2614599</v>
      </c>
      <c r="M304" s="9">
        <v>1467047.25</v>
      </c>
      <c r="N304" s="38">
        <v>7.181406758790815</v>
      </c>
    </row>
    <row r="305" spans="1:14" ht="12.75" x14ac:dyDescent="0.2">
      <c r="A305" s="8">
        <v>304</v>
      </c>
      <c r="B305" s="29" t="s">
        <v>28642</v>
      </c>
      <c r="C305" s="29" t="s">
        <v>28913</v>
      </c>
      <c r="D305" s="29">
        <v>1909</v>
      </c>
      <c r="E305" s="34">
        <v>10000</v>
      </c>
      <c r="F305" s="29" t="s">
        <v>280</v>
      </c>
      <c r="G305" s="29" t="s">
        <v>478</v>
      </c>
      <c r="H305">
        <v>10007</v>
      </c>
      <c r="I305" s="9">
        <v>8145507.7300000004</v>
      </c>
      <c r="J305" s="9">
        <v>4942756.97</v>
      </c>
      <c r="K305" s="38">
        <v>2.8588848210077011</v>
      </c>
      <c r="L305" s="9">
        <v>2110845</v>
      </c>
      <c r="M305" s="9">
        <v>1250718.55</v>
      </c>
      <c r="N305" s="38">
        <v>10.285112053192227</v>
      </c>
    </row>
    <row r="306" spans="1:14" ht="12.75" x14ac:dyDescent="0.2">
      <c r="A306" s="8">
        <v>305</v>
      </c>
      <c r="B306" s="29" t="s">
        <v>28643</v>
      </c>
      <c r="C306" s="29" t="s">
        <v>28913</v>
      </c>
      <c r="D306" s="29">
        <v>1935</v>
      </c>
      <c r="E306" s="34">
        <v>10000</v>
      </c>
      <c r="F306" s="29" t="s">
        <v>280</v>
      </c>
      <c r="G306" s="29" t="s">
        <v>478</v>
      </c>
      <c r="H306">
        <v>10036</v>
      </c>
      <c r="I306" s="9">
        <v>11022723.42</v>
      </c>
      <c r="J306" s="9">
        <v>5285101.34</v>
      </c>
      <c r="K306" s="38">
        <v>3.4266187783623145</v>
      </c>
      <c r="L306" s="9">
        <v>2490100</v>
      </c>
      <c r="M306" s="9">
        <v>2235113.54</v>
      </c>
      <c r="N306" s="38">
        <v>5.9845000813423166</v>
      </c>
    </row>
    <row r="307" spans="1:14" ht="12.75" x14ac:dyDescent="0.2">
      <c r="A307" s="8">
        <v>306</v>
      </c>
      <c r="B307" s="29" t="s">
        <v>28644</v>
      </c>
      <c r="C307" s="29" t="s">
        <v>28913</v>
      </c>
      <c r="D307" s="29">
        <v>1984</v>
      </c>
      <c r="E307" s="34">
        <v>40000</v>
      </c>
      <c r="F307" s="29" t="s">
        <v>415</v>
      </c>
      <c r="G307" s="29" t="s">
        <v>745</v>
      </c>
      <c r="H307">
        <v>60602</v>
      </c>
      <c r="I307" s="9">
        <v>11222074.619999999</v>
      </c>
      <c r="J307" s="9">
        <v>2946326.23</v>
      </c>
      <c r="K307" s="38">
        <v>2.5151016873127658</v>
      </c>
      <c r="L307" s="9">
        <v>3192532</v>
      </c>
      <c r="M307" s="9">
        <v>1511925.1400000001</v>
      </c>
      <c r="N307" s="38">
        <v>1.6332050217211462</v>
      </c>
    </row>
    <row r="308" spans="1:14" ht="12.75" x14ac:dyDescent="0.2">
      <c r="A308" s="8">
        <v>307</v>
      </c>
      <c r="B308" s="29" t="s">
        <v>28645</v>
      </c>
      <c r="C308" s="29" t="s">
        <v>28920</v>
      </c>
      <c r="D308" s="29">
        <v>2011</v>
      </c>
      <c r="E308" s="34">
        <v>200</v>
      </c>
      <c r="F308" s="29" t="s">
        <v>37</v>
      </c>
      <c r="G308" s="29"/>
      <c r="I308" s="9">
        <v>11848398.01</v>
      </c>
      <c r="J308" s="9">
        <v>6143112.21</v>
      </c>
      <c r="K308" s="38">
        <v>3.4800333684726352</v>
      </c>
      <c r="L308" s="9">
        <v>2644712</v>
      </c>
      <c r="M308" s="9">
        <v>2002846.1</v>
      </c>
      <c r="N308" s="38">
        <v>5.1643030691130214</v>
      </c>
    </row>
    <row r="309" spans="1:14" ht="12.75" x14ac:dyDescent="0.2">
      <c r="A309" s="8">
        <v>308</v>
      </c>
      <c r="B309" s="29" t="s">
        <v>28646</v>
      </c>
      <c r="C309" s="29" t="s">
        <v>28917</v>
      </c>
      <c r="D309" s="29">
        <v>2010</v>
      </c>
      <c r="E309" s="34">
        <v>4000</v>
      </c>
      <c r="F309" s="29" t="s">
        <v>80</v>
      </c>
      <c r="G309" s="29" t="s">
        <v>82</v>
      </c>
      <c r="H309">
        <v>0</v>
      </c>
      <c r="I309" s="9">
        <v>11650188.58</v>
      </c>
      <c r="J309" s="9">
        <v>6142991.1299999999</v>
      </c>
      <c r="K309" s="38">
        <v>4.2815920591528736</v>
      </c>
      <c r="L309" s="9">
        <v>2205810</v>
      </c>
      <c r="M309" s="9">
        <v>1129312.27</v>
      </c>
      <c r="N309" s="38">
        <v>6.0849004458443581</v>
      </c>
    </row>
    <row r="310" spans="1:14" ht="12.75" x14ac:dyDescent="0.2">
      <c r="A310" s="8">
        <v>309</v>
      </c>
      <c r="B310" s="29" t="s">
        <v>28647</v>
      </c>
      <c r="C310" s="29" t="s">
        <v>28915</v>
      </c>
      <c r="D310" s="29">
        <v>2010</v>
      </c>
      <c r="E310" s="34">
        <v>198</v>
      </c>
      <c r="F310" s="29" t="s">
        <v>489</v>
      </c>
      <c r="G310" s="29" t="s">
        <v>13695</v>
      </c>
      <c r="H310">
        <v>48326</v>
      </c>
      <c r="I310" s="9">
        <v>7720762.7999999998</v>
      </c>
      <c r="J310" s="9">
        <v>2529156.6800000002</v>
      </c>
      <c r="K310" s="38">
        <v>5.2824724131505523</v>
      </c>
      <c r="L310" s="9">
        <v>1228937</v>
      </c>
      <c r="M310" s="9">
        <v>745118.15</v>
      </c>
      <c r="N310" s="38">
        <v>4.8910527913325277</v>
      </c>
    </row>
    <row r="311" spans="1:14" ht="12.75" x14ac:dyDescent="0.2">
      <c r="A311" s="8">
        <v>310</v>
      </c>
      <c r="B311" s="29" t="s">
        <v>28648</v>
      </c>
      <c r="C311" s="29" t="s">
        <v>28917</v>
      </c>
      <c r="D311" s="29">
        <v>1951</v>
      </c>
      <c r="E311" s="34">
        <v>4500</v>
      </c>
      <c r="F311" s="29" t="s">
        <v>170</v>
      </c>
      <c r="G311" s="29" t="s">
        <v>13225</v>
      </c>
      <c r="H311">
        <v>32310</v>
      </c>
      <c r="I311" s="9">
        <v>8110348.0700000003</v>
      </c>
      <c r="J311" s="9">
        <v>4782530.9700000007</v>
      </c>
      <c r="K311" s="38">
        <v>3.2934429446566664</v>
      </c>
      <c r="L311" s="9">
        <v>1889008</v>
      </c>
      <c r="M311" s="9">
        <v>1604765.81</v>
      </c>
      <c r="N311" s="38">
        <v>6.5616336582140047</v>
      </c>
    </row>
    <row r="312" spans="1:14" ht="12.75" x14ac:dyDescent="0.2">
      <c r="A312" s="8">
        <v>311</v>
      </c>
      <c r="B312" s="29" t="s">
        <v>28649</v>
      </c>
      <c r="C312" s="29" t="s">
        <v>28920</v>
      </c>
      <c r="D312" s="29">
        <v>1901</v>
      </c>
      <c r="E312" s="34">
        <v>4958</v>
      </c>
      <c r="F312" s="29" t="s">
        <v>415</v>
      </c>
      <c r="G312" s="29" t="s">
        <v>28896</v>
      </c>
      <c r="H312">
        <v>60155</v>
      </c>
      <c r="I312" s="9">
        <v>9969923.75</v>
      </c>
      <c r="J312" s="9">
        <v>4766281</v>
      </c>
      <c r="K312" s="38">
        <v>4.3588084273147594</v>
      </c>
      <c r="L312" s="9">
        <v>1860474</v>
      </c>
      <c r="M312" s="9">
        <v>1105841.3599999999</v>
      </c>
      <c r="N312" s="38">
        <v>4.2268494181933809</v>
      </c>
    </row>
    <row r="313" spans="1:14" ht="12.75" x14ac:dyDescent="0.2">
      <c r="A313" s="8">
        <v>312</v>
      </c>
      <c r="B313" s="29" t="s">
        <v>28650</v>
      </c>
      <c r="C313" s="29" t="s">
        <v>401</v>
      </c>
      <c r="D313" s="29">
        <v>1926</v>
      </c>
      <c r="E313" s="34">
        <v>900</v>
      </c>
      <c r="F313" s="29" t="s">
        <v>498</v>
      </c>
      <c r="G313" s="29"/>
      <c r="I313" s="9">
        <v>9028179.2100000009</v>
      </c>
      <c r="J313" s="9">
        <v>3198518.44</v>
      </c>
      <c r="K313" s="38">
        <v>3.2883365593384659</v>
      </c>
      <c r="L313" s="9">
        <v>2105287</v>
      </c>
      <c r="M313" s="9">
        <v>642471.73</v>
      </c>
      <c r="N313" s="38">
        <v>4.2989856531588222</v>
      </c>
    </row>
    <row r="314" spans="1:14" ht="12.75" x14ac:dyDescent="0.2">
      <c r="A314" s="8">
        <v>313</v>
      </c>
      <c r="B314" s="29" t="s">
        <v>28651</v>
      </c>
      <c r="C314" s="29" t="s">
        <v>28912</v>
      </c>
      <c r="D314" s="29">
        <v>2013</v>
      </c>
      <c r="E314" s="34">
        <v>10000</v>
      </c>
      <c r="F314" s="29" t="s">
        <v>80</v>
      </c>
      <c r="G314" s="29" t="s">
        <v>82</v>
      </c>
      <c r="H314">
        <v>2111</v>
      </c>
      <c r="I314" s="9">
        <v>10330143.300000001</v>
      </c>
      <c r="J314" s="9">
        <v>1214541.26</v>
      </c>
      <c r="K314" s="38">
        <v>3.2907088543135568</v>
      </c>
      <c r="L314" s="9">
        <v>2407561</v>
      </c>
      <c r="M314" s="9">
        <v>1009177.71</v>
      </c>
      <c r="N314" s="38">
        <v>4.3676709014194639</v>
      </c>
    </row>
    <row r="315" spans="1:14" ht="12.75" x14ac:dyDescent="0.2">
      <c r="A315" s="8">
        <v>314</v>
      </c>
      <c r="B315" s="29" t="s">
        <v>28652</v>
      </c>
      <c r="C315" s="29" t="s">
        <v>28922</v>
      </c>
      <c r="D315" s="29">
        <v>2005</v>
      </c>
      <c r="E315" s="34">
        <v>500</v>
      </c>
      <c r="F315" s="29" t="s">
        <v>809</v>
      </c>
      <c r="G315" s="29" t="s">
        <v>17399</v>
      </c>
      <c r="H315">
        <v>3063</v>
      </c>
      <c r="I315" s="9">
        <v>8389334.5899999999</v>
      </c>
      <c r="J315" s="9">
        <v>5693120.46</v>
      </c>
      <c r="K315" s="38">
        <v>2.7563029808337234</v>
      </c>
      <c r="L315" s="9">
        <v>2233402</v>
      </c>
      <c r="M315" s="9">
        <v>2002156.11</v>
      </c>
      <c r="N315" s="38">
        <v>4.4882947487357754</v>
      </c>
    </row>
    <row r="316" spans="1:14" ht="12.75" x14ac:dyDescent="0.2">
      <c r="A316" s="8">
        <v>315</v>
      </c>
      <c r="B316" s="29" t="s">
        <v>28653</v>
      </c>
      <c r="C316" s="29" t="s">
        <v>28914</v>
      </c>
      <c r="D316" s="29">
        <v>1961</v>
      </c>
      <c r="E316" s="34">
        <v>10000</v>
      </c>
      <c r="F316" s="29" t="s">
        <v>280</v>
      </c>
      <c r="G316" s="29"/>
      <c r="I316" s="9">
        <v>7235821.7199999997</v>
      </c>
      <c r="J316" s="9">
        <v>7798031.8200000003</v>
      </c>
      <c r="K316" s="38">
        <v>1.931685395989861</v>
      </c>
      <c r="L316" s="9">
        <v>2468144</v>
      </c>
      <c r="M316" s="9">
        <v>3356885.13</v>
      </c>
      <c r="N316" s="38">
        <v>4.3439085162382121</v>
      </c>
    </row>
    <row r="317" spans="1:14" ht="12.75" x14ac:dyDescent="0.2">
      <c r="A317" s="8">
        <v>316</v>
      </c>
      <c r="B317" s="29" t="s">
        <v>28654</v>
      </c>
      <c r="C317" s="29" t="s">
        <v>28913</v>
      </c>
      <c r="D317" s="29">
        <v>2009</v>
      </c>
      <c r="E317" s="34">
        <v>20000</v>
      </c>
      <c r="F317" s="29" t="s">
        <v>37</v>
      </c>
      <c r="G317" s="29" t="s">
        <v>92</v>
      </c>
      <c r="H317">
        <v>94107</v>
      </c>
      <c r="I317" s="9">
        <v>11222363.48</v>
      </c>
      <c r="J317" s="9">
        <v>4298488.17</v>
      </c>
      <c r="K317" s="38">
        <v>3.7113572610360874</v>
      </c>
      <c r="L317" s="9">
        <v>2381981</v>
      </c>
      <c r="M317" s="9">
        <v>1020539.6</v>
      </c>
      <c r="N317" s="38">
        <v>4.8636462919907935</v>
      </c>
    </row>
    <row r="318" spans="1:14" ht="12.75" x14ac:dyDescent="0.2">
      <c r="A318" s="8">
        <v>317</v>
      </c>
      <c r="B318" s="29" t="s">
        <v>28655</v>
      </c>
      <c r="C318" s="29" t="s">
        <v>28922</v>
      </c>
      <c r="D318" s="29">
        <v>2009</v>
      </c>
      <c r="E318" s="34">
        <v>10000</v>
      </c>
      <c r="F318" s="29" t="s">
        <v>37</v>
      </c>
      <c r="G318" s="29" t="s">
        <v>92</v>
      </c>
      <c r="H318">
        <v>94105</v>
      </c>
      <c r="I318" s="9">
        <v>9070150.5199999996</v>
      </c>
      <c r="J318" s="9">
        <v>7876543.2800000003</v>
      </c>
      <c r="K318" s="38">
        <v>1.9535122669670275</v>
      </c>
      <c r="L318" s="9">
        <v>3070971</v>
      </c>
      <c r="M318" s="9">
        <v>2374961.4900000002</v>
      </c>
      <c r="N318" s="38">
        <v>2.3319913379125086</v>
      </c>
    </row>
    <row r="319" spans="1:14" ht="12.75" x14ac:dyDescent="0.2">
      <c r="A319" s="8">
        <v>318</v>
      </c>
      <c r="B319" s="29" t="s">
        <v>1149</v>
      </c>
      <c r="C319" s="29" t="s">
        <v>89</v>
      </c>
      <c r="D319" s="29">
        <v>2008</v>
      </c>
      <c r="E319" s="34">
        <v>42745</v>
      </c>
      <c r="F319" s="29" t="s">
        <v>80</v>
      </c>
      <c r="G319" s="29" t="s">
        <v>82</v>
      </c>
      <c r="H319">
        <v>2210</v>
      </c>
      <c r="I319" s="9">
        <v>8314600.1799999997</v>
      </c>
      <c r="J319" s="9">
        <v>5576044.04</v>
      </c>
      <c r="K319" s="38">
        <v>3.8394072881544354</v>
      </c>
      <c r="L319" s="9">
        <v>1718103</v>
      </c>
      <c r="M319" s="9">
        <v>1660564.6800000002</v>
      </c>
      <c r="N319" s="38">
        <v>5.1254372267850661</v>
      </c>
    </row>
    <row r="320" spans="1:14" ht="12.75" x14ac:dyDescent="0.2">
      <c r="A320" s="8">
        <v>319</v>
      </c>
      <c r="B320" s="29" t="s">
        <v>28656</v>
      </c>
      <c r="C320" s="29" t="s">
        <v>28920</v>
      </c>
      <c r="D320" s="29">
        <v>1997</v>
      </c>
      <c r="E320" s="34">
        <v>500</v>
      </c>
      <c r="F320" s="29" t="s">
        <v>37</v>
      </c>
      <c r="G320" s="29" t="s">
        <v>183</v>
      </c>
      <c r="H320">
        <v>94608</v>
      </c>
      <c r="I320" s="9">
        <v>9546745.2599999998</v>
      </c>
      <c r="J320" s="9">
        <v>5959277</v>
      </c>
      <c r="K320" s="38">
        <v>1.260815416676534</v>
      </c>
      <c r="L320" s="9">
        <v>4222700</v>
      </c>
      <c r="M320" s="9">
        <v>2077952.83</v>
      </c>
      <c r="N320" s="38">
        <v>1.1493685029410927</v>
      </c>
    </row>
    <row r="321" spans="1:14" ht="12.75" x14ac:dyDescent="0.2">
      <c r="A321" s="8">
        <v>320</v>
      </c>
      <c r="B321" s="29" t="s">
        <v>28657</v>
      </c>
      <c r="C321" s="29" t="s">
        <v>28915</v>
      </c>
      <c r="D321" s="29">
        <v>2008</v>
      </c>
      <c r="E321" s="34">
        <v>10000</v>
      </c>
      <c r="F321" s="29" t="s">
        <v>37</v>
      </c>
      <c r="G321" s="29" t="s">
        <v>28897</v>
      </c>
      <c r="H321">
        <v>92003</v>
      </c>
      <c r="I321" s="9">
        <v>8135489.1900000004</v>
      </c>
      <c r="J321" s="9">
        <v>5932384.4000000004</v>
      </c>
      <c r="K321" s="38">
        <v>3.5785119408402908</v>
      </c>
      <c r="L321" s="9">
        <v>1776885</v>
      </c>
      <c r="M321" s="9">
        <v>1741782.55</v>
      </c>
      <c r="N321" s="38">
        <v>4.4282906788811625</v>
      </c>
    </row>
    <row r="322" spans="1:14" ht="12.75" x14ac:dyDescent="0.2">
      <c r="A322" s="8">
        <v>321</v>
      </c>
      <c r="B322" s="29" t="s">
        <v>28658</v>
      </c>
      <c r="C322" s="29" t="s">
        <v>28914</v>
      </c>
      <c r="D322" s="29">
        <v>1964</v>
      </c>
      <c r="E322" s="34">
        <v>10000</v>
      </c>
      <c r="F322" s="29" t="s">
        <v>280</v>
      </c>
      <c r="G322" s="29"/>
      <c r="I322" s="9">
        <v>13498887.710000001</v>
      </c>
      <c r="J322" s="9">
        <v>3899011.96</v>
      </c>
      <c r="K322" s="38">
        <v>3.9505010723302134</v>
      </c>
      <c r="L322" s="9">
        <v>2726772</v>
      </c>
      <c r="M322" s="9">
        <v>1076979.6099999999</v>
      </c>
      <c r="N322" s="38">
        <v>6.2477298050054131</v>
      </c>
    </row>
    <row r="323" spans="1:14" ht="12.75" x14ac:dyDescent="0.2">
      <c r="A323" s="8">
        <v>322</v>
      </c>
      <c r="B323" s="29" t="s">
        <v>28659</v>
      </c>
      <c r="C323" s="29" t="s">
        <v>89</v>
      </c>
      <c r="D323" s="29">
        <v>1986</v>
      </c>
      <c r="E323" s="34">
        <v>10000</v>
      </c>
      <c r="F323" s="29" t="s">
        <v>249</v>
      </c>
      <c r="G323" s="29" t="s">
        <v>243</v>
      </c>
      <c r="H323">
        <v>78759</v>
      </c>
      <c r="I323" s="9">
        <v>11163967.01</v>
      </c>
      <c r="J323" s="9">
        <v>5680326.7000000002</v>
      </c>
      <c r="K323" s="38">
        <v>4.1867071467033137</v>
      </c>
      <c r="L323" s="9">
        <v>2152419</v>
      </c>
      <c r="M323" s="9">
        <v>1457329.07</v>
      </c>
      <c r="N323" s="38" t="e">
        <v>#DIV/0!</v>
      </c>
    </row>
    <row r="324" spans="1:14" ht="12.75" x14ac:dyDescent="0.2">
      <c r="A324" s="8">
        <v>323</v>
      </c>
      <c r="B324" s="29" t="s">
        <v>28660</v>
      </c>
      <c r="C324" s="29" t="s">
        <v>28912</v>
      </c>
      <c r="D324" s="29">
        <v>2013</v>
      </c>
      <c r="E324" s="34">
        <v>40000</v>
      </c>
      <c r="F324" s="29" t="s">
        <v>743</v>
      </c>
      <c r="G324" s="29" t="s">
        <v>1075</v>
      </c>
      <c r="H324">
        <v>20005</v>
      </c>
      <c r="I324" s="9">
        <v>5273283.42</v>
      </c>
      <c r="J324" s="9">
        <v>3208358.48</v>
      </c>
      <c r="K324" s="38">
        <v>3.5418424092089453</v>
      </c>
      <c r="L324" s="9">
        <v>1161045</v>
      </c>
      <c r="M324" s="9">
        <v>818230.06</v>
      </c>
      <c r="N324" s="38">
        <v>6.3739241220225997</v>
      </c>
    </row>
    <row r="325" spans="1:14" ht="12.75" x14ac:dyDescent="0.2">
      <c r="A325" s="8">
        <v>324</v>
      </c>
      <c r="B325" s="29" t="s">
        <v>28661</v>
      </c>
      <c r="C325" s="29" t="s">
        <v>28920</v>
      </c>
      <c r="D325" s="29">
        <v>1933</v>
      </c>
      <c r="E325" s="34">
        <v>200</v>
      </c>
      <c r="F325" s="29" t="s">
        <v>381</v>
      </c>
      <c r="G325" s="29" t="s">
        <v>1369</v>
      </c>
      <c r="H325">
        <v>46801</v>
      </c>
      <c r="I325" s="9">
        <v>13071130.130000001</v>
      </c>
      <c r="J325" s="9">
        <v>2954867.84</v>
      </c>
      <c r="K325" s="38">
        <v>4.2619538598347964</v>
      </c>
      <c r="L325" s="9">
        <v>2484083</v>
      </c>
      <c r="M325" s="9">
        <v>1067985.1599999999</v>
      </c>
      <c r="N325" s="38">
        <v>3.4359040866008117</v>
      </c>
    </row>
    <row r="326" spans="1:14" ht="12.75" x14ac:dyDescent="0.2">
      <c r="A326" s="8">
        <v>325</v>
      </c>
      <c r="B326" s="29" t="s">
        <v>28662</v>
      </c>
      <c r="C326" s="29" t="s">
        <v>28912</v>
      </c>
      <c r="D326" s="29">
        <v>2007</v>
      </c>
      <c r="E326" s="34">
        <v>4000</v>
      </c>
      <c r="F326" s="29" t="s">
        <v>406</v>
      </c>
      <c r="G326" s="29"/>
      <c r="I326" s="9">
        <v>10093879.34</v>
      </c>
      <c r="J326" s="9">
        <v>4924327.13</v>
      </c>
      <c r="K326" s="38">
        <v>3.6225015753512482</v>
      </c>
      <c r="L326" s="9">
        <v>2183640</v>
      </c>
      <c r="M326" s="9">
        <v>919386.07</v>
      </c>
      <c r="N326" s="38">
        <v>2.7867402978436226</v>
      </c>
    </row>
    <row r="327" spans="1:14" ht="12.75" x14ac:dyDescent="0.2">
      <c r="A327" s="8">
        <v>326</v>
      </c>
      <c r="B327" s="29" t="s">
        <v>28663</v>
      </c>
      <c r="C327" s="29" t="s">
        <v>28915</v>
      </c>
      <c r="D327" s="29">
        <v>2011</v>
      </c>
      <c r="E327" s="34">
        <v>198</v>
      </c>
      <c r="F327" s="29" t="s">
        <v>280</v>
      </c>
      <c r="G327" s="29" t="s">
        <v>478</v>
      </c>
      <c r="H327">
        <v>10013</v>
      </c>
      <c r="I327" s="9">
        <v>14931371.310000001</v>
      </c>
      <c r="J327" s="9">
        <v>7067867.2199999997</v>
      </c>
      <c r="K327" s="38">
        <v>3.6751818268920067</v>
      </c>
      <c r="L327" s="9">
        <v>3193752</v>
      </c>
      <c r="M327" s="9">
        <v>1878844.51</v>
      </c>
      <c r="N327" s="38">
        <v>3.8779702524568536</v>
      </c>
    </row>
    <row r="328" spans="1:14" ht="12.75" x14ac:dyDescent="0.2">
      <c r="A328" s="8">
        <v>327</v>
      </c>
      <c r="B328" s="29" t="s">
        <v>28664</v>
      </c>
      <c r="C328" s="29" t="s">
        <v>28921</v>
      </c>
      <c r="D328" s="29">
        <v>2008</v>
      </c>
      <c r="E328" s="34">
        <v>4500</v>
      </c>
      <c r="F328" s="29" t="s">
        <v>37</v>
      </c>
      <c r="G328" s="29" t="s">
        <v>71</v>
      </c>
      <c r="H328">
        <v>94301</v>
      </c>
      <c r="I328" s="9">
        <v>6060927.0700000003</v>
      </c>
      <c r="J328" s="9">
        <v>6706931.4500000002</v>
      </c>
      <c r="K328" s="38">
        <v>2.5249281135155663</v>
      </c>
      <c r="L328" s="9">
        <v>1719447</v>
      </c>
      <c r="M328" s="9">
        <v>2575371.62</v>
      </c>
      <c r="N328" s="38">
        <v>6.5626198285556869</v>
      </c>
    </row>
    <row r="329" spans="1:14" ht="12.75" x14ac:dyDescent="0.2">
      <c r="A329" s="8">
        <v>328</v>
      </c>
      <c r="B329" s="29" t="s">
        <v>28665</v>
      </c>
      <c r="C329" s="29" t="s">
        <v>28914</v>
      </c>
      <c r="D329" s="29">
        <v>1984</v>
      </c>
      <c r="E329" s="34">
        <v>4958</v>
      </c>
      <c r="F329" s="29" t="s">
        <v>280</v>
      </c>
      <c r="G329" s="29" t="s">
        <v>478</v>
      </c>
      <c r="H329">
        <v>10036</v>
      </c>
      <c r="I329" s="9">
        <v>11489406.949999999</v>
      </c>
      <c r="J329" s="9">
        <v>2132290.6799999997</v>
      </c>
      <c r="K329" s="38">
        <v>2.5344049941966933</v>
      </c>
      <c r="L329" s="9">
        <v>3250733</v>
      </c>
      <c r="M329" s="9">
        <v>565390.38</v>
      </c>
      <c r="N329" s="38">
        <v>3.6612502629069308</v>
      </c>
    </row>
    <row r="330" spans="1:14" ht="12.75" x14ac:dyDescent="0.2">
      <c r="A330" s="8">
        <v>329</v>
      </c>
      <c r="B330" s="29" t="s">
        <v>3389</v>
      </c>
      <c r="C330" s="29" t="s">
        <v>28913</v>
      </c>
      <c r="D330" s="29">
        <v>2007</v>
      </c>
      <c r="E330" s="34">
        <v>900</v>
      </c>
      <c r="F330" s="29" t="s">
        <v>280</v>
      </c>
      <c r="G330" s="29" t="s">
        <v>478</v>
      </c>
      <c r="H330">
        <v>10018</v>
      </c>
      <c r="I330" s="9">
        <v>6528242.3499999996</v>
      </c>
      <c r="J330" s="9">
        <v>5471416.0300000003</v>
      </c>
      <c r="K330" s="38">
        <v>2.4576895514704167</v>
      </c>
      <c r="L330" s="9">
        <v>1888036</v>
      </c>
      <c r="M330" s="9">
        <v>2352190.81</v>
      </c>
      <c r="N330" s="38">
        <v>4.9872657598288388</v>
      </c>
    </row>
    <row r="331" spans="1:14" ht="12.75" x14ac:dyDescent="0.2">
      <c r="A331" s="8">
        <v>330</v>
      </c>
      <c r="B331" s="29" t="s">
        <v>28666</v>
      </c>
      <c r="C331" s="29" t="s">
        <v>28922</v>
      </c>
      <c r="D331" s="29">
        <v>1995</v>
      </c>
      <c r="E331" s="34">
        <v>10000</v>
      </c>
      <c r="F331" s="29" t="s">
        <v>489</v>
      </c>
      <c r="G331" s="29" t="s">
        <v>10829</v>
      </c>
      <c r="H331">
        <v>48090</v>
      </c>
      <c r="I331" s="9">
        <v>12465510.960000001</v>
      </c>
      <c r="J331" s="9">
        <v>5437089.4400000004</v>
      </c>
      <c r="K331" s="38">
        <v>3.4590756480776328</v>
      </c>
      <c r="L331" s="9">
        <v>2795537</v>
      </c>
      <c r="M331" s="9">
        <v>1323131.56</v>
      </c>
      <c r="N331" s="38">
        <v>4.9537824770755252</v>
      </c>
    </row>
    <row r="332" spans="1:14" ht="12.75" x14ac:dyDescent="0.2">
      <c r="A332" s="8">
        <v>331</v>
      </c>
      <c r="B332" s="29" t="s">
        <v>28667</v>
      </c>
      <c r="C332" s="29" t="s">
        <v>28912</v>
      </c>
      <c r="D332" s="29">
        <v>2011</v>
      </c>
      <c r="E332" s="34">
        <v>500</v>
      </c>
      <c r="F332" s="29" t="s">
        <v>280</v>
      </c>
      <c r="G332" s="29" t="s">
        <v>478</v>
      </c>
      <c r="H332">
        <v>10013</v>
      </c>
      <c r="I332" s="9">
        <v>11232689.439999999</v>
      </c>
      <c r="J332" s="9">
        <v>4746133.37</v>
      </c>
      <c r="K332" s="38">
        <v>2.6069087843967096</v>
      </c>
      <c r="L332" s="9">
        <v>3114215</v>
      </c>
      <c r="M332" s="9">
        <v>1472832.92</v>
      </c>
      <c r="N332" s="38" t="e">
        <v>#DIV/0!</v>
      </c>
    </row>
    <row r="333" spans="1:14" ht="12.75" x14ac:dyDescent="0.2">
      <c r="A333" s="8">
        <v>332</v>
      </c>
      <c r="B333" s="29" t="s">
        <v>28668</v>
      </c>
      <c r="C333" s="29" t="s">
        <v>28915</v>
      </c>
      <c r="D333" s="29">
        <v>2000</v>
      </c>
      <c r="E333" s="34">
        <v>10000</v>
      </c>
      <c r="F333" s="29" t="s">
        <v>578</v>
      </c>
      <c r="G333" s="29" t="s">
        <v>1378</v>
      </c>
      <c r="H333">
        <v>98101</v>
      </c>
      <c r="I333" s="9">
        <v>10552853.539999999</v>
      </c>
      <c r="J333" s="9">
        <v>5123250.1400000006</v>
      </c>
      <c r="K333" s="38">
        <v>2.0067139974978363</v>
      </c>
      <c r="L333" s="9">
        <v>3509763</v>
      </c>
      <c r="M333" s="9">
        <v>1913559.63</v>
      </c>
      <c r="N333" s="38">
        <v>2.726891711087986</v>
      </c>
    </row>
    <row r="334" spans="1:14" ht="12.75" x14ac:dyDescent="0.2">
      <c r="A334" s="8">
        <v>333</v>
      </c>
      <c r="B334" s="29" t="s">
        <v>28669</v>
      </c>
      <c r="C334" s="29" t="s">
        <v>28914</v>
      </c>
      <c r="D334" s="29">
        <v>2015</v>
      </c>
      <c r="E334" s="34">
        <v>20000</v>
      </c>
      <c r="F334" s="29" t="s">
        <v>743</v>
      </c>
      <c r="G334" s="29" t="s">
        <v>1075</v>
      </c>
      <c r="H334">
        <v>20011</v>
      </c>
      <c r="I334" s="9">
        <v>10993247.130000001</v>
      </c>
      <c r="J334" s="9">
        <v>602390.96</v>
      </c>
      <c r="K334" s="38">
        <v>1.9623409135004044</v>
      </c>
      <c r="L334" s="9">
        <v>3711000</v>
      </c>
      <c r="M334" s="9">
        <v>1008547.33</v>
      </c>
      <c r="N334" s="38">
        <v>3.6515217413893541</v>
      </c>
    </row>
    <row r="335" spans="1:14" ht="12.75" x14ac:dyDescent="0.2">
      <c r="A335" s="8">
        <v>334</v>
      </c>
      <c r="B335" s="29" t="s">
        <v>28670</v>
      </c>
      <c r="C335" s="29" t="s">
        <v>28915</v>
      </c>
      <c r="D335" s="29">
        <v>2013</v>
      </c>
      <c r="E335" s="34">
        <v>10000</v>
      </c>
      <c r="F335" s="29" t="s">
        <v>37</v>
      </c>
      <c r="G335" s="29"/>
      <c r="H335">
        <v>95062</v>
      </c>
      <c r="I335" s="9">
        <v>11666429.470000001</v>
      </c>
      <c r="J335" s="9">
        <v>6457133.3099999996</v>
      </c>
      <c r="K335" s="38">
        <v>3.7789223406599803</v>
      </c>
      <c r="L335" s="9">
        <v>2441226</v>
      </c>
      <c r="M335" s="9">
        <v>1903427.46</v>
      </c>
      <c r="N335" s="38">
        <v>3.6081762091034149</v>
      </c>
    </row>
    <row r="336" spans="1:14" ht="12.75" x14ac:dyDescent="0.2">
      <c r="A336" s="8">
        <v>335</v>
      </c>
      <c r="B336" s="29" t="s">
        <v>28671</v>
      </c>
      <c r="C336" s="29" t="s">
        <v>28915</v>
      </c>
      <c r="D336" s="29">
        <v>2012</v>
      </c>
      <c r="E336" s="34">
        <v>42745</v>
      </c>
      <c r="F336" s="29" t="s">
        <v>37</v>
      </c>
      <c r="G336" s="29" t="s">
        <v>191</v>
      </c>
      <c r="H336">
        <v>94043</v>
      </c>
      <c r="I336" s="9">
        <v>7020942.0199999996</v>
      </c>
      <c r="J336" s="9">
        <v>8275556.5800000001</v>
      </c>
      <c r="K336" s="38">
        <v>1.5682232766863682</v>
      </c>
      <c r="L336" s="9">
        <v>2733774</v>
      </c>
      <c r="M336" s="9">
        <v>3069025.47</v>
      </c>
      <c r="N336" s="38">
        <v>4.8879474477708378</v>
      </c>
    </row>
    <row r="337" spans="1:14" ht="12.75" x14ac:dyDescent="0.2">
      <c r="A337" s="8">
        <v>336</v>
      </c>
      <c r="B337" s="29" t="s">
        <v>28672</v>
      </c>
      <c r="C337" s="29" t="s">
        <v>28915</v>
      </c>
      <c r="D337" s="29">
        <v>1999</v>
      </c>
      <c r="E337" s="34">
        <v>500</v>
      </c>
      <c r="F337" s="29" t="s">
        <v>280</v>
      </c>
      <c r="G337" s="29" t="s">
        <v>478</v>
      </c>
      <c r="H337">
        <v>10013</v>
      </c>
      <c r="I337" s="9">
        <v>11097871.32</v>
      </c>
      <c r="J337" s="9">
        <v>4091490.74</v>
      </c>
      <c r="K337" s="38">
        <v>3.4613733052574709</v>
      </c>
      <c r="L337" s="9">
        <v>2487546</v>
      </c>
      <c r="M337" s="9">
        <v>674513.98</v>
      </c>
      <c r="N337" s="38">
        <v>8.30831359789061</v>
      </c>
    </row>
    <row r="338" spans="1:14" ht="12.75" x14ac:dyDescent="0.2">
      <c r="A338" s="8">
        <v>337</v>
      </c>
      <c r="B338" s="29" t="s">
        <v>28673</v>
      </c>
      <c r="C338" s="29" t="s">
        <v>28923</v>
      </c>
      <c r="D338" s="29">
        <v>2013</v>
      </c>
      <c r="E338" s="34">
        <v>10000</v>
      </c>
      <c r="F338" s="29" t="s">
        <v>80</v>
      </c>
      <c r="G338" s="29" t="s">
        <v>82</v>
      </c>
      <c r="H338">
        <v>2163</v>
      </c>
      <c r="I338" s="9">
        <v>9935750.5</v>
      </c>
      <c r="J338" s="9">
        <v>5236079.4400000004</v>
      </c>
      <c r="K338" s="38">
        <v>2.5569389437673782</v>
      </c>
      <c r="L338" s="9">
        <v>2793343</v>
      </c>
      <c r="M338" s="9">
        <v>1097948.33</v>
      </c>
      <c r="N338" s="38">
        <v>2.9774545178463256</v>
      </c>
    </row>
    <row r="339" spans="1:14" ht="12.75" x14ac:dyDescent="0.2">
      <c r="A339" s="8">
        <v>338</v>
      </c>
      <c r="B339" s="29" t="s">
        <v>28674</v>
      </c>
      <c r="C339" s="29" t="s">
        <v>28912</v>
      </c>
      <c r="D339" s="29">
        <v>2010</v>
      </c>
      <c r="E339" s="34">
        <v>10000</v>
      </c>
      <c r="F339" s="29" t="s">
        <v>64</v>
      </c>
      <c r="G339" s="29" t="s">
        <v>221</v>
      </c>
      <c r="H339">
        <v>22101</v>
      </c>
      <c r="I339" s="9">
        <v>9689462.6300000008</v>
      </c>
      <c r="J339" s="9">
        <v>1682572.33</v>
      </c>
      <c r="K339" s="38">
        <v>3.331705745081297</v>
      </c>
      <c r="L339" s="9">
        <v>2236870</v>
      </c>
      <c r="M339" s="9">
        <v>1215546.8400000001</v>
      </c>
      <c r="N339" s="38">
        <v>9.8863762734259897</v>
      </c>
    </row>
    <row r="340" spans="1:14" ht="12.75" x14ac:dyDescent="0.2">
      <c r="A340" s="8">
        <v>339</v>
      </c>
      <c r="B340" s="29" t="s">
        <v>28675</v>
      </c>
      <c r="C340" s="29" t="s">
        <v>28915</v>
      </c>
      <c r="D340" s="29">
        <v>2013</v>
      </c>
      <c r="E340" s="34">
        <v>10000</v>
      </c>
      <c r="F340" s="29" t="s">
        <v>406</v>
      </c>
      <c r="G340" s="29"/>
      <c r="H340">
        <v>7030</v>
      </c>
      <c r="I340" s="9">
        <v>10508756.699999999</v>
      </c>
      <c r="J340" s="9">
        <v>2324253.29</v>
      </c>
      <c r="K340" s="38">
        <v>3.9279809253789151</v>
      </c>
      <c r="L340" s="9">
        <v>2132467</v>
      </c>
      <c r="M340" s="9">
        <v>1139338.8999999999</v>
      </c>
      <c r="N340" s="38">
        <v>7.0850220043013366</v>
      </c>
    </row>
    <row r="341" spans="1:14" ht="12.75" x14ac:dyDescent="0.2">
      <c r="A341" s="8">
        <v>340</v>
      </c>
      <c r="B341" s="29" t="s">
        <v>28676</v>
      </c>
      <c r="C341" s="29" t="s">
        <v>28918</v>
      </c>
      <c r="D341" s="29">
        <v>1993</v>
      </c>
      <c r="E341" s="34">
        <v>40000</v>
      </c>
      <c r="F341" s="29" t="s">
        <v>602</v>
      </c>
      <c r="G341" s="29" t="s">
        <v>9405</v>
      </c>
      <c r="H341">
        <v>55344</v>
      </c>
      <c r="I341" s="9">
        <v>8558754.4699999988</v>
      </c>
      <c r="J341" s="9">
        <v>6608529.8099999996</v>
      </c>
      <c r="K341" s="38">
        <v>3.1399519337743471</v>
      </c>
      <c r="L341" s="9">
        <v>2067356</v>
      </c>
      <c r="M341" s="9">
        <v>1528222.96</v>
      </c>
      <c r="N341" s="38">
        <v>8.513764672754089</v>
      </c>
    </row>
    <row r="342" spans="1:14" ht="12.75" x14ac:dyDescent="0.2">
      <c r="A342" s="8">
        <v>341</v>
      </c>
      <c r="B342" s="29" t="s">
        <v>28677</v>
      </c>
      <c r="C342" s="29" t="s">
        <v>28912</v>
      </c>
      <c r="D342" s="29">
        <v>2005</v>
      </c>
      <c r="E342" s="34">
        <v>200</v>
      </c>
      <c r="F342" s="29" t="s">
        <v>37</v>
      </c>
      <c r="G342" s="29" t="s">
        <v>39</v>
      </c>
      <c r="H342">
        <v>90069</v>
      </c>
      <c r="I342" s="9">
        <v>9060783.9000000004</v>
      </c>
      <c r="J342" s="9">
        <v>6755771.3300000001</v>
      </c>
      <c r="K342" s="38">
        <v>2.1036480466178302</v>
      </c>
      <c r="L342" s="9">
        <v>2919398</v>
      </c>
      <c r="M342" s="9">
        <v>2092948.31</v>
      </c>
      <c r="N342" s="38">
        <v>6.4100608765574494</v>
      </c>
    </row>
    <row r="343" spans="1:14" ht="12.75" x14ac:dyDescent="0.2">
      <c r="A343" s="8">
        <v>342</v>
      </c>
      <c r="B343" s="29" t="s">
        <v>28678</v>
      </c>
      <c r="C343" s="29" t="s">
        <v>28912</v>
      </c>
      <c r="D343" s="29">
        <v>1980</v>
      </c>
      <c r="E343" s="34">
        <v>4000</v>
      </c>
      <c r="F343" s="29" t="s">
        <v>37</v>
      </c>
      <c r="G343" s="29" t="s">
        <v>5380</v>
      </c>
      <c r="H343">
        <v>94577</v>
      </c>
      <c r="I343" s="9">
        <v>10627795.41</v>
      </c>
      <c r="J343" s="9">
        <v>6585434.4900000002</v>
      </c>
      <c r="K343" s="38">
        <v>3.4808608621227579</v>
      </c>
      <c r="L343" s="9">
        <v>2371820</v>
      </c>
      <c r="M343" s="9">
        <v>2323561.4699999997</v>
      </c>
      <c r="N343" s="38">
        <v>4.0476309491441107</v>
      </c>
    </row>
    <row r="344" spans="1:14" ht="12.75" x14ac:dyDescent="0.2">
      <c r="A344" s="8">
        <v>343</v>
      </c>
      <c r="B344" s="29" t="s">
        <v>28679</v>
      </c>
      <c r="C344" s="29" t="s">
        <v>28913</v>
      </c>
      <c r="D344" s="29">
        <v>1997</v>
      </c>
      <c r="E344" s="34">
        <v>198</v>
      </c>
      <c r="F344" s="29" t="s">
        <v>280</v>
      </c>
      <c r="G344" s="29" t="s">
        <v>478</v>
      </c>
      <c r="H344">
        <v>10013</v>
      </c>
      <c r="I344" s="9">
        <v>11209569.33</v>
      </c>
      <c r="J344" s="9">
        <v>4202473.18</v>
      </c>
      <c r="K344" s="38">
        <v>2.0322546721103274</v>
      </c>
      <c r="L344" s="9">
        <v>3696777</v>
      </c>
      <c r="M344" s="9">
        <v>1513443.33</v>
      </c>
      <c r="N344" s="38">
        <v>3.5684889062933927</v>
      </c>
    </row>
    <row r="345" spans="1:14" ht="12.75" x14ac:dyDescent="0.2">
      <c r="A345" s="8">
        <v>344</v>
      </c>
      <c r="B345" s="29" t="s">
        <v>28680</v>
      </c>
      <c r="C345" s="29" t="s">
        <v>28915</v>
      </c>
      <c r="D345" s="29">
        <v>2012</v>
      </c>
      <c r="E345" s="34">
        <v>4500</v>
      </c>
      <c r="F345" s="29" t="s">
        <v>406</v>
      </c>
      <c r="G345" s="29" t="s">
        <v>15050</v>
      </c>
      <c r="H345">
        <v>8873</v>
      </c>
      <c r="I345" s="9">
        <v>10188144.49</v>
      </c>
      <c r="J345" s="9">
        <v>6643190.25</v>
      </c>
      <c r="K345" s="38">
        <v>3.4314738443229835</v>
      </c>
      <c r="L345" s="9">
        <v>2299042</v>
      </c>
      <c r="M345" s="9">
        <v>1450644.35</v>
      </c>
      <c r="N345" s="38">
        <v>7.9153335662109834</v>
      </c>
    </row>
    <row r="346" spans="1:14" ht="12.75" x14ac:dyDescent="0.2">
      <c r="A346" s="8">
        <v>345</v>
      </c>
      <c r="B346" s="29" t="s">
        <v>28681</v>
      </c>
      <c r="C346" s="29" t="s">
        <v>28917</v>
      </c>
      <c r="D346" s="29">
        <v>2003</v>
      </c>
      <c r="E346" s="34">
        <v>4958</v>
      </c>
      <c r="F346" s="29" t="s">
        <v>449</v>
      </c>
      <c r="G346" s="29" t="s">
        <v>2438</v>
      </c>
      <c r="H346">
        <v>30067</v>
      </c>
      <c r="I346" s="9">
        <v>8351508.8600000003</v>
      </c>
      <c r="J346" s="9">
        <v>2290864.54</v>
      </c>
      <c r="K346" s="38">
        <v>1.668207726053009</v>
      </c>
      <c r="L346" s="9">
        <v>3130007</v>
      </c>
      <c r="M346" s="9">
        <v>1071290.51</v>
      </c>
      <c r="N346" s="38">
        <v>3.8763581893010164</v>
      </c>
    </row>
    <row r="347" spans="1:14" ht="12.75" x14ac:dyDescent="0.2">
      <c r="A347" s="8">
        <v>346</v>
      </c>
      <c r="B347" s="29" t="s">
        <v>28682</v>
      </c>
      <c r="C347" s="29" t="s">
        <v>28912</v>
      </c>
      <c r="D347" s="29">
        <v>2000</v>
      </c>
      <c r="E347" s="34">
        <v>900</v>
      </c>
      <c r="F347" s="29" t="s">
        <v>567</v>
      </c>
      <c r="G347" s="29" t="s">
        <v>7865</v>
      </c>
      <c r="H347">
        <v>20815</v>
      </c>
      <c r="I347" s="9">
        <v>8652030.379999999</v>
      </c>
      <c r="J347" s="9">
        <v>6153353.4900000002</v>
      </c>
      <c r="K347" s="38">
        <v>3.7241990293912721</v>
      </c>
      <c r="L347" s="9">
        <v>1831428</v>
      </c>
      <c r="M347" s="9">
        <v>1956152.88</v>
      </c>
      <c r="N347" s="38">
        <v>5.9530090229801136</v>
      </c>
    </row>
    <row r="348" spans="1:14" ht="12.75" x14ac:dyDescent="0.2">
      <c r="A348" s="8">
        <v>347</v>
      </c>
      <c r="B348" s="29" t="s">
        <v>28683</v>
      </c>
      <c r="C348" s="29" t="s">
        <v>28917</v>
      </c>
      <c r="D348" s="29">
        <v>2011</v>
      </c>
      <c r="E348" s="34">
        <v>10000</v>
      </c>
      <c r="F348" s="29" t="s">
        <v>37</v>
      </c>
      <c r="G348" s="29" t="s">
        <v>147</v>
      </c>
      <c r="H348">
        <v>94402</v>
      </c>
      <c r="I348" s="9">
        <v>7601574.9699999997</v>
      </c>
      <c r="J348" s="9">
        <v>3839612.05</v>
      </c>
      <c r="K348" s="38">
        <v>2.5943988975047274</v>
      </c>
      <c r="L348" s="9">
        <v>2114839</v>
      </c>
      <c r="M348" s="9">
        <v>1190062.3599999999</v>
      </c>
      <c r="N348" s="38">
        <v>10.085714824878238</v>
      </c>
    </row>
    <row r="349" spans="1:14" ht="12.75" x14ac:dyDescent="0.2">
      <c r="A349" s="8">
        <v>348</v>
      </c>
      <c r="B349" s="29" t="s">
        <v>28684</v>
      </c>
      <c r="C349" s="29" t="s">
        <v>28912</v>
      </c>
      <c r="D349" s="29">
        <v>2004</v>
      </c>
      <c r="E349" s="34">
        <v>500</v>
      </c>
      <c r="F349" s="29" t="s">
        <v>37</v>
      </c>
      <c r="G349" s="29" t="s">
        <v>71</v>
      </c>
      <c r="H349">
        <v>94301</v>
      </c>
      <c r="I349" s="9">
        <v>9005679.9900000002</v>
      </c>
      <c r="J349" s="9">
        <v>9503161.9199999999</v>
      </c>
      <c r="K349" s="38">
        <v>3.006932065271799</v>
      </c>
      <c r="L349" s="9">
        <v>2247525</v>
      </c>
      <c r="M349" s="9">
        <v>2332901.1799999997</v>
      </c>
      <c r="N349" s="38">
        <v>7.5605683468555158</v>
      </c>
    </row>
    <row r="350" spans="1:14" ht="12.75" x14ac:dyDescent="0.2">
      <c r="A350" s="8">
        <v>349</v>
      </c>
      <c r="B350" s="29" t="s">
        <v>28685</v>
      </c>
      <c r="C350" s="33" t="s">
        <v>28917</v>
      </c>
      <c r="D350" s="29">
        <v>2006</v>
      </c>
      <c r="E350" s="34">
        <v>10000</v>
      </c>
      <c r="F350" s="29" t="s">
        <v>280</v>
      </c>
      <c r="G350" s="29" t="s">
        <v>478</v>
      </c>
      <c r="H350">
        <v>10010</v>
      </c>
      <c r="I350" s="9">
        <v>10702003.529999999</v>
      </c>
      <c r="J350" s="9">
        <v>6173973.6399999997</v>
      </c>
      <c r="K350" s="38">
        <v>3.6049037475608259</v>
      </c>
      <c r="L350" s="9">
        <v>2324045</v>
      </c>
      <c r="M350" s="9">
        <v>1792509.0699999998</v>
      </c>
      <c r="N350" s="38">
        <v>6.8092542575404549</v>
      </c>
    </row>
    <row r="351" spans="1:14" ht="12.75" x14ac:dyDescent="0.2">
      <c r="A351" s="8">
        <v>350</v>
      </c>
      <c r="B351" s="29" t="s">
        <v>28686</v>
      </c>
      <c r="C351" s="29" t="s">
        <v>28920</v>
      </c>
      <c r="D351" s="29">
        <v>1885</v>
      </c>
      <c r="E351" s="34">
        <v>20000</v>
      </c>
      <c r="F351" s="29" t="s">
        <v>280</v>
      </c>
      <c r="G351" s="29" t="s">
        <v>478</v>
      </c>
      <c r="H351">
        <v>10119</v>
      </c>
      <c r="I351" s="9">
        <v>10254982.75</v>
      </c>
      <c r="J351" s="9">
        <v>6288238.0700000003</v>
      </c>
      <c r="K351" s="38">
        <v>1.5166355287201236</v>
      </c>
      <c r="L351" s="9">
        <v>4074878</v>
      </c>
      <c r="M351" s="9">
        <v>5370903.96</v>
      </c>
      <c r="N351" s="38">
        <v>3.0771530106083897</v>
      </c>
    </row>
    <row r="352" spans="1:14" ht="12.75" x14ac:dyDescent="0.2">
      <c r="A352" s="8">
        <v>351</v>
      </c>
      <c r="B352" s="29" t="s">
        <v>28687</v>
      </c>
      <c r="C352" s="29" t="s">
        <v>680</v>
      </c>
      <c r="D352" s="29">
        <v>2004</v>
      </c>
      <c r="E352" s="34">
        <v>10000</v>
      </c>
      <c r="F352" s="29" t="s">
        <v>392</v>
      </c>
      <c r="G352" s="29" t="s">
        <v>394</v>
      </c>
      <c r="H352">
        <v>65211</v>
      </c>
      <c r="I352" s="9">
        <v>13024248.310000001</v>
      </c>
      <c r="J352" s="9">
        <v>3667549.14</v>
      </c>
      <c r="K352" s="38">
        <v>4.9476695023808039</v>
      </c>
      <c r="L352" s="9">
        <v>2189807</v>
      </c>
      <c r="M352" s="9">
        <v>1066456.97</v>
      </c>
      <c r="N352" s="38">
        <v>8.441321156433542</v>
      </c>
    </row>
    <row r="353" spans="1:14" ht="12.75" x14ac:dyDescent="0.2">
      <c r="A353" s="8">
        <v>352</v>
      </c>
      <c r="B353" s="29" t="s">
        <v>28688</v>
      </c>
      <c r="C353" s="29" t="s">
        <v>28918</v>
      </c>
      <c r="D353" s="29">
        <v>2004</v>
      </c>
      <c r="E353" s="34">
        <v>42745</v>
      </c>
      <c r="F353" s="29" t="s">
        <v>80</v>
      </c>
      <c r="G353" s="29" t="s">
        <v>1097</v>
      </c>
      <c r="H353">
        <v>2141</v>
      </c>
      <c r="I353" s="9">
        <v>4765791.08</v>
      </c>
      <c r="J353" s="9">
        <v>2230126.9299999997</v>
      </c>
      <c r="K353" s="38">
        <v>2.0952403430242978</v>
      </c>
      <c r="L353" s="9">
        <v>1539716</v>
      </c>
      <c r="M353" s="9">
        <v>904058.38</v>
      </c>
      <c r="N353" s="38">
        <v>8.0483233743260758</v>
      </c>
    </row>
    <row r="354" spans="1:14" ht="12.75" x14ac:dyDescent="0.2">
      <c r="A354" s="8">
        <v>353</v>
      </c>
      <c r="B354" s="29" t="s">
        <v>28689</v>
      </c>
      <c r="C354" s="29" t="s">
        <v>28913</v>
      </c>
      <c r="D354" s="29">
        <v>2012</v>
      </c>
      <c r="E354" s="34">
        <v>500</v>
      </c>
      <c r="F354" s="29" t="s">
        <v>280</v>
      </c>
      <c r="G354" s="29" t="s">
        <v>478</v>
      </c>
      <c r="H354">
        <v>10013</v>
      </c>
      <c r="I354" s="9">
        <v>10814045.859999999</v>
      </c>
      <c r="J354" s="9">
        <v>3212283.69</v>
      </c>
      <c r="K354" s="38">
        <v>3.5484371848094449</v>
      </c>
      <c r="L354" s="9">
        <v>2377530</v>
      </c>
      <c r="M354" s="9">
        <v>744866.03</v>
      </c>
      <c r="N354" s="38">
        <v>7.5387473228536654</v>
      </c>
    </row>
    <row r="355" spans="1:14" ht="12.75" x14ac:dyDescent="0.2">
      <c r="A355" s="8">
        <v>354</v>
      </c>
      <c r="B355" s="29" t="s">
        <v>28690</v>
      </c>
      <c r="C355" s="29" t="s">
        <v>28912</v>
      </c>
      <c r="D355" s="29">
        <v>2012</v>
      </c>
      <c r="E355" s="34">
        <v>10000</v>
      </c>
      <c r="F355" s="29" t="s">
        <v>37</v>
      </c>
      <c r="G355" s="29" t="s">
        <v>266</v>
      </c>
      <c r="H355">
        <v>94063</v>
      </c>
      <c r="I355" s="9">
        <v>8690492.5</v>
      </c>
      <c r="J355" s="9">
        <v>5344411.96</v>
      </c>
      <c r="K355" s="38">
        <v>3.4023468903411702</v>
      </c>
      <c r="L355" s="9">
        <v>1974059</v>
      </c>
      <c r="M355" s="9">
        <v>1187355.81</v>
      </c>
      <c r="N355" s="38">
        <v>8.214525336129908</v>
      </c>
    </row>
    <row r="356" spans="1:14" ht="12.75" x14ac:dyDescent="0.2">
      <c r="A356" s="8">
        <v>355</v>
      </c>
      <c r="B356" s="29" t="s">
        <v>28691</v>
      </c>
      <c r="C356" s="29" t="s">
        <v>28917</v>
      </c>
      <c r="D356" s="29">
        <v>2001</v>
      </c>
      <c r="E356" s="34">
        <v>10000</v>
      </c>
      <c r="F356" s="29" t="s">
        <v>578</v>
      </c>
      <c r="G356" s="29" t="s">
        <v>1378</v>
      </c>
      <c r="H356">
        <v>98109</v>
      </c>
      <c r="I356" s="9">
        <v>8830992.4299999997</v>
      </c>
      <c r="J356" s="9">
        <v>7021809.75</v>
      </c>
      <c r="K356" s="38">
        <v>4.9238746439702004</v>
      </c>
      <c r="L356" s="9">
        <v>1490746</v>
      </c>
      <c r="M356" s="9">
        <v>2317571.34</v>
      </c>
      <c r="N356" s="38">
        <v>4.348627968747639</v>
      </c>
    </row>
    <row r="357" spans="1:14" ht="12.75" x14ac:dyDescent="0.2">
      <c r="A357" s="8">
        <v>356</v>
      </c>
      <c r="B357" s="29" t="s">
        <v>28692</v>
      </c>
      <c r="C357" s="29" t="s">
        <v>28921</v>
      </c>
      <c r="D357" s="29">
        <v>2012</v>
      </c>
      <c r="E357" s="34">
        <v>10000</v>
      </c>
      <c r="F357" s="29" t="s">
        <v>37</v>
      </c>
      <c r="G357" s="29" t="s">
        <v>28898</v>
      </c>
      <c r="H357">
        <v>94976</v>
      </c>
      <c r="I357" s="9">
        <v>9263673.8499999996</v>
      </c>
      <c r="J357" s="9">
        <v>2541880.4900000002</v>
      </c>
      <c r="K357" s="38">
        <v>3.8992139774249557</v>
      </c>
      <c r="L357" s="9">
        <v>1890849</v>
      </c>
      <c r="M357" s="9">
        <v>797185</v>
      </c>
      <c r="N357" s="38" t="e">
        <v>#DIV/0!</v>
      </c>
    </row>
    <row r="358" spans="1:14" ht="12.75" x14ac:dyDescent="0.2">
      <c r="A358" s="8">
        <v>357</v>
      </c>
      <c r="B358" s="29" t="s">
        <v>28693</v>
      </c>
      <c r="C358" s="29" t="s">
        <v>28912</v>
      </c>
      <c r="D358" s="29">
        <v>2009</v>
      </c>
      <c r="E358" s="34">
        <v>40000</v>
      </c>
      <c r="F358" s="29" t="s">
        <v>37</v>
      </c>
      <c r="G358" s="29"/>
      <c r="I358" s="9">
        <v>9775233.2100000009</v>
      </c>
      <c r="J358" s="9">
        <v>6567905.0499999998</v>
      </c>
      <c r="K358" s="38">
        <v>4.4236765213396474</v>
      </c>
      <c r="L358" s="9">
        <v>1802326</v>
      </c>
      <c r="M358" s="9">
        <v>1378948.79</v>
      </c>
      <c r="N358" s="38">
        <v>4.0036468377452596</v>
      </c>
    </row>
    <row r="359" spans="1:14" ht="12.75" x14ac:dyDescent="0.2">
      <c r="A359" s="8">
        <v>358</v>
      </c>
      <c r="B359" s="29" t="s">
        <v>28694</v>
      </c>
      <c r="C359" s="29" t="s">
        <v>28913</v>
      </c>
      <c r="D359" s="29">
        <v>2012</v>
      </c>
      <c r="E359" s="34">
        <v>200</v>
      </c>
      <c r="F359" s="29" t="s">
        <v>449</v>
      </c>
      <c r="G359" s="29" t="s">
        <v>2438</v>
      </c>
      <c r="H359">
        <v>30327</v>
      </c>
      <c r="I359" s="9">
        <v>12671642.710000001</v>
      </c>
      <c r="J359" s="9">
        <v>4773807.4000000004</v>
      </c>
      <c r="K359" s="38">
        <v>4.6769032005160973</v>
      </c>
      <c r="L359" s="9">
        <v>2232140</v>
      </c>
      <c r="M359" s="9">
        <v>846508.76</v>
      </c>
      <c r="N359" s="38">
        <v>6.7244544314668442</v>
      </c>
    </row>
    <row r="360" spans="1:14" ht="12.75" x14ac:dyDescent="0.2">
      <c r="A360" s="8">
        <v>359</v>
      </c>
      <c r="B360" s="29" t="s">
        <v>28695</v>
      </c>
      <c r="C360" s="29" t="s">
        <v>28915</v>
      </c>
      <c r="D360" s="29">
        <v>2004</v>
      </c>
      <c r="E360" s="34">
        <v>4000</v>
      </c>
      <c r="F360" s="29" t="s">
        <v>280</v>
      </c>
      <c r="G360" s="29" t="s">
        <v>478</v>
      </c>
      <c r="H360">
        <v>10012</v>
      </c>
      <c r="I360" s="9">
        <v>10751161.41</v>
      </c>
      <c r="J360" s="9">
        <v>4726700.16</v>
      </c>
      <c r="K360" s="38">
        <v>2.8963774888367255</v>
      </c>
      <c r="L360" s="9">
        <v>2759271</v>
      </c>
      <c r="M360" s="9">
        <v>2041374.87</v>
      </c>
      <c r="N360" s="38">
        <v>3.8193677006260396</v>
      </c>
    </row>
    <row r="361" spans="1:14" ht="12.75" x14ac:dyDescent="0.2">
      <c r="A361" s="8">
        <v>360</v>
      </c>
      <c r="B361" s="29" t="s">
        <v>28696</v>
      </c>
      <c r="C361" s="29" t="s">
        <v>28919</v>
      </c>
      <c r="D361" s="29">
        <v>2009</v>
      </c>
      <c r="E361" s="34">
        <v>198</v>
      </c>
      <c r="F361" s="29" t="s">
        <v>743</v>
      </c>
      <c r="G361" s="29" t="s">
        <v>1075</v>
      </c>
      <c r="H361">
        <v>20007</v>
      </c>
      <c r="I361" s="9">
        <v>8890299.2400000002</v>
      </c>
      <c r="J361" s="9">
        <v>5943655.2400000002</v>
      </c>
      <c r="K361" s="38">
        <v>3.1104291531968724</v>
      </c>
      <c r="L361" s="9">
        <v>2162864</v>
      </c>
      <c r="M361" s="9">
        <v>975922.71</v>
      </c>
      <c r="N361" s="38">
        <v>3.1827904230857822</v>
      </c>
    </row>
    <row r="362" spans="1:14" ht="12.75" x14ac:dyDescent="0.2">
      <c r="A362" s="8">
        <v>361</v>
      </c>
      <c r="B362" s="29" t="s">
        <v>28697</v>
      </c>
      <c r="C362" s="29" t="s">
        <v>28921</v>
      </c>
      <c r="D362" s="29">
        <v>2011</v>
      </c>
      <c r="E362" s="34">
        <v>4500</v>
      </c>
      <c r="F362" s="29" t="s">
        <v>37</v>
      </c>
      <c r="G362" s="29" t="s">
        <v>1788</v>
      </c>
      <c r="H362">
        <v>94025</v>
      </c>
      <c r="I362" s="9">
        <v>7006542.7400000002</v>
      </c>
      <c r="J362" s="9">
        <v>7127441.29</v>
      </c>
      <c r="K362" s="38">
        <v>3.0118311451098503</v>
      </c>
      <c r="L362" s="9">
        <v>1746470</v>
      </c>
      <c r="M362" s="9">
        <v>1546702.94</v>
      </c>
      <c r="N362" s="38">
        <v>10.139130738712131</v>
      </c>
    </row>
    <row r="363" spans="1:14" ht="12.75" x14ac:dyDescent="0.2">
      <c r="A363" s="8">
        <v>362</v>
      </c>
      <c r="B363" s="29" t="s">
        <v>28698</v>
      </c>
      <c r="C363" s="29" t="s">
        <v>529</v>
      </c>
      <c r="D363" s="29">
        <v>1966</v>
      </c>
      <c r="E363" s="34">
        <v>4958</v>
      </c>
      <c r="F363" s="29" t="s">
        <v>406</v>
      </c>
      <c r="G363" s="29" t="s">
        <v>9776</v>
      </c>
      <c r="H363">
        <v>7652</v>
      </c>
      <c r="I363" s="9">
        <v>13684309.289999999</v>
      </c>
      <c r="J363" s="9">
        <v>7030987.1399999997</v>
      </c>
      <c r="K363" s="38">
        <v>4.1835781146126703</v>
      </c>
      <c r="L363" s="9">
        <v>2639935</v>
      </c>
      <c r="M363" s="9">
        <v>1007248.04</v>
      </c>
      <c r="N363" s="38">
        <v>8.8205682209078127</v>
      </c>
    </row>
    <row r="364" spans="1:14" ht="12.75" x14ac:dyDescent="0.2">
      <c r="A364" s="8">
        <v>363</v>
      </c>
      <c r="B364" s="29" t="s">
        <v>28699</v>
      </c>
      <c r="C364" s="29" t="s">
        <v>89</v>
      </c>
      <c r="D364" s="29">
        <v>2011</v>
      </c>
      <c r="E364" s="34">
        <v>900</v>
      </c>
      <c r="F364" s="29" t="s">
        <v>37</v>
      </c>
      <c r="G364" s="29"/>
      <c r="H364">
        <v>94087</v>
      </c>
      <c r="I364" s="9">
        <v>10612685.609999999</v>
      </c>
      <c r="J364" s="9">
        <v>3115024.74</v>
      </c>
      <c r="K364" s="38">
        <v>3.9375452094436314</v>
      </c>
      <c r="L364" s="9">
        <v>2149385</v>
      </c>
      <c r="M364" s="9">
        <v>728229.15</v>
      </c>
      <c r="N364" s="38">
        <v>5.8981250794714875</v>
      </c>
    </row>
    <row r="365" spans="1:14" ht="12.75" x14ac:dyDescent="0.2">
      <c r="A365" s="8">
        <v>364</v>
      </c>
      <c r="B365" s="29" t="s">
        <v>28700</v>
      </c>
      <c r="C365" s="29" t="s">
        <v>28912</v>
      </c>
      <c r="D365" s="29">
        <v>1999</v>
      </c>
      <c r="E365" s="34">
        <v>10000</v>
      </c>
      <c r="F365" s="29" t="s">
        <v>64</v>
      </c>
      <c r="G365" s="29" t="s">
        <v>1905</v>
      </c>
      <c r="H365">
        <v>20191</v>
      </c>
      <c r="I365" s="9">
        <v>11039794.91</v>
      </c>
      <c r="J365" s="9">
        <v>5994242.8600000003</v>
      </c>
      <c r="K365" s="38">
        <v>2.6708536156751022</v>
      </c>
      <c r="L365" s="9">
        <v>3007419</v>
      </c>
      <c r="M365" s="9">
        <v>2285254.4</v>
      </c>
      <c r="N365" s="38">
        <v>2.3611467193637137</v>
      </c>
    </row>
    <row r="366" spans="1:14" ht="12.75" x14ac:dyDescent="0.2">
      <c r="A366" s="8">
        <v>365</v>
      </c>
      <c r="B366" s="29" t="s">
        <v>28701</v>
      </c>
      <c r="C366" s="29" t="s">
        <v>28923</v>
      </c>
      <c r="D366" s="29">
        <v>2012</v>
      </c>
      <c r="E366" s="34">
        <v>500</v>
      </c>
      <c r="F366" s="29" t="s">
        <v>239</v>
      </c>
      <c r="G366" s="29" t="s">
        <v>28899</v>
      </c>
      <c r="H366">
        <v>3231</v>
      </c>
      <c r="I366" s="9">
        <v>10046226.439999999</v>
      </c>
      <c r="J366" s="9">
        <v>3103980.78</v>
      </c>
      <c r="K366" s="38">
        <v>3.2215523078713826</v>
      </c>
      <c r="L366" s="9">
        <v>2379747</v>
      </c>
      <c r="M366" s="9">
        <v>1150088.71</v>
      </c>
      <c r="N366" s="38">
        <v>5.6825636859863087</v>
      </c>
    </row>
    <row r="367" spans="1:14" ht="12.75" x14ac:dyDescent="0.2">
      <c r="A367" s="8">
        <v>366</v>
      </c>
      <c r="B367" s="29" t="s">
        <v>28702</v>
      </c>
      <c r="C367" s="29" t="s">
        <v>89</v>
      </c>
      <c r="D367" s="29">
        <v>2009</v>
      </c>
      <c r="E367" s="34">
        <v>10000</v>
      </c>
      <c r="F367" s="29" t="s">
        <v>37</v>
      </c>
      <c r="G367" s="29" t="s">
        <v>92</v>
      </c>
      <c r="H367">
        <v>94105</v>
      </c>
      <c r="I367" s="9">
        <v>12082729.720000001</v>
      </c>
      <c r="J367" s="9">
        <v>6065350.3200000003</v>
      </c>
      <c r="K367" s="38">
        <v>4.6151706036013556</v>
      </c>
      <c r="L367" s="9">
        <v>2151801</v>
      </c>
      <c r="M367" s="9">
        <v>936753.45</v>
      </c>
      <c r="N367" s="38">
        <v>7.1993452796496324</v>
      </c>
    </row>
    <row r="368" spans="1:14" ht="12.75" x14ac:dyDescent="0.2">
      <c r="A368" s="8">
        <v>367</v>
      </c>
      <c r="B368" s="29" t="s">
        <v>28703</v>
      </c>
      <c r="C368" s="29" t="s">
        <v>89</v>
      </c>
      <c r="D368" s="29">
        <v>2008</v>
      </c>
      <c r="E368" s="34">
        <v>20000</v>
      </c>
      <c r="F368" s="29" t="s">
        <v>136</v>
      </c>
      <c r="G368" s="29" t="s">
        <v>8397</v>
      </c>
      <c r="H368">
        <v>27712</v>
      </c>
      <c r="I368" s="9">
        <v>10494388.75</v>
      </c>
      <c r="J368" s="9">
        <v>5419820.7699999996</v>
      </c>
      <c r="K368" s="38">
        <v>4.6898042474056885</v>
      </c>
      <c r="L368" s="9">
        <v>1844420</v>
      </c>
      <c r="M368" s="9">
        <v>1141602.21</v>
      </c>
      <c r="N368" s="38">
        <v>5.9629881027592102</v>
      </c>
    </row>
    <row r="369" spans="1:14" ht="12.75" x14ac:dyDescent="0.2">
      <c r="A369" s="8">
        <v>368</v>
      </c>
      <c r="B369" s="29" t="s">
        <v>28704</v>
      </c>
      <c r="C369" s="29" t="s">
        <v>529</v>
      </c>
      <c r="D369" s="29">
        <v>2008</v>
      </c>
      <c r="E369" s="34">
        <v>10000</v>
      </c>
      <c r="F369" s="29" t="s">
        <v>280</v>
      </c>
      <c r="G369" s="29" t="s">
        <v>478</v>
      </c>
      <c r="H369">
        <v>10016</v>
      </c>
      <c r="I369" s="9">
        <v>11115835.390000001</v>
      </c>
      <c r="J369" s="9">
        <v>6096568.9299999997</v>
      </c>
      <c r="K369" s="38">
        <v>3.9728584159359301</v>
      </c>
      <c r="L369" s="9">
        <v>2235301</v>
      </c>
      <c r="M369" s="9">
        <v>1993725.68</v>
      </c>
      <c r="N369" s="38">
        <v>3.091584531617201</v>
      </c>
    </row>
    <row r="370" spans="1:14" ht="12.75" x14ac:dyDescent="0.2">
      <c r="A370" s="8">
        <v>369</v>
      </c>
      <c r="B370" s="29" t="s">
        <v>28705</v>
      </c>
      <c r="C370" s="29" t="s">
        <v>28922</v>
      </c>
      <c r="D370" s="29">
        <v>2007</v>
      </c>
      <c r="E370" s="34">
        <v>42745</v>
      </c>
      <c r="F370" s="29" t="s">
        <v>295</v>
      </c>
      <c r="G370" s="29" t="s">
        <v>1035</v>
      </c>
      <c r="H370">
        <v>19103</v>
      </c>
      <c r="I370" s="9">
        <v>10693238.449999999</v>
      </c>
      <c r="J370" s="9">
        <v>1615715.06</v>
      </c>
      <c r="K370" s="38">
        <v>4.3019792110327097</v>
      </c>
      <c r="L370" s="9">
        <v>2016839</v>
      </c>
      <c r="M370" s="9">
        <v>689220.87</v>
      </c>
      <c r="N370" s="38">
        <v>2.8988545190519188</v>
      </c>
    </row>
    <row r="371" spans="1:14" ht="12.75" x14ac:dyDescent="0.2">
      <c r="A371" s="8">
        <v>370</v>
      </c>
      <c r="B371" s="29" t="s">
        <v>28706</v>
      </c>
      <c r="C371" s="29" t="s">
        <v>28915</v>
      </c>
      <c r="D371" s="29">
        <v>2011</v>
      </c>
      <c r="E371" s="34">
        <v>500</v>
      </c>
      <c r="F371" s="29" t="s">
        <v>37</v>
      </c>
      <c r="G371" s="29" t="s">
        <v>14738</v>
      </c>
      <c r="H371">
        <v>94704</v>
      </c>
      <c r="I371" s="9">
        <v>12350504.460000001</v>
      </c>
      <c r="J371" s="9">
        <v>1761758.27</v>
      </c>
      <c r="K371" s="38">
        <v>4.6189099123076405</v>
      </c>
      <c r="L371" s="9">
        <v>2198025</v>
      </c>
      <c r="M371" s="9">
        <v>508544.37</v>
      </c>
      <c r="N371" s="38">
        <v>4.4555830369634384</v>
      </c>
    </row>
    <row r="372" spans="1:14" ht="12.75" x14ac:dyDescent="0.2">
      <c r="A372" s="8">
        <v>371</v>
      </c>
      <c r="B372" s="29" t="s">
        <v>28707</v>
      </c>
      <c r="C372" s="29" t="s">
        <v>28916</v>
      </c>
      <c r="D372" s="29">
        <v>2013</v>
      </c>
      <c r="E372" s="34">
        <v>10000</v>
      </c>
      <c r="F372" s="29" t="s">
        <v>280</v>
      </c>
      <c r="G372" s="29" t="s">
        <v>478</v>
      </c>
      <c r="H372">
        <v>10014</v>
      </c>
      <c r="I372" s="9">
        <v>10559660.630000001</v>
      </c>
      <c r="J372" s="9">
        <v>3749204.62</v>
      </c>
      <c r="K372" s="38">
        <v>3.5672324406759723</v>
      </c>
      <c r="L372" s="9">
        <v>2312048</v>
      </c>
      <c r="M372" s="9">
        <v>1269006.1099999999</v>
      </c>
      <c r="N372" s="38">
        <v>5.7260427375286724</v>
      </c>
    </row>
    <row r="373" spans="1:14" ht="12.75" x14ac:dyDescent="0.2">
      <c r="A373" s="8">
        <v>372</v>
      </c>
      <c r="B373" s="29" t="s">
        <v>28708</v>
      </c>
      <c r="C373" s="29" t="s">
        <v>28915</v>
      </c>
      <c r="D373" s="29">
        <v>2010</v>
      </c>
      <c r="E373" s="34">
        <v>10000</v>
      </c>
      <c r="F373" s="29" t="s">
        <v>37</v>
      </c>
      <c r="G373" s="29" t="s">
        <v>266</v>
      </c>
      <c r="H373">
        <v>94002</v>
      </c>
      <c r="I373" s="9">
        <v>9035133.4299999997</v>
      </c>
      <c r="J373" s="9">
        <v>6207952.4299999997</v>
      </c>
      <c r="K373" s="38">
        <v>2.5580132402605993</v>
      </c>
      <c r="L373" s="9">
        <v>2539376</v>
      </c>
      <c r="M373" s="9">
        <v>1418757.74</v>
      </c>
      <c r="N373" s="38" t="e">
        <v>#DIV/0!</v>
      </c>
    </row>
    <row r="374" spans="1:14" ht="12.75" x14ac:dyDescent="0.2">
      <c r="A374" s="8">
        <v>373</v>
      </c>
      <c r="B374" s="29" t="s">
        <v>28709</v>
      </c>
      <c r="C374" s="29" t="s">
        <v>28923</v>
      </c>
      <c r="D374" s="29">
        <v>2012</v>
      </c>
      <c r="E374" s="34">
        <v>10000</v>
      </c>
      <c r="F374" s="29" t="s">
        <v>578</v>
      </c>
      <c r="G374" s="29" t="s">
        <v>1378</v>
      </c>
      <c r="H374">
        <v>98102</v>
      </c>
      <c r="I374" s="9">
        <v>12305367.08</v>
      </c>
      <c r="J374" s="9">
        <v>2120906.3899999997</v>
      </c>
      <c r="K374" s="38">
        <v>3.6931421451424855</v>
      </c>
      <c r="L374" s="9">
        <v>2621989</v>
      </c>
      <c r="M374" s="9">
        <v>648996.34</v>
      </c>
      <c r="N374" s="38">
        <v>5.9923292333097509</v>
      </c>
    </row>
    <row r="375" spans="1:14" ht="12.75" x14ac:dyDescent="0.2">
      <c r="A375" s="8">
        <v>374</v>
      </c>
      <c r="B375" s="29" t="s">
        <v>28710</v>
      </c>
      <c r="C375" s="29" t="s">
        <v>529</v>
      </c>
      <c r="D375" s="29">
        <v>2010</v>
      </c>
      <c r="E375" s="34">
        <v>40000</v>
      </c>
      <c r="F375" s="29" t="s">
        <v>95</v>
      </c>
      <c r="G375" s="29"/>
      <c r="I375" s="9">
        <v>11186010.98</v>
      </c>
      <c r="J375" s="9">
        <v>5584452.7599999998</v>
      </c>
      <c r="K375" s="38">
        <v>5.369683264308569</v>
      </c>
      <c r="L375" s="9">
        <v>1756133</v>
      </c>
      <c r="M375" s="9">
        <v>1010339.83</v>
      </c>
      <c r="N375" s="38">
        <v>7.8788665963860192</v>
      </c>
    </row>
    <row r="376" spans="1:14" ht="12.75" x14ac:dyDescent="0.2">
      <c r="A376" s="8">
        <v>375</v>
      </c>
      <c r="B376" s="29" t="s">
        <v>28711</v>
      </c>
      <c r="C376" s="29" t="s">
        <v>89</v>
      </c>
      <c r="D376" s="29">
        <v>2000</v>
      </c>
      <c r="E376" s="34">
        <v>200</v>
      </c>
      <c r="F376" s="29" t="s">
        <v>80</v>
      </c>
      <c r="G376" s="29" t="s">
        <v>82</v>
      </c>
      <c r="H376">
        <v>2111</v>
      </c>
      <c r="I376" s="9">
        <v>10897936.050000001</v>
      </c>
      <c r="J376" s="9">
        <v>2552931.75</v>
      </c>
      <c r="K376" s="38">
        <v>2.6816480860249929</v>
      </c>
      <c r="L376" s="9">
        <v>2960070</v>
      </c>
      <c r="M376" s="9">
        <v>1245155.8999999999</v>
      </c>
      <c r="N376" s="38">
        <v>2.1000379536211775</v>
      </c>
    </row>
    <row r="377" spans="1:14" ht="12.75" x14ac:dyDescent="0.2">
      <c r="A377" s="8">
        <v>376</v>
      </c>
      <c r="B377" s="29" t="s">
        <v>28712</v>
      </c>
      <c r="C377" s="29" t="s">
        <v>28918</v>
      </c>
      <c r="D377" s="29">
        <v>2005</v>
      </c>
      <c r="E377" s="34">
        <v>4000</v>
      </c>
      <c r="F377" s="29" t="s">
        <v>37</v>
      </c>
      <c r="G377" s="29" t="s">
        <v>92</v>
      </c>
      <c r="H377">
        <v>94102</v>
      </c>
      <c r="I377" s="9">
        <v>11113650.67</v>
      </c>
      <c r="J377" s="9">
        <v>8768068.2199999988</v>
      </c>
      <c r="K377" s="38">
        <v>2.5132846640335695</v>
      </c>
      <c r="L377" s="9">
        <v>3163322</v>
      </c>
      <c r="M377" s="9">
        <v>2439574.7800000003</v>
      </c>
      <c r="N377" s="38">
        <v>5.4841317593139332</v>
      </c>
    </row>
    <row r="378" spans="1:14" ht="12.75" x14ac:dyDescent="0.2">
      <c r="A378" s="8">
        <v>377</v>
      </c>
      <c r="B378" s="29" t="s">
        <v>28713</v>
      </c>
      <c r="C378" s="29" t="s">
        <v>28918</v>
      </c>
      <c r="D378" s="29">
        <v>2012</v>
      </c>
      <c r="E378" s="34">
        <v>198</v>
      </c>
      <c r="F378" s="29" t="s">
        <v>809</v>
      </c>
      <c r="G378" s="29" t="s">
        <v>6079</v>
      </c>
      <c r="H378">
        <v>3101</v>
      </c>
      <c r="I378" s="9">
        <v>10174506.41</v>
      </c>
      <c r="J378" s="9">
        <v>1214187.3</v>
      </c>
      <c r="K378" s="38">
        <v>3.5376425903502962</v>
      </c>
      <c r="L378" s="9">
        <v>2242245</v>
      </c>
      <c r="M378" s="9">
        <v>898617.83</v>
      </c>
      <c r="N378" s="38" t="e">
        <v>#DIV/0!</v>
      </c>
    </row>
    <row r="379" spans="1:14" ht="12.75" x14ac:dyDescent="0.2">
      <c r="A379" s="8">
        <v>378</v>
      </c>
      <c r="B379" s="29" t="s">
        <v>28714</v>
      </c>
      <c r="C379" s="29" t="s">
        <v>28913</v>
      </c>
      <c r="D379" s="29">
        <v>1998</v>
      </c>
      <c r="E379" s="34">
        <v>4500</v>
      </c>
      <c r="F379" s="29" t="s">
        <v>280</v>
      </c>
      <c r="G379" s="29" t="s">
        <v>478</v>
      </c>
      <c r="H379">
        <v>10017</v>
      </c>
      <c r="I379" s="9">
        <v>11450887.07</v>
      </c>
      <c r="J379" s="9">
        <v>4027924.41</v>
      </c>
      <c r="K379" s="38">
        <v>4.09118158726743</v>
      </c>
      <c r="L379" s="9">
        <v>2249161</v>
      </c>
      <c r="M379" s="9">
        <v>963347.97</v>
      </c>
      <c r="N379" s="38">
        <v>4.1960360571234743</v>
      </c>
    </row>
    <row r="380" spans="1:14" ht="12.75" x14ac:dyDescent="0.2">
      <c r="A380" s="8">
        <v>379</v>
      </c>
      <c r="B380" s="29" t="s">
        <v>28715</v>
      </c>
      <c r="C380" s="29" t="s">
        <v>28912</v>
      </c>
      <c r="D380" s="29">
        <v>2005</v>
      </c>
      <c r="E380" s="34">
        <v>4958</v>
      </c>
      <c r="F380" s="29" t="s">
        <v>578</v>
      </c>
      <c r="G380" s="29" t="s">
        <v>1378</v>
      </c>
      <c r="H380">
        <v>98144</v>
      </c>
      <c r="I380" s="9">
        <v>10665517.130000001</v>
      </c>
      <c r="J380" s="9">
        <v>5285519.05</v>
      </c>
      <c r="K380" s="38">
        <v>2.990901683019902</v>
      </c>
      <c r="L380" s="9">
        <v>2672458</v>
      </c>
      <c r="M380" s="9">
        <v>1735350.92</v>
      </c>
      <c r="N380" s="38">
        <v>1.8969793770092387</v>
      </c>
    </row>
    <row r="381" spans="1:14" ht="12.75" x14ac:dyDescent="0.2">
      <c r="A381" s="8">
        <v>380</v>
      </c>
      <c r="B381" s="29" t="s">
        <v>28716</v>
      </c>
      <c r="C381" s="29" t="s">
        <v>401</v>
      </c>
      <c r="D381" s="29">
        <v>1937</v>
      </c>
      <c r="E381" s="34">
        <v>900</v>
      </c>
      <c r="F381" s="29" t="s">
        <v>498</v>
      </c>
      <c r="G381" s="29" t="s">
        <v>18893</v>
      </c>
      <c r="H381">
        <v>44143</v>
      </c>
      <c r="I381" s="9">
        <v>10218757.109999999</v>
      </c>
      <c r="J381" s="9">
        <v>4833081.18</v>
      </c>
      <c r="K381" s="38">
        <v>3.4232524772360917</v>
      </c>
      <c r="L381" s="9">
        <v>2310236</v>
      </c>
      <c r="M381" s="9">
        <v>790043.63</v>
      </c>
      <c r="N381" s="38">
        <v>4.6069651488932823</v>
      </c>
    </row>
    <row r="382" spans="1:14" ht="12.75" x14ac:dyDescent="0.2">
      <c r="A382" s="8">
        <v>381</v>
      </c>
      <c r="B382" s="29" t="s">
        <v>28717</v>
      </c>
      <c r="C382" s="29" t="s">
        <v>28918</v>
      </c>
      <c r="D382" s="29">
        <v>2010</v>
      </c>
      <c r="E382" s="34">
        <v>10000</v>
      </c>
      <c r="F382" s="29" t="s">
        <v>500</v>
      </c>
      <c r="G382" s="29" t="s">
        <v>501</v>
      </c>
      <c r="H382">
        <v>53703</v>
      </c>
      <c r="I382" s="9">
        <v>15727027.029999999</v>
      </c>
      <c r="J382" s="9">
        <v>2586748.04</v>
      </c>
      <c r="K382" s="38">
        <v>3.7332839640455227</v>
      </c>
      <c r="L382" s="9">
        <v>3322646</v>
      </c>
      <c r="M382" s="9">
        <v>553591.62</v>
      </c>
      <c r="N382" s="38">
        <v>3.4413310971306035</v>
      </c>
    </row>
    <row r="383" spans="1:14" ht="12.75" x14ac:dyDescent="0.2">
      <c r="A383" s="8">
        <v>382</v>
      </c>
      <c r="B383" s="29" t="s">
        <v>28718</v>
      </c>
      <c r="C383" s="29" t="s">
        <v>28915</v>
      </c>
      <c r="D383" s="29">
        <v>2007</v>
      </c>
      <c r="E383" s="34">
        <v>500</v>
      </c>
      <c r="F383" s="29" t="s">
        <v>280</v>
      </c>
      <c r="G383" s="29" t="s">
        <v>478</v>
      </c>
      <c r="H383">
        <v>10006</v>
      </c>
      <c r="I383" s="9">
        <v>7569846.0499999998</v>
      </c>
      <c r="J383" s="9">
        <v>5300245.3600000003</v>
      </c>
      <c r="K383" s="38">
        <v>3.251709733187151</v>
      </c>
      <c r="L383" s="9">
        <v>1780424</v>
      </c>
      <c r="M383" s="9">
        <v>1843836.69</v>
      </c>
      <c r="N383" s="38" t="e">
        <v>#DIV/0!</v>
      </c>
    </row>
    <row r="384" spans="1:14" ht="12.75" x14ac:dyDescent="0.2">
      <c r="A384" s="8">
        <v>383</v>
      </c>
      <c r="B384" s="29" t="s">
        <v>28719</v>
      </c>
      <c r="C384" s="29" t="s">
        <v>28915</v>
      </c>
      <c r="D384" s="29">
        <v>2007</v>
      </c>
      <c r="E384" s="34">
        <v>10000</v>
      </c>
      <c r="F384" s="29" t="s">
        <v>609</v>
      </c>
      <c r="G384" s="29" t="s">
        <v>6950</v>
      </c>
      <c r="H384">
        <v>84020</v>
      </c>
      <c r="I384" s="9">
        <v>3808452.46</v>
      </c>
      <c r="J384" s="9">
        <v>5323539.99</v>
      </c>
      <c r="K384" s="38">
        <v>1.8787576703579123</v>
      </c>
      <c r="L384" s="9">
        <v>1322950</v>
      </c>
      <c r="M384" s="9">
        <v>2515011.9</v>
      </c>
      <c r="N384" s="38" t="e">
        <v>#DIV/0!</v>
      </c>
    </row>
    <row r="385" spans="1:14" ht="12.75" x14ac:dyDescent="0.2">
      <c r="A385" s="8">
        <v>384</v>
      </c>
      <c r="B385" s="29" t="s">
        <v>28720</v>
      </c>
      <c r="C385" s="29" t="s">
        <v>28914</v>
      </c>
      <c r="D385" s="29">
        <v>2013</v>
      </c>
      <c r="E385" s="34">
        <v>20000</v>
      </c>
      <c r="F385" s="29" t="s">
        <v>624</v>
      </c>
      <c r="G385" s="29" t="s">
        <v>6409</v>
      </c>
      <c r="H385">
        <v>37919</v>
      </c>
      <c r="I385" s="9">
        <v>12016802.58</v>
      </c>
      <c r="J385" s="9">
        <v>5716614.5800000001</v>
      </c>
      <c r="K385" s="38">
        <v>2.875240357855319</v>
      </c>
      <c r="L385" s="9">
        <v>3100918</v>
      </c>
      <c r="M385" s="9">
        <v>1746417.04</v>
      </c>
      <c r="N385" s="38" t="e">
        <v>#DIV/0!</v>
      </c>
    </row>
    <row r="386" spans="1:14" ht="12.75" x14ac:dyDescent="0.2">
      <c r="A386" s="8">
        <v>385</v>
      </c>
      <c r="B386" s="29" t="s">
        <v>28721</v>
      </c>
      <c r="C386" s="29" t="s">
        <v>89</v>
      </c>
      <c r="D386" s="29">
        <v>2009</v>
      </c>
      <c r="E386" s="34">
        <v>10000</v>
      </c>
      <c r="F386" s="29" t="s">
        <v>406</v>
      </c>
      <c r="G386" s="29" t="s">
        <v>28900</v>
      </c>
      <c r="H386">
        <v>7901</v>
      </c>
      <c r="I386" s="9">
        <v>8709183.9000000004</v>
      </c>
      <c r="J386" s="9">
        <v>6343861.25</v>
      </c>
      <c r="K386" s="38">
        <v>1.5750474624831283</v>
      </c>
      <c r="L386" s="9">
        <v>3382145</v>
      </c>
      <c r="M386" s="9">
        <v>2449326.04</v>
      </c>
      <c r="N386" s="38">
        <v>0.33389426006997491</v>
      </c>
    </row>
    <row r="387" spans="1:14" ht="12.75" x14ac:dyDescent="0.2">
      <c r="A387" s="8">
        <v>386</v>
      </c>
      <c r="B387" s="29" t="s">
        <v>28722</v>
      </c>
      <c r="C387" s="29" t="s">
        <v>28912</v>
      </c>
      <c r="D387" s="29">
        <v>2011</v>
      </c>
      <c r="E387" s="34">
        <v>42745</v>
      </c>
      <c r="F387" s="29" t="s">
        <v>280</v>
      </c>
      <c r="G387" s="29"/>
      <c r="H387">
        <v>0</v>
      </c>
      <c r="I387" s="9">
        <v>10101107.23</v>
      </c>
      <c r="J387" s="9">
        <v>2970906.66</v>
      </c>
      <c r="K387" s="38">
        <v>2.0681591969229434</v>
      </c>
      <c r="L387" s="9">
        <v>3292237</v>
      </c>
      <c r="M387" s="9">
        <v>1376334.93</v>
      </c>
      <c r="N387" s="38">
        <v>3.773368458465796</v>
      </c>
    </row>
    <row r="388" spans="1:14" ht="12.75" x14ac:dyDescent="0.2">
      <c r="A388" s="8">
        <v>387</v>
      </c>
      <c r="B388" s="29" t="s">
        <v>28723</v>
      </c>
      <c r="C388" s="29" t="s">
        <v>28912</v>
      </c>
      <c r="D388" s="29">
        <v>2008</v>
      </c>
      <c r="E388" s="34">
        <v>500</v>
      </c>
      <c r="F388" s="29" t="s">
        <v>799</v>
      </c>
      <c r="G388" s="29" t="s">
        <v>4719</v>
      </c>
      <c r="H388">
        <v>89052</v>
      </c>
      <c r="I388" s="9">
        <v>10691621.039999999</v>
      </c>
      <c r="J388" s="9">
        <v>5581834.2599999998</v>
      </c>
      <c r="K388" s="38">
        <v>3.4444143927310544</v>
      </c>
      <c r="L388" s="9">
        <v>2405631</v>
      </c>
      <c r="M388" s="9">
        <v>2287074.62</v>
      </c>
      <c r="N388" s="38">
        <v>3.6599913189990083</v>
      </c>
    </row>
    <row r="389" spans="1:14" ht="12.75" x14ac:dyDescent="0.2">
      <c r="A389" s="8">
        <v>388</v>
      </c>
      <c r="B389" s="29" t="s">
        <v>28724</v>
      </c>
      <c r="C389" s="29" t="s">
        <v>28912</v>
      </c>
      <c r="D389" s="29">
        <v>1999</v>
      </c>
      <c r="E389" s="34">
        <v>10000</v>
      </c>
      <c r="F389" s="29" t="s">
        <v>37</v>
      </c>
      <c r="G389" s="29" t="s">
        <v>92</v>
      </c>
      <c r="H389">
        <v>94111</v>
      </c>
      <c r="I389" s="9">
        <v>11095306.67</v>
      </c>
      <c r="J389" s="9">
        <v>6365934.2599999998</v>
      </c>
      <c r="K389" s="38">
        <v>2.7985904589029205</v>
      </c>
      <c r="L389" s="9">
        <v>2920901</v>
      </c>
      <c r="M389" s="9">
        <v>1131479.58</v>
      </c>
      <c r="N389" s="38">
        <v>5.0549641049313374</v>
      </c>
    </row>
    <row r="390" spans="1:14" ht="12.75" x14ac:dyDescent="0.2">
      <c r="A390" s="8">
        <v>389</v>
      </c>
      <c r="B390" s="29" t="s">
        <v>28725</v>
      </c>
      <c r="C390" s="29" t="s">
        <v>28917</v>
      </c>
      <c r="D390" s="29">
        <v>1864</v>
      </c>
      <c r="E390" s="34">
        <v>10000</v>
      </c>
      <c r="F390" s="29" t="s">
        <v>415</v>
      </c>
      <c r="G390" s="29" t="s">
        <v>745</v>
      </c>
      <c r="H390">
        <v>60606</v>
      </c>
      <c r="I390" s="9">
        <v>10729508.82</v>
      </c>
      <c r="J390" s="9">
        <v>3344728.25</v>
      </c>
      <c r="K390" s="38">
        <v>3.2525777508263776</v>
      </c>
      <c r="L390" s="9">
        <v>2523060</v>
      </c>
      <c r="M390" s="9">
        <v>694261.88</v>
      </c>
      <c r="N390" s="38">
        <v>4.6925881895299346</v>
      </c>
    </row>
    <row r="391" spans="1:14" ht="12.75" x14ac:dyDescent="0.2">
      <c r="A391" s="8">
        <v>390</v>
      </c>
      <c r="B391" s="29" t="s">
        <v>28726</v>
      </c>
      <c r="C391" s="29" t="s">
        <v>28914</v>
      </c>
      <c r="D391" s="29">
        <v>1946</v>
      </c>
      <c r="E391" s="34">
        <v>10000</v>
      </c>
      <c r="F391" s="29" t="s">
        <v>37</v>
      </c>
      <c r="G391" s="29" t="s">
        <v>3294</v>
      </c>
      <c r="H391">
        <v>90401</v>
      </c>
      <c r="I391" s="9">
        <v>6695872.1900000004</v>
      </c>
      <c r="J391" s="9">
        <v>3470072.33</v>
      </c>
      <c r="K391" s="38">
        <v>2.6903040535699527</v>
      </c>
      <c r="L391" s="9">
        <v>1814450</v>
      </c>
      <c r="M391" s="9">
        <v>755417.94</v>
      </c>
      <c r="N391" s="38">
        <v>7.1449626944144393</v>
      </c>
    </row>
    <row r="392" spans="1:14" ht="12.75" x14ac:dyDescent="0.2">
      <c r="A392" s="8">
        <v>391</v>
      </c>
      <c r="B392" s="29" t="s">
        <v>28727</v>
      </c>
      <c r="C392" s="29" t="s">
        <v>28922</v>
      </c>
      <c r="D392" s="29">
        <v>1856</v>
      </c>
      <c r="E392" s="34">
        <v>40000</v>
      </c>
      <c r="F392" s="29" t="s">
        <v>415</v>
      </c>
      <c r="G392" s="29" t="s">
        <v>28901</v>
      </c>
      <c r="H392">
        <v>60077</v>
      </c>
      <c r="I392" s="9">
        <v>7684977.9199999999</v>
      </c>
      <c r="J392" s="9">
        <v>5811499.46</v>
      </c>
      <c r="K392" s="38">
        <v>2.4854862845607255</v>
      </c>
      <c r="L392" s="9">
        <v>2204851</v>
      </c>
      <c r="M392" s="9">
        <v>1325202.77</v>
      </c>
      <c r="N392" s="38">
        <v>6.3885033017280612</v>
      </c>
    </row>
    <row r="393" spans="1:14" ht="12.75" x14ac:dyDescent="0.2">
      <c r="A393" s="8">
        <v>392</v>
      </c>
      <c r="B393" s="29" t="s">
        <v>28728</v>
      </c>
      <c r="C393" s="29" t="s">
        <v>28913</v>
      </c>
      <c r="D393" s="29">
        <v>2013</v>
      </c>
      <c r="E393" s="34">
        <v>200</v>
      </c>
      <c r="F393" s="29" t="s">
        <v>280</v>
      </c>
      <c r="G393" s="29"/>
      <c r="I393" s="9">
        <v>8548351.0199999996</v>
      </c>
      <c r="J393" s="9">
        <v>4392763.07</v>
      </c>
      <c r="K393" s="38">
        <v>3.0186213328883005</v>
      </c>
      <c r="L393" s="9">
        <v>2127185</v>
      </c>
      <c r="M393" s="9">
        <v>1479809.08</v>
      </c>
      <c r="N393" s="38">
        <v>4.5637525348247676</v>
      </c>
    </row>
    <row r="394" spans="1:14" ht="12.75" x14ac:dyDescent="0.2">
      <c r="A394" s="8">
        <v>393</v>
      </c>
      <c r="B394" s="29" t="s">
        <v>28729</v>
      </c>
      <c r="C394" s="29" t="s">
        <v>529</v>
      </c>
      <c r="D394" s="29">
        <v>2013</v>
      </c>
      <c r="E394" s="34">
        <v>4000</v>
      </c>
      <c r="F394" s="29" t="s">
        <v>280</v>
      </c>
      <c r="G394" s="29" t="s">
        <v>478</v>
      </c>
      <c r="H394">
        <v>10001</v>
      </c>
      <c r="I394" s="9">
        <v>8370166.46</v>
      </c>
      <c r="J394" s="9">
        <v>8108197.1600000001</v>
      </c>
      <c r="K394" s="38">
        <v>2.8254192269881844</v>
      </c>
      <c r="L394" s="9">
        <v>2188039</v>
      </c>
      <c r="M394" s="9">
        <v>1251128.83</v>
      </c>
      <c r="N394" s="38">
        <v>9.7014112014389333</v>
      </c>
    </row>
    <row r="395" spans="1:14" ht="12.75" x14ac:dyDescent="0.2">
      <c r="A395" s="8">
        <v>394</v>
      </c>
      <c r="B395" s="29" t="s">
        <v>28730</v>
      </c>
      <c r="C395" s="29" t="s">
        <v>28912</v>
      </c>
      <c r="D395" s="29">
        <v>2013</v>
      </c>
      <c r="E395" s="34">
        <v>198</v>
      </c>
      <c r="F395" s="29" t="s">
        <v>64</v>
      </c>
      <c r="G395" s="29" t="s">
        <v>28902</v>
      </c>
      <c r="H395">
        <v>20181</v>
      </c>
      <c r="I395" s="9">
        <v>8724088.3200000003</v>
      </c>
      <c r="J395" s="9">
        <v>3457821.82</v>
      </c>
      <c r="K395" s="38">
        <v>1.8218136276304639</v>
      </c>
      <c r="L395" s="9">
        <v>3091660</v>
      </c>
      <c r="M395" s="9">
        <v>1682412.15</v>
      </c>
      <c r="N395" s="38">
        <v>3.6248799410989978</v>
      </c>
    </row>
    <row r="396" spans="1:14" ht="12.75" x14ac:dyDescent="0.2">
      <c r="A396" s="8">
        <v>395</v>
      </c>
      <c r="B396" s="29" t="s">
        <v>28731</v>
      </c>
      <c r="C396" s="29" t="s">
        <v>28923</v>
      </c>
      <c r="D396" s="29">
        <v>1996</v>
      </c>
      <c r="E396" s="34">
        <v>4500</v>
      </c>
      <c r="F396" s="29" t="s">
        <v>37</v>
      </c>
      <c r="G396" s="29" t="s">
        <v>72</v>
      </c>
      <c r="H396">
        <v>95113</v>
      </c>
      <c r="I396" s="9">
        <v>11695512.220000001</v>
      </c>
      <c r="J396" s="9">
        <v>4561535.82</v>
      </c>
      <c r="K396" s="38">
        <v>3.2925470113326356</v>
      </c>
      <c r="L396" s="9">
        <v>2724609</v>
      </c>
      <c r="M396" s="9">
        <v>807269.67</v>
      </c>
      <c r="N396" s="38">
        <v>3.3791394532400636</v>
      </c>
    </row>
    <row r="397" spans="1:14" ht="12.75" x14ac:dyDescent="0.2">
      <c r="A397" s="8">
        <v>396</v>
      </c>
      <c r="B397" s="29" t="s">
        <v>28732</v>
      </c>
      <c r="C397" s="29" t="s">
        <v>89</v>
      </c>
      <c r="D397" s="29">
        <v>2010</v>
      </c>
      <c r="E397" s="34">
        <v>4958</v>
      </c>
      <c r="F397" s="29" t="s">
        <v>37</v>
      </c>
      <c r="G397" s="29" t="s">
        <v>12627</v>
      </c>
      <c r="H397">
        <v>90291</v>
      </c>
      <c r="I397" s="9">
        <v>6329274.0499999998</v>
      </c>
      <c r="J397" s="9">
        <v>4612388.7799999993</v>
      </c>
      <c r="K397" s="38">
        <v>1.9191092836016255</v>
      </c>
      <c r="L397" s="9">
        <v>2168221</v>
      </c>
      <c r="M397" s="9">
        <v>4499955.21</v>
      </c>
      <c r="N397" s="38">
        <v>4.0662307099210757</v>
      </c>
    </row>
    <row r="398" spans="1:14" ht="12.75" x14ac:dyDescent="0.2">
      <c r="A398" s="8">
        <v>397</v>
      </c>
      <c r="B398" s="29" t="s">
        <v>28733</v>
      </c>
      <c r="C398" s="29" t="s">
        <v>28924</v>
      </c>
      <c r="D398" s="29">
        <v>2011</v>
      </c>
      <c r="E398" s="34">
        <v>900</v>
      </c>
      <c r="F398" s="29" t="s">
        <v>280</v>
      </c>
      <c r="G398" s="29"/>
      <c r="I398" s="9">
        <v>10701756.119999999</v>
      </c>
      <c r="J398" s="9">
        <v>727912.46</v>
      </c>
      <c r="K398" s="38">
        <v>3.6550585310176111</v>
      </c>
      <c r="L398" s="9">
        <v>2298952</v>
      </c>
      <c r="M398" s="9">
        <v>573908.92000000004</v>
      </c>
      <c r="N398" s="38">
        <v>5.0028130516048259</v>
      </c>
    </row>
    <row r="399" spans="1:14" ht="12.75" x14ac:dyDescent="0.2">
      <c r="A399" s="8">
        <v>398</v>
      </c>
      <c r="B399" s="29" t="s">
        <v>28734</v>
      </c>
      <c r="C399" s="29" t="s">
        <v>28923</v>
      </c>
      <c r="D399" s="29">
        <v>2004</v>
      </c>
      <c r="E399" s="34">
        <v>10000</v>
      </c>
      <c r="F399" s="29" t="s">
        <v>578</v>
      </c>
      <c r="G399" s="29" t="s">
        <v>1378</v>
      </c>
      <c r="H399">
        <v>98121</v>
      </c>
      <c r="I399" s="9">
        <v>4952043.87</v>
      </c>
      <c r="J399" s="9">
        <v>5144020.5999999996</v>
      </c>
      <c r="K399" s="38">
        <v>1.5168656304509582</v>
      </c>
      <c r="L399" s="9">
        <v>1967544</v>
      </c>
      <c r="M399" s="9">
        <v>1349300.87</v>
      </c>
      <c r="N399" s="38" t="e">
        <v>#DIV/0!</v>
      </c>
    </row>
    <row r="400" spans="1:14" ht="12.75" x14ac:dyDescent="0.2">
      <c r="A400" s="8">
        <v>399</v>
      </c>
      <c r="B400" s="29" t="s">
        <v>28735</v>
      </c>
      <c r="C400" s="29" t="s">
        <v>28919</v>
      </c>
      <c r="D400" s="29">
        <v>2003</v>
      </c>
      <c r="E400" s="34">
        <v>500</v>
      </c>
      <c r="F400" s="29" t="s">
        <v>37</v>
      </c>
      <c r="G400" s="29" t="s">
        <v>72</v>
      </c>
      <c r="H400">
        <v>95126</v>
      </c>
      <c r="I400" s="9">
        <v>8546681.25</v>
      </c>
      <c r="J400" s="9">
        <v>1946645.62</v>
      </c>
      <c r="K400" s="38">
        <v>5.0207315105858088</v>
      </c>
      <c r="L400" s="9">
        <v>1419542</v>
      </c>
      <c r="M400" s="9">
        <v>808740.48</v>
      </c>
      <c r="N400" s="38" t="e">
        <v>#DIV/0!</v>
      </c>
    </row>
    <row r="401" spans="1:14" ht="12.75" x14ac:dyDescent="0.2">
      <c r="A401" s="8">
        <v>400</v>
      </c>
      <c r="B401" s="29" t="s">
        <v>28736</v>
      </c>
      <c r="C401" s="29" t="s">
        <v>28917</v>
      </c>
      <c r="D401" s="29">
        <v>1880</v>
      </c>
      <c r="E401" s="34">
        <v>10000</v>
      </c>
      <c r="F401" s="29" t="s">
        <v>280</v>
      </c>
      <c r="G401" s="29" t="s">
        <v>478</v>
      </c>
      <c r="H401">
        <v>10017</v>
      </c>
      <c r="I401" s="9">
        <v>9001043.8399999999</v>
      </c>
      <c r="J401" s="9">
        <v>8111643.9400000004</v>
      </c>
      <c r="K401" s="38">
        <v>3.1654644555860267</v>
      </c>
      <c r="L401" s="9">
        <v>2160874</v>
      </c>
      <c r="M401" s="9">
        <v>2289556.69</v>
      </c>
      <c r="N401" s="38">
        <v>7.5421022710943824</v>
      </c>
    </row>
    <row r="402" spans="1:14" ht="12.75" x14ac:dyDescent="0.2">
      <c r="A402" s="8">
        <v>401</v>
      </c>
      <c r="B402" s="29" t="s">
        <v>28737</v>
      </c>
      <c r="C402" s="29" t="s">
        <v>28912</v>
      </c>
      <c r="D402" s="29">
        <v>1989</v>
      </c>
      <c r="E402" s="34">
        <v>20000</v>
      </c>
      <c r="F402" s="29" t="s">
        <v>64</v>
      </c>
      <c r="G402" s="29" t="s">
        <v>6783</v>
      </c>
      <c r="H402">
        <v>20166</v>
      </c>
      <c r="I402" s="9">
        <v>12292504.93</v>
      </c>
      <c r="J402" s="9">
        <v>4859804.0600000005</v>
      </c>
      <c r="K402" s="38">
        <v>2.6862533856240822</v>
      </c>
      <c r="L402" s="9">
        <v>3334688</v>
      </c>
      <c r="M402" s="9">
        <v>1490726.88</v>
      </c>
      <c r="N402" s="38" t="e">
        <v>#DIV/0!</v>
      </c>
    </row>
    <row r="403" spans="1:14" ht="12.75" x14ac:dyDescent="0.2">
      <c r="A403" s="8">
        <v>402</v>
      </c>
      <c r="B403" s="29" t="s">
        <v>28738</v>
      </c>
      <c r="C403" s="29" t="s">
        <v>28917</v>
      </c>
      <c r="D403" s="29">
        <v>2010</v>
      </c>
      <c r="E403" s="34">
        <v>10000</v>
      </c>
      <c r="F403" s="29" t="s">
        <v>280</v>
      </c>
      <c r="G403" s="29" t="s">
        <v>478</v>
      </c>
      <c r="H403">
        <v>10022</v>
      </c>
      <c r="I403" s="9">
        <v>8638943.9400000013</v>
      </c>
      <c r="J403" s="9">
        <v>3142593.29</v>
      </c>
      <c r="K403" s="38">
        <v>3.4489978694728998</v>
      </c>
      <c r="L403" s="9">
        <v>1941773</v>
      </c>
      <c r="M403" s="9">
        <v>1226354.05</v>
      </c>
      <c r="N403" s="38">
        <v>7.4252711490675427</v>
      </c>
    </row>
    <row r="404" spans="1:14" ht="12.75" x14ac:dyDescent="0.2">
      <c r="A404" s="8">
        <v>403</v>
      </c>
      <c r="B404" s="29" t="s">
        <v>28739</v>
      </c>
      <c r="C404" s="29" t="s">
        <v>28915</v>
      </c>
      <c r="D404" s="29">
        <v>1980</v>
      </c>
      <c r="E404" s="34">
        <v>42745</v>
      </c>
      <c r="F404" s="29" t="s">
        <v>80</v>
      </c>
      <c r="G404" s="29" t="s">
        <v>9822</v>
      </c>
      <c r="H404">
        <v>1002</v>
      </c>
      <c r="I404" s="9">
        <v>8752453.9699999988</v>
      </c>
      <c r="J404" s="9">
        <v>8579570.8300000001</v>
      </c>
      <c r="K404" s="38">
        <v>4.3047329618839063</v>
      </c>
      <c r="L404" s="9">
        <v>1649933</v>
      </c>
      <c r="M404" s="9">
        <v>1885418.77</v>
      </c>
      <c r="N404" s="38">
        <v>5.4281184643590965</v>
      </c>
    </row>
    <row r="405" spans="1:14" ht="12.75" x14ac:dyDescent="0.2">
      <c r="A405" s="8">
        <v>404</v>
      </c>
      <c r="B405" s="29" t="s">
        <v>28740</v>
      </c>
      <c r="C405" s="29" t="s">
        <v>89</v>
      </c>
      <c r="D405" s="29">
        <v>2009</v>
      </c>
      <c r="E405" s="34">
        <v>500</v>
      </c>
      <c r="F405" s="29" t="s">
        <v>80</v>
      </c>
      <c r="G405" s="29" t="s">
        <v>82</v>
      </c>
      <c r="H405">
        <v>2114</v>
      </c>
      <c r="I405" s="9">
        <v>11836582.77</v>
      </c>
      <c r="J405" s="9">
        <v>4382955.4000000004</v>
      </c>
      <c r="K405" s="38">
        <v>4.7147850325967147</v>
      </c>
      <c r="L405" s="9">
        <v>2071221</v>
      </c>
      <c r="M405" s="9">
        <v>939409.66</v>
      </c>
      <c r="N405" s="38">
        <v>6.3706957247729266</v>
      </c>
    </row>
    <row r="406" spans="1:14" ht="12.75" x14ac:dyDescent="0.2">
      <c r="A406" s="8">
        <v>405</v>
      </c>
      <c r="B406" s="29" t="s">
        <v>28741</v>
      </c>
      <c r="C406" s="29" t="s">
        <v>28926</v>
      </c>
      <c r="D406" s="29">
        <v>2014</v>
      </c>
      <c r="E406" s="34">
        <v>10000</v>
      </c>
      <c r="F406" s="29" t="s">
        <v>280</v>
      </c>
      <c r="G406" s="29" t="s">
        <v>478</v>
      </c>
      <c r="H406">
        <v>10022</v>
      </c>
      <c r="I406" s="9">
        <v>6172620.1399999997</v>
      </c>
      <c r="J406" s="9">
        <v>2640229.88</v>
      </c>
      <c r="K406" s="38">
        <v>1.863802629033313</v>
      </c>
      <c r="L406" s="9">
        <v>2155393</v>
      </c>
      <c r="M406" s="9">
        <v>684346.07000000007</v>
      </c>
      <c r="N406" s="38">
        <v>7.2320209161382207</v>
      </c>
    </row>
    <row r="407" spans="1:14" ht="12.75" x14ac:dyDescent="0.2">
      <c r="A407" s="8">
        <v>406</v>
      </c>
      <c r="B407" s="29" t="s">
        <v>28742</v>
      </c>
      <c r="C407" s="29" t="s">
        <v>28915</v>
      </c>
      <c r="D407" s="29">
        <v>2010</v>
      </c>
      <c r="E407" s="34">
        <v>10000</v>
      </c>
      <c r="F407" s="29" t="s">
        <v>406</v>
      </c>
      <c r="G407" s="29" t="s">
        <v>2250</v>
      </c>
      <c r="H407">
        <v>7054</v>
      </c>
      <c r="I407" s="9">
        <v>11337004.41</v>
      </c>
      <c r="J407" s="9">
        <v>4916471.3499999996</v>
      </c>
      <c r="K407" s="38">
        <v>4.1257076995903326</v>
      </c>
      <c r="L407" s="9">
        <v>2211793</v>
      </c>
      <c r="M407" s="9">
        <v>1670926.98</v>
      </c>
      <c r="N407" s="38">
        <v>5.2789764480860741</v>
      </c>
    </row>
    <row r="408" spans="1:14" ht="12.75" x14ac:dyDescent="0.2">
      <c r="A408" s="8">
        <v>407</v>
      </c>
      <c r="B408" s="29" t="s">
        <v>28743</v>
      </c>
      <c r="C408" s="29" t="s">
        <v>529</v>
      </c>
      <c r="D408" s="29">
        <v>2007</v>
      </c>
      <c r="E408" s="34">
        <v>10000</v>
      </c>
      <c r="F408" s="29" t="s">
        <v>37</v>
      </c>
      <c r="G408" s="29" t="s">
        <v>7506</v>
      </c>
      <c r="H408">
        <v>95827</v>
      </c>
      <c r="I408" s="9">
        <v>6320339.7800000003</v>
      </c>
      <c r="J408" s="9">
        <v>8045375.5999999996</v>
      </c>
      <c r="K408" s="38">
        <v>3.3549115731754626</v>
      </c>
      <c r="L408" s="9">
        <v>1451313</v>
      </c>
      <c r="M408" s="9">
        <v>2792717.66</v>
      </c>
      <c r="N408" s="38">
        <v>2.7383598131233522</v>
      </c>
    </row>
    <row r="409" spans="1:14" ht="12.75" x14ac:dyDescent="0.2">
      <c r="A409" s="8">
        <v>408</v>
      </c>
      <c r="B409" s="29" t="s">
        <v>28744</v>
      </c>
      <c r="C409" s="29" t="s">
        <v>28913</v>
      </c>
      <c r="D409" s="29">
        <v>2003</v>
      </c>
      <c r="E409" s="34">
        <v>40000</v>
      </c>
      <c r="F409" s="29" t="s">
        <v>149</v>
      </c>
      <c r="G409" s="29" t="s">
        <v>2728</v>
      </c>
      <c r="H409">
        <v>80237</v>
      </c>
      <c r="I409" s="9">
        <v>12336816.01</v>
      </c>
      <c r="J409" s="9">
        <v>4928427.5</v>
      </c>
      <c r="K409" s="38">
        <v>2.2543040336087015</v>
      </c>
      <c r="L409" s="9">
        <v>3790923</v>
      </c>
      <c r="M409" s="9">
        <v>2563454.9</v>
      </c>
      <c r="N409" s="38">
        <v>1.9996181759031288</v>
      </c>
    </row>
    <row r="410" spans="1:14" ht="12.75" x14ac:dyDescent="0.2">
      <c r="A410" s="8">
        <v>409</v>
      </c>
      <c r="B410" s="29" t="s">
        <v>28745</v>
      </c>
      <c r="C410" s="29" t="s">
        <v>28920</v>
      </c>
      <c r="D410" s="29">
        <v>2010</v>
      </c>
      <c r="E410" s="34">
        <v>200</v>
      </c>
      <c r="F410" s="29" t="s">
        <v>280</v>
      </c>
      <c r="G410" s="29" t="s">
        <v>206</v>
      </c>
      <c r="H410">
        <v>11215</v>
      </c>
      <c r="I410" s="9">
        <v>9360040.2200000007</v>
      </c>
      <c r="J410" s="9">
        <v>1779091.74</v>
      </c>
      <c r="K410" s="38">
        <v>1.972386841782688</v>
      </c>
      <c r="L410" s="9">
        <v>3148998</v>
      </c>
      <c r="M410" s="9">
        <v>850028.21</v>
      </c>
      <c r="N410" s="38">
        <v>2.9674079185329503</v>
      </c>
    </row>
    <row r="411" spans="1:14" ht="12.75" x14ac:dyDescent="0.2">
      <c r="A411" s="8">
        <v>410</v>
      </c>
      <c r="B411" s="29" t="s">
        <v>28746</v>
      </c>
      <c r="C411" s="29" t="s">
        <v>28914</v>
      </c>
      <c r="D411" s="29">
        <v>2011</v>
      </c>
      <c r="E411" s="34">
        <v>4000</v>
      </c>
      <c r="F411" s="29" t="s">
        <v>743</v>
      </c>
      <c r="G411" s="29"/>
      <c r="I411" s="9">
        <v>8438093.4600000009</v>
      </c>
      <c r="J411" s="9">
        <v>6887134.5999999996</v>
      </c>
      <c r="K411" s="38">
        <v>3.8151805244710957</v>
      </c>
      <c r="L411" s="9">
        <v>1752394</v>
      </c>
      <c r="M411" s="9">
        <v>1556347.3599999999</v>
      </c>
      <c r="N411" s="38">
        <v>6.464851945460218</v>
      </c>
    </row>
    <row r="412" spans="1:14" ht="12.75" x14ac:dyDescent="0.2">
      <c r="A412" s="8">
        <v>411</v>
      </c>
      <c r="B412" s="29" t="s">
        <v>28747</v>
      </c>
      <c r="C412" s="29" t="s">
        <v>28913</v>
      </c>
      <c r="D412" s="29">
        <v>1936</v>
      </c>
      <c r="E412" s="34">
        <v>198</v>
      </c>
      <c r="F412" s="29" t="s">
        <v>578</v>
      </c>
      <c r="G412" s="29" t="s">
        <v>1378</v>
      </c>
      <c r="H412">
        <v>98101</v>
      </c>
      <c r="I412" s="9">
        <v>11193971.710000001</v>
      </c>
      <c r="J412" s="9">
        <v>4193655.62</v>
      </c>
      <c r="K412" s="38">
        <v>1.7514723290016094</v>
      </c>
      <c r="L412" s="9">
        <v>4068357</v>
      </c>
      <c r="M412" s="9">
        <v>1590169.78</v>
      </c>
      <c r="N412" s="38">
        <v>2.6904232965884511</v>
      </c>
    </row>
    <row r="413" spans="1:14" ht="12.75" x14ac:dyDescent="0.2">
      <c r="A413" s="8">
        <v>412</v>
      </c>
      <c r="B413" s="29" t="s">
        <v>28748</v>
      </c>
      <c r="C413" s="29" t="s">
        <v>28921</v>
      </c>
      <c r="D413" s="29">
        <v>2009</v>
      </c>
      <c r="E413" s="34">
        <v>4500</v>
      </c>
      <c r="F413" s="29" t="s">
        <v>578</v>
      </c>
      <c r="G413" s="29" t="s">
        <v>1378</v>
      </c>
      <c r="H413">
        <v>98109</v>
      </c>
      <c r="I413" s="9">
        <v>10591418.77</v>
      </c>
      <c r="J413" s="9">
        <v>901699.33000000007</v>
      </c>
      <c r="K413" s="38">
        <v>4.5459132618063949</v>
      </c>
      <c r="L413" s="9">
        <v>1909770</v>
      </c>
      <c r="M413" s="9">
        <v>806155.86</v>
      </c>
      <c r="N413" s="38">
        <v>4.6759176641980682</v>
      </c>
    </row>
    <row r="414" spans="1:14" ht="12.75" x14ac:dyDescent="0.2">
      <c r="A414" s="8">
        <v>413</v>
      </c>
      <c r="B414" s="29" t="s">
        <v>28749</v>
      </c>
      <c r="C414" s="29" t="s">
        <v>28912</v>
      </c>
      <c r="D414" s="29">
        <v>1972</v>
      </c>
      <c r="E414" s="34">
        <v>4958</v>
      </c>
      <c r="F414" s="29" t="s">
        <v>295</v>
      </c>
      <c r="G414" s="29" t="s">
        <v>9456</v>
      </c>
      <c r="H414">
        <v>19073</v>
      </c>
      <c r="I414" s="9">
        <v>11751037.720000001</v>
      </c>
      <c r="J414" s="9">
        <v>3642225.63</v>
      </c>
      <c r="K414" s="38">
        <v>2.2258663966877807</v>
      </c>
      <c r="L414" s="9">
        <v>3642754</v>
      </c>
      <c r="M414" s="9">
        <v>1631813.9300000002</v>
      </c>
      <c r="N414" s="38">
        <v>3.0194095753943535</v>
      </c>
    </row>
    <row r="415" spans="1:14" ht="12.75" x14ac:dyDescent="0.2">
      <c r="A415" s="8">
        <v>414</v>
      </c>
      <c r="B415" s="29" t="s">
        <v>28750</v>
      </c>
      <c r="C415" s="29" t="s">
        <v>28912</v>
      </c>
      <c r="D415" s="29">
        <v>1976</v>
      </c>
      <c r="E415" s="34">
        <v>900</v>
      </c>
      <c r="F415" s="29" t="s">
        <v>136</v>
      </c>
      <c r="G415" s="29" t="s">
        <v>6381</v>
      </c>
      <c r="H415">
        <v>27513</v>
      </c>
      <c r="I415" s="9">
        <v>8236122.2300000004</v>
      </c>
      <c r="J415" s="9">
        <v>1848643.59</v>
      </c>
      <c r="K415" s="38">
        <v>3.5950118583690629</v>
      </c>
      <c r="L415" s="9">
        <v>1792405</v>
      </c>
      <c r="M415" s="9">
        <v>1097708.54</v>
      </c>
      <c r="N415" s="38">
        <v>4.9632486053576068</v>
      </c>
    </row>
    <row r="416" spans="1:14" ht="12.75" x14ac:dyDescent="0.2">
      <c r="A416" s="8">
        <v>415</v>
      </c>
      <c r="B416" s="29" t="s">
        <v>28751</v>
      </c>
      <c r="C416" s="29" t="s">
        <v>28912</v>
      </c>
      <c r="D416" s="29">
        <v>2006</v>
      </c>
      <c r="E416" s="34">
        <v>10000</v>
      </c>
      <c r="F416" s="29" t="s">
        <v>37</v>
      </c>
      <c r="G416" s="29"/>
      <c r="I416" s="9">
        <v>5105119.13</v>
      </c>
      <c r="J416" s="9">
        <v>1572122.05</v>
      </c>
      <c r="K416" s="38">
        <v>2.6504639878153857</v>
      </c>
      <c r="L416" s="9">
        <v>1398485</v>
      </c>
      <c r="M416" s="9">
        <v>321366.65000000002</v>
      </c>
      <c r="N416" s="38">
        <v>9.3176574084894757</v>
      </c>
    </row>
    <row r="417" spans="1:14" ht="12.75" x14ac:dyDescent="0.2">
      <c r="A417" s="8">
        <v>416</v>
      </c>
      <c r="B417" s="29" t="s">
        <v>28752</v>
      </c>
      <c r="C417" s="29" t="s">
        <v>28921</v>
      </c>
      <c r="D417" s="29">
        <v>2011</v>
      </c>
      <c r="E417" s="34">
        <v>500</v>
      </c>
      <c r="F417" s="29" t="s">
        <v>37</v>
      </c>
      <c r="G417" s="29" t="s">
        <v>71</v>
      </c>
      <c r="H417">
        <v>94301</v>
      </c>
      <c r="I417" s="9">
        <v>10435276.34</v>
      </c>
      <c r="J417" s="9">
        <v>6212158.29</v>
      </c>
      <c r="K417" s="38">
        <v>2.5531578309388601</v>
      </c>
      <c r="L417" s="9">
        <v>2936902</v>
      </c>
      <c r="M417" s="9">
        <v>1714210.1800000002</v>
      </c>
      <c r="N417" s="38">
        <v>7.150064539453818</v>
      </c>
    </row>
    <row r="418" spans="1:14" ht="12.75" x14ac:dyDescent="0.2">
      <c r="A418" s="8">
        <v>417</v>
      </c>
      <c r="B418" s="29" t="s">
        <v>28753</v>
      </c>
      <c r="C418" s="29" t="s">
        <v>28912</v>
      </c>
      <c r="D418" s="29">
        <v>2010</v>
      </c>
      <c r="E418" s="34">
        <v>10000</v>
      </c>
      <c r="F418" s="29" t="s">
        <v>743</v>
      </c>
      <c r="G418" s="29" t="s">
        <v>28866</v>
      </c>
      <c r="H418">
        <v>20009</v>
      </c>
      <c r="I418" s="9">
        <v>12607215.18</v>
      </c>
      <c r="J418" s="9">
        <v>3476964.23</v>
      </c>
      <c r="K418" s="38">
        <v>3.3439482704441521</v>
      </c>
      <c r="L418" s="9">
        <v>2902248</v>
      </c>
      <c r="M418" s="9">
        <v>1484524.28</v>
      </c>
      <c r="N418" s="38">
        <v>1.5857722795006284</v>
      </c>
    </row>
    <row r="419" spans="1:14" ht="12.75" x14ac:dyDescent="0.2">
      <c r="A419" s="8">
        <v>418</v>
      </c>
      <c r="B419" s="29" t="s">
        <v>28754</v>
      </c>
      <c r="C419" s="29" t="s">
        <v>28915</v>
      </c>
      <c r="D419" s="29">
        <v>2008</v>
      </c>
      <c r="E419" s="34">
        <v>20000</v>
      </c>
      <c r="F419" s="29" t="s">
        <v>736</v>
      </c>
      <c r="G419" s="29" t="s">
        <v>10433</v>
      </c>
      <c r="H419">
        <v>6510</v>
      </c>
      <c r="I419" s="9">
        <v>12165976.390000001</v>
      </c>
      <c r="J419" s="9">
        <v>7300826.9500000002</v>
      </c>
      <c r="K419" s="38">
        <v>4.126842350345302</v>
      </c>
      <c r="L419" s="9">
        <v>2372996</v>
      </c>
      <c r="M419" s="9">
        <v>1460792.8399999999</v>
      </c>
      <c r="N419" s="38">
        <v>8.9590398646810563</v>
      </c>
    </row>
    <row r="420" spans="1:14" ht="12.75" x14ac:dyDescent="0.2">
      <c r="A420" s="8">
        <v>419</v>
      </c>
      <c r="B420" s="29" t="s">
        <v>28755</v>
      </c>
      <c r="C420" s="29" t="s">
        <v>28913</v>
      </c>
      <c r="D420" s="29">
        <v>2008</v>
      </c>
      <c r="E420" s="34">
        <v>10000</v>
      </c>
      <c r="F420" s="29" t="s">
        <v>37</v>
      </c>
      <c r="G420" s="29" t="s">
        <v>92</v>
      </c>
      <c r="H420">
        <v>94103</v>
      </c>
      <c r="I420" s="9">
        <v>9165308.6099999994</v>
      </c>
      <c r="J420" s="9">
        <v>2637942.83</v>
      </c>
      <c r="K420" s="38">
        <v>1.9290221358227957</v>
      </c>
      <c r="L420" s="9">
        <v>3129136</v>
      </c>
      <c r="M420" s="9">
        <v>827340.99</v>
      </c>
      <c r="N420" s="38">
        <v>3.1565635722088108</v>
      </c>
    </row>
    <row r="421" spans="1:14" ht="12.75" x14ac:dyDescent="0.2">
      <c r="A421" s="8">
        <v>420</v>
      </c>
      <c r="B421" s="29" t="s">
        <v>28756</v>
      </c>
      <c r="C421" s="29" t="s">
        <v>89</v>
      </c>
      <c r="D421" s="29">
        <v>2010</v>
      </c>
      <c r="E421" s="34">
        <v>42745</v>
      </c>
      <c r="F421" s="29" t="s">
        <v>149</v>
      </c>
      <c r="G421" s="29" t="s">
        <v>151</v>
      </c>
      <c r="H421">
        <v>80302</v>
      </c>
      <c r="I421" s="9">
        <v>11863949.119999999</v>
      </c>
      <c r="J421" s="9">
        <v>3196081.88</v>
      </c>
      <c r="K421" s="38">
        <v>2.3754486045629637</v>
      </c>
      <c r="L421" s="9">
        <v>3514777</v>
      </c>
      <c r="M421" s="9">
        <v>847874.29</v>
      </c>
      <c r="N421" s="38" t="e">
        <v>#DIV/0!</v>
      </c>
    </row>
    <row r="422" spans="1:14" ht="12.75" x14ac:dyDescent="0.2">
      <c r="A422" s="8">
        <v>421</v>
      </c>
      <c r="B422" s="29" t="s">
        <v>28757</v>
      </c>
      <c r="C422" s="29" t="s">
        <v>529</v>
      </c>
      <c r="D422" s="29">
        <v>2006</v>
      </c>
      <c r="E422" s="34">
        <v>500</v>
      </c>
      <c r="F422" s="29" t="s">
        <v>80</v>
      </c>
      <c r="G422" s="29" t="s">
        <v>82</v>
      </c>
      <c r="H422">
        <v>2210</v>
      </c>
      <c r="I422" s="9">
        <v>7442107.7599999998</v>
      </c>
      <c r="J422" s="9">
        <v>7756690.5800000001</v>
      </c>
      <c r="K422" s="38">
        <v>2.3595192192232859</v>
      </c>
      <c r="L422" s="9">
        <v>2215230</v>
      </c>
      <c r="M422" s="9">
        <v>2014140.75</v>
      </c>
      <c r="N422" s="38">
        <v>2.4284009924956456</v>
      </c>
    </row>
    <row r="423" spans="1:14" ht="12.75" x14ac:dyDescent="0.2">
      <c r="A423" s="8">
        <v>422</v>
      </c>
      <c r="B423" s="29" t="s">
        <v>28758</v>
      </c>
      <c r="C423" s="29" t="s">
        <v>28912</v>
      </c>
      <c r="D423" s="29">
        <v>2010</v>
      </c>
      <c r="E423" s="34">
        <v>10000</v>
      </c>
      <c r="F423" s="29" t="s">
        <v>406</v>
      </c>
      <c r="G423" s="29" t="s">
        <v>12687</v>
      </c>
      <c r="H423">
        <v>7305</v>
      </c>
      <c r="I423" s="9">
        <v>7903438.9800000004</v>
      </c>
      <c r="J423" s="9">
        <v>4206620.41</v>
      </c>
      <c r="K423" s="38">
        <v>1.2897939270957131</v>
      </c>
      <c r="L423" s="9">
        <v>3451594</v>
      </c>
      <c r="M423" s="9">
        <v>2417250.4699999997</v>
      </c>
      <c r="N423" s="38">
        <v>1.0900429944923251</v>
      </c>
    </row>
    <row r="424" spans="1:14" ht="12.75" x14ac:dyDescent="0.2">
      <c r="A424" s="8">
        <v>423</v>
      </c>
      <c r="B424" s="29" t="s">
        <v>28759</v>
      </c>
      <c r="C424" s="29" t="s">
        <v>89</v>
      </c>
      <c r="D424" s="29">
        <v>2009</v>
      </c>
      <c r="E424" s="34">
        <v>10000</v>
      </c>
      <c r="F424" s="29" t="s">
        <v>37</v>
      </c>
      <c r="G424" s="29" t="s">
        <v>9057</v>
      </c>
      <c r="H424">
        <v>91709</v>
      </c>
      <c r="I424" s="9">
        <v>8884638.5800000001</v>
      </c>
      <c r="J424" s="9">
        <v>4406600.2699999996</v>
      </c>
      <c r="K424" s="38">
        <v>2.8475096830406481</v>
      </c>
      <c r="L424" s="9">
        <v>2309192</v>
      </c>
      <c r="M424" s="9">
        <v>1184480.3900000001</v>
      </c>
      <c r="N424" s="38" t="e">
        <v>#DIV/0!</v>
      </c>
    </row>
    <row r="425" spans="1:14" ht="12.75" x14ac:dyDescent="0.2">
      <c r="A425" s="8">
        <v>424</v>
      </c>
      <c r="B425" s="29" t="s">
        <v>28760</v>
      </c>
      <c r="C425" s="29" t="s">
        <v>28913</v>
      </c>
      <c r="D425" s="29">
        <v>2010</v>
      </c>
      <c r="E425" s="34">
        <v>10000</v>
      </c>
      <c r="F425" s="29" t="s">
        <v>280</v>
      </c>
      <c r="G425" s="29" t="s">
        <v>206</v>
      </c>
      <c r="H425">
        <v>10005</v>
      </c>
      <c r="I425" s="9">
        <v>7342043.1799999997</v>
      </c>
      <c r="J425" s="9">
        <v>5669997.46</v>
      </c>
      <c r="K425" s="38">
        <v>1.4899896290608772</v>
      </c>
      <c r="L425" s="9">
        <v>2948624</v>
      </c>
      <c r="M425" s="9">
        <v>2826502.39</v>
      </c>
      <c r="N425" s="38">
        <v>3.2870272059284074</v>
      </c>
    </row>
    <row r="426" spans="1:14" ht="12.75" x14ac:dyDescent="0.2">
      <c r="A426" s="8">
        <v>425</v>
      </c>
      <c r="B426" s="29" t="s">
        <v>28761</v>
      </c>
      <c r="C426" s="29" t="s">
        <v>28915</v>
      </c>
      <c r="D426" s="29">
        <v>2011</v>
      </c>
      <c r="E426" s="34">
        <v>40000</v>
      </c>
      <c r="F426" s="29" t="s">
        <v>170</v>
      </c>
      <c r="G426" s="29" t="s">
        <v>8640</v>
      </c>
      <c r="H426">
        <v>33441</v>
      </c>
      <c r="I426" s="9">
        <v>9425850.1899999995</v>
      </c>
      <c r="J426" s="9">
        <v>4679805.04</v>
      </c>
      <c r="K426" s="38">
        <v>2.5809031381838006</v>
      </c>
      <c r="L426" s="9">
        <v>2632255</v>
      </c>
      <c r="M426" s="9">
        <v>1312405.7</v>
      </c>
      <c r="N426" s="38">
        <v>2.8273155160363088</v>
      </c>
    </row>
    <row r="427" spans="1:14" ht="12.75" x14ac:dyDescent="0.2">
      <c r="A427" s="8">
        <v>426</v>
      </c>
      <c r="B427" s="29" t="s">
        <v>28762</v>
      </c>
      <c r="C427" s="29" t="s">
        <v>28912</v>
      </c>
      <c r="D427" s="29">
        <v>1995</v>
      </c>
      <c r="E427" s="34">
        <v>200</v>
      </c>
      <c r="F427" s="29" t="s">
        <v>567</v>
      </c>
      <c r="G427" s="29" t="s">
        <v>10192</v>
      </c>
      <c r="H427">
        <v>20636</v>
      </c>
      <c r="I427" s="9">
        <v>12082793.35</v>
      </c>
      <c r="J427" s="9">
        <v>6338110.9800000004</v>
      </c>
      <c r="K427" s="38">
        <v>3.8897049170642006</v>
      </c>
      <c r="L427" s="9">
        <v>2471068</v>
      </c>
      <c r="M427" s="9">
        <v>1435649.34</v>
      </c>
      <c r="N427" s="38">
        <v>3.7215633520159557</v>
      </c>
    </row>
    <row r="428" spans="1:14" ht="12.75" x14ac:dyDescent="0.2">
      <c r="A428" s="8">
        <v>427</v>
      </c>
      <c r="B428" s="29" t="s">
        <v>28763</v>
      </c>
      <c r="C428" s="29" t="s">
        <v>28914</v>
      </c>
      <c r="D428" s="29">
        <v>2011</v>
      </c>
      <c r="E428" s="34">
        <v>4000</v>
      </c>
      <c r="F428" s="29" t="s">
        <v>415</v>
      </c>
      <c r="G428" s="29" t="s">
        <v>745</v>
      </c>
      <c r="H428">
        <v>60654</v>
      </c>
      <c r="I428" s="9">
        <v>11448978.960000001</v>
      </c>
      <c r="J428" s="9">
        <v>6975493.0700000003</v>
      </c>
      <c r="K428" s="38">
        <v>3.1538667639979656</v>
      </c>
      <c r="L428" s="9">
        <v>2756222</v>
      </c>
      <c r="M428" s="9">
        <v>1598086.73</v>
      </c>
      <c r="N428" s="38">
        <v>5.7769754331069159</v>
      </c>
    </row>
    <row r="429" spans="1:14" ht="12.75" x14ac:dyDescent="0.2">
      <c r="A429" s="8">
        <v>428</v>
      </c>
      <c r="B429" s="29" t="s">
        <v>28764</v>
      </c>
      <c r="C429" s="29" t="s">
        <v>28912</v>
      </c>
      <c r="D429" s="29">
        <v>2007</v>
      </c>
      <c r="E429" s="34">
        <v>198</v>
      </c>
      <c r="F429" s="29" t="s">
        <v>280</v>
      </c>
      <c r="G429" s="29" t="s">
        <v>478</v>
      </c>
      <c r="H429">
        <v>10708</v>
      </c>
      <c r="I429" s="9">
        <v>10099012.640000001</v>
      </c>
      <c r="J429" s="9">
        <v>5891329.6699999999</v>
      </c>
      <c r="K429" s="38">
        <v>2.6180008626730542</v>
      </c>
      <c r="L429" s="9">
        <v>2791324</v>
      </c>
      <c r="M429" s="9">
        <v>1601671.34</v>
      </c>
      <c r="N429" s="38">
        <v>5.5787293288723836</v>
      </c>
    </row>
    <row r="430" spans="1:14" ht="12.75" x14ac:dyDescent="0.2">
      <c r="A430" s="8">
        <v>429</v>
      </c>
      <c r="B430" s="29" t="s">
        <v>28765</v>
      </c>
      <c r="C430" s="29" t="s">
        <v>28918</v>
      </c>
      <c r="D430" s="29">
        <v>2012</v>
      </c>
      <c r="E430" s="34">
        <v>4500</v>
      </c>
      <c r="F430" s="29" t="s">
        <v>381</v>
      </c>
      <c r="G430" s="29" t="s">
        <v>2488</v>
      </c>
      <c r="H430">
        <v>46038</v>
      </c>
      <c r="I430" s="9">
        <v>9801619.0999999996</v>
      </c>
      <c r="J430" s="9">
        <v>3873976.34</v>
      </c>
      <c r="K430" s="38">
        <v>3.9456941976911457</v>
      </c>
      <c r="L430" s="9">
        <v>1981849</v>
      </c>
      <c r="M430" s="9">
        <v>825701.72</v>
      </c>
      <c r="N430" s="38">
        <v>5.5144487973467138</v>
      </c>
    </row>
    <row r="431" spans="1:14" ht="12.75" x14ac:dyDescent="0.2">
      <c r="A431" s="8">
        <v>430</v>
      </c>
      <c r="B431" s="29" t="s">
        <v>28766</v>
      </c>
      <c r="C431" s="29" t="s">
        <v>28919</v>
      </c>
      <c r="D431" s="29">
        <v>2013</v>
      </c>
      <c r="E431" s="34">
        <v>4958</v>
      </c>
      <c r="F431" s="29" t="s">
        <v>280</v>
      </c>
      <c r="G431" s="29"/>
      <c r="H431">
        <v>10013</v>
      </c>
      <c r="I431" s="9">
        <v>11587103.109999999</v>
      </c>
      <c r="J431" s="9">
        <v>544564.07999999996</v>
      </c>
      <c r="K431" s="38">
        <v>3.0726136689153067</v>
      </c>
      <c r="L431" s="9">
        <v>2845127</v>
      </c>
      <c r="M431" s="9">
        <v>257292.95</v>
      </c>
      <c r="N431" s="38">
        <v>2.9074871941085689</v>
      </c>
    </row>
    <row r="432" spans="1:14" ht="12.75" x14ac:dyDescent="0.2">
      <c r="A432" s="8">
        <v>431</v>
      </c>
      <c r="B432" s="29" t="s">
        <v>28767</v>
      </c>
      <c r="C432" s="29" t="s">
        <v>28912</v>
      </c>
      <c r="D432" s="29">
        <v>2007</v>
      </c>
      <c r="E432" s="34">
        <v>900</v>
      </c>
      <c r="F432" s="29" t="s">
        <v>578</v>
      </c>
      <c r="G432" s="29" t="s">
        <v>1378</v>
      </c>
      <c r="H432">
        <v>98104</v>
      </c>
      <c r="I432" s="9">
        <v>10116668.52</v>
      </c>
      <c r="J432" s="9">
        <v>4194385.67</v>
      </c>
      <c r="K432" s="38">
        <v>1.516169854615981</v>
      </c>
      <c r="L432" s="9">
        <v>4020662</v>
      </c>
      <c r="M432" s="9">
        <v>1662647.17</v>
      </c>
      <c r="N432" s="38">
        <v>1.765254186393828</v>
      </c>
    </row>
    <row r="433" spans="1:14" ht="12.75" x14ac:dyDescent="0.2">
      <c r="A433" s="8">
        <v>432</v>
      </c>
      <c r="B433" s="29" t="s">
        <v>28768</v>
      </c>
      <c r="C433" s="29" t="s">
        <v>89</v>
      </c>
      <c r="D433" s="29">
        <v>2006</v>
      </c>
      <c r="E433" s="34">
        <v>10000</v>
      </c>
      <c r="F433" s="29" t="s">
        <v>37</v>
      </c>
      <c r="G433" s="29"/>
      <c r="I433" s="9">
        <v>13091543.119999999</v>
      </c>
      <c r="J433" s="9">
        <v>3520839.76</v>
      </c>
      <c r="K433" s="38">
        <v>4.6976183889957097</v>
      </c>
      <c r="L433" s="9">
        <v>2297722</v>
      </c>
      <c r="M433" s="9">
        <v>629259.33000000007</v>
      </c>
      <c r="N433" s="38">
        <v>7.4384059736746435</v>
      </c>
    </row>
    <row r="434" spans="1:14" ht="12.75" x14ac:dyDescent="0.2">
      <c r="A434" s="8">
        <v>433</v>
      </c>
      <c r="B434" s="29" t="s">
        <v>28769</v>
      </c>
      <c r="C434" s="29" t="s">
        <v>89</v>
      </c>
      <c r="D434" s="29">
        <v>2013</v>
      </c>
      <c r="E434" s="34">
        <v>500</v>
      </c>
      <c r="F434" s="29" t="s">
        <v>280</v>
      </c>
      <c r="G434" s="29" t="s">
        <v>994</v>
      </c>
      <c r="H434">
        <v>11201</v>
      </c>
      <c r="I434" s="9">
        <v>8622373.7699999996</v>
      </c>
      <c r="J434" s="9">
        <v>2136523.77</v>
      </c>
      <c r="K434" s="38">
        <v>3.3028694383756196</v>
      </c>
      <c r="L434" s="9">
        <v>2003866</v>
      </c>
      <c r="M434" s="9">
        <v>1194823.06</v>
      </c>
      <c r="N434" s="38">
        <v>6.9487268076718598</v>
      </c>
    </row>
    <row r="435" spans="1:14" ht="12.75" x14ac:dyDescent="0.2">
      <c r="A435" s="8">
        <v>434</v>
      </c>
      <c r="B435" s="29" t="s">
        <v>28770</v>
      </c>
      <c r="C435" s="29" t="s">
        <v>28921</v>
      </c>
      <c r="D435" s="29">
        <v>1993</v>
      </c>
      <c r="E435" s="34">
        <v>10000</v>
      </c>
      <c r="F435" s="29" t="s">
        <v>80</v>
      </c>
      <c r="G435" s="29" t="s">
        <v>28903</v>
      </c>
      <c r="H435">
        <v>2536</v>
      </c>
      <c r="I435" s="9">
        <v>10540918.550000001</v>
      </c>
      <c r="J435" s="9">
        <v>8344317.7699999996</v>
      </c>
      <c r="K435" s="38">
        <v>3.5172951688009815</v>
      </c>
      <c r="L435" s="9">
        <v>2333458</v>
      </c>
      <c r="M435" s="9">
        <v>1819763.05</v>
      </c>
      <c r="N435" s="38">
        <v>5.5486910043810083</v>
      </c>
    </row>
    <row r="436" spans="1:14" ht="12.75" x14ac:dyDescent="0.2">
      <c r="A436" s="8">
        <v>435</v>
      </c>
      <c r="B436" s="29" t="s">
        <v>28771</v>
      </c>
      <c r="C436" s="29" t="s">
        <v>28913</v>
      </c>
      <c r="D436" s="29">
        <v>2010</v>
      </c>
      <c r="E436" s="34">
        <v>20000</v>
      </c>
      <c r="F436" s="29" t="s">
        <v>280</v>
      </c>
      <c r="G436" s="29" t="s">
        <v>478</v>
      </c>
      <c r="H436">
        <v>10041</v>
      </c>
      <c r="I436" s="9">
        <v>10234390.75</v>
      </c>
      <c r="J436" s="9">
        <v>3821210.09</v>
      </c>
      <c r="K436" s="38">
        <v>3.1624094159427942</v>
      </c>
      <c r="L436" s="9">
        <v>2458766</v>
      </c>
      <c r="M436" s="9">
        <v>1065867.57</v>
      </c>
      <c r="N436" s="38">
        <v>9.3864582165062416</v>
      </c>
    </row>
    <row r="437" spans="1:14" ht="12.75" x14ac:dyDescent="0.2">
      <c r="A437" s="8">
        <v>436</v>
      </c>
      <c r="B437" s="29" t="s">
        <v>28772</v>
      </c>
      <c r="C437" s="29" t="s">
        <v>28912</v>
      </c>
      <c r="D437" s="29">
        <v>2009</v>
      </c>
      <c r="E437" s="34">
        <v>10000</v>
      </c>
      <c r="F437" s="29" t="s">
        <v>578</v>
      </c>
      <c r="G437" s="29" t="s">
        <v>1378</v>
      </c>
      <c r="H437">
        <v>98104</v>
      </c>
      <c r="I437" s="9">
        <v>13607978.300000001</v>
      </c>
      <c r="J437" s="9">
        <v>3113195.43</v>
      </c>
      <c r="K437" s="38">
        <v>3.7265958972887678</v>
      </c>
      <c r="L437" s="9">
        <v>2879023</v>
      </c>
      <c r="M437" s="9">
        <v>1149976.0899999999</v>
      </c>
      <c r="N437" s="38" t="e">
        <v>#DIV/0!</v>
      </c>
    </row>
    <row r="438" spans="1:14" ht="12.75" x14ac:dyDescent="0.2">
      <c r="A438" s="8">
        <v>437</v>
      </c>
      <c r="B438" s="29" t="s">
        <v>28773</v>
      </c>
      <c r="C438" s="29" t="s">
        <v>28918</v>
      </c>
      <c r="D438" s="29">
        <v>2013</v>
      </c>
      <c r="E438" s="34">
        <v>42745</v>
      </c>
      <c r="F438" s="29" t="s">
        <v>295</v>
      </c>
      <c r="G438" s="29" t="s">
        <v>1035</v>
      </c>
      <c r="H438">
        <v>19103</v>
      </c>
      <c r="I438" s="9">
        <v>7514860.1699999999</v>
      </c>
      <c r="J438" s="9">
        <v>7934561.6900000004</v>
      </c>
      <c r="K438" s="38">
        <v>3.9780110041593497</v>
      </c>
      <c r="L438" s="9">
        <v>1509611</v>
      </c>
      <c r="M438" s="9">
        <v>1408865.34</v>
      </c>
      <c r="N438" s="38">
        <v>7.8702260598479707</v>
      </c>
    </row>
    <row r="439" spans="1:14" ht="12.75" x14ac:dyDescent="0.2">
      <c r="A439" s="8">
        <v>438</v>
      </c>
      <c r="B439" s="29" t="s">
        <v>28774</v>
      </c>
      <c r="C439" s="29" t="s">
        <v>28912</v>
      </c>
      <c r="D439" s="29">
        <v>2003</v>
      </c>
      <c r="E439" s="34">
        <v>500</v>
      </c>
      <c r="F439" s="29" t="s">
        <v>64</v>
      </c>
      <c r="G439" s="29" t="s">
        <v>4049</v>
      </c>
      <c r="H439">
        <v>20170</v>
      </c>
      <c r="I439" s="9">
        <v>11328576.800000001</v>
      </c>
      <c r="J439" s="9">
        <v>4664299.26</v>
      </c>
      <c r="K439" s="38">
        <v>2.3546860309374669</v>
      </c>
      <c r="L439" s="9">
        <v>3376941</v>
      </c>
      <c r="M439" s="9">
        <v>1445481.63</v>
      </c>
      <c r="N439" s="38">
        <v>0.92799447966199489</v>
      </c>
    </row>
    <row r="440" spans="1:14" ht="12.75" x14ac:dyDescent="0.2">
      <c r="A440" s="8">
        <v>439</v>
      </c>
      <c r="B440" s="29" t="s">
        <v>28775</v>
      </c>
      <c r="C440" s="29" t="s">
        <v>28912</v>
      </c>
      <c r="D440" s="29">
        <v>2003</v>
      </c>
      <c r="E440" s="34">
        <v>10000</v>
      </c>
      <c r="F440" s="29" t="s">
        <v>37</v>
      </c>
      <c r="G440" s="29" t="s">
        <v>92</v>
      </c>
      <c r="H440">
        <v>94107</v>
      </c>
      <c r="I440" s="9">
        <v>8172369.2400000002</v>
      </c>
      <c r="J440" s="9">
        <v>6954496.0199999996</v>
      </c>
      <c r="K440" s="38">
        <v>2.8936828850067107</v>
      </c>
      <c r="L440" s="9">
        <v>2098879</v>
      </c>
      <c r="M440" s="9">
        <v>2142875.9699999997</v>
      </c>
      <c r="N440" s="38">
        <v>0.75033216948575332</v>
      </c>
    </row>
    <row r="441" spans="1:14" ht="12.75" x14ac:dyDescent="0.2">
      <c r="A441" s="8">
        <v>440</v>
      </c>
      <c r="B441" s="29" t="s">
        <v>28776</v>
      </c>
      <c r="C441" s="29" t="s">
        <v>28919</v>
      </c>
      <c r="D441" s="29">
        <v>2006</v>
      </c>
      <c r="E441" s="34">
        <v>10000</v>
      </c>
      <c r="F441" s="29" t="s">
        <v>37</v>
      </c>
      <c r="G441" s="29" t="s">
        <v>9757</v>
      </c>
      <c r="H441">
        <v>91105</v>
      </c>
      <c r="I441" s="9">
        <v>7417312.3499999996</v>
      </c>
      <c r="J441" s="9">
        <v>7133676.8899999997</v>
      </c>
      <c r="K441" s="38">
        <v>2.9083040719051296</v>
      </c>
      <c r="L441" s="9">
        <v>1897834</v>
      </c>
      <c r="M441" s="9">
        <v>1257433.94</v>
      </c>
      <c r="N441" s="38">
        <v>8.3508503514315535</v>
      </c>
    </row>
    <row r="442" spans="1:14" ht="12.75" x14ac:dyDescent="0.2">
      <c r="A442" s="8">
        <v>441</v>
      </c>
      <c r="B442" s="29" t="s">
        <v>28777</v>
      </c>
      <c r="C442" s="29" t="s">
        <v>28915</v>
      </c>
      <c r="D442" s="29">
        <v>2007</v>
      </c>
      <c r="E442" s="34">
        <v>10000</v>
      </c>
      <c r="F442" s="29" t="s">
        <v>567</v>
      </c>
      <c r="G442" s="29" t="s">
        <v>2052</v>
      </c>
      <c r="H442">
        <v>21202</v>
      </c>
      <c r="I442" s="9">
        <v>7991440.0499999998</v>
      </c>
      <c r="J442" s="9">
        <v>6029164.8200000003</v>
      </c>
      <c r="K442" s="38">
        <v>1.7081475305060714</v>
      </c>
      <c r="L442" s="9">
        <v>2950888</v>
      </c>
      <c r="M442" s="9">
        <v>1430519.84</v>
      </c>
      <c r="N442" s="38">
        <v>4.816437003625329</v>
      </c>
    </row>
    <row r="443" spans="1:14" ht="12.75" x14ac:dyDescent="0.2">
      <c r="A443" s="8">
        <v>442</v>
      </c>
      <c r="B443" s="29" t="s">
        <v>28778</v>
      </c>
      <c r="C443" s="29" t="s">
        <v>28920</v>
      </c>
      <c r="D443" s="29">
        <v>2010</v>
      </c>
      <c r="E443" s="34">
        <v>40000</v>
      </c>
      <c r="F443" s="29" t="s">
        <v>415</v>
      </c>
      <c r="G443" s="29" t="s">
        <v>745</v>
      </c>
      <c r="H443">
        <v>60654</v>
      </c>
      <c r="I443" s="9">
        <v>8203963.7300000004</v>
      </c>
      <c r="J443" s="9">
        <v>2448078.84</v>
      </c>
      <c r="K443" s="38">
        <v>4.3926933611865033</v>
      </c>
      <c r="L443" s="9">
        <v>1521311</v>
      </c>
      <c r="M443" s="9">
        <v>783874.54</v>
      </c>
      <c r="N443" s="38">
        <v>5.6089105437665223</v>
      </c>
    </row>
    <row r="444" spans="1:14" ht="12.75" x14ac:dyDescent="0.2">
      <c r="A444" s="8">
        <v>443</v>
      </c>
      <c r="B444" s="29" t="s">
        <v>28779</v>
      </c>
      <c r="C444" s="29" t="s">
        <v>28922</v>
      </c>
      <c r="D444" s="29">
        <v>2001</v>
      </c>
      <c r="E444" s="34">
        <v>200</v>
      </c>
      <c r="F444" s="29" t="s">
        <v>37</v>
      </c>
      <c r="G444" s="29" t="s">
        <v>92</v>
      </c>
      <c r="H444">
        <v>94110</v>
      </c>
      <c r="I444" s="9">
        <v>12304985.310000001</v>
      </c>
      <c r="J444" s="9">
        <v>4312861.6099999994</v>
      </c>
      <c r="K444" s="38">
        <v>3.2976248687659919</v>
      </c>
      <c r="L444" s="9">
        <v>2863206</v>
      </c>
      <c r="M444" s="9">
        <v>1159108.3999999999</v>
      </c>
      <c r="N444" s="38">
        <v>5.1472096467191069</v>
      </c>
    </row>
    <row r="445" spans="1:14" ht="12.75" x14ac:dyDescent="0.2">
      <c r="A445" s="8">
        <v>444</v>
      </c>
      <c r="B445" s="29" t="s">
        <v>28780</v>
      </c>
      <c r="C445" s="29" t="s">
        <v>28913</v>
      </c>
      <c r="D445" s="29">
        <v>1860</v>
      </c>
      <c r="E445" s="34">
        <v>4000</v>
      </c>
      <c r="F445" s="29" t="s">
        <v>280</v>
      </c>
      <c r="G445" s="29"/>
      <c r="I445" s="9">
        <v>9254063.1799999997</v>
      </c>
      <c r="J445" s="9">
        <v>4895243.88</v>
      </c>
      <c r="K445" s="38">
        <v>3.9135088075132525</v>
      </c>
      <c r="L445" s="9">
        <v>1883392</v>
      </c>
      <c r="M445" s="9">
        <v>1669195.74</v>
      </c>
      <c r="N445" s="38">
        <v>3.2116641947204148</v>
      </c>
    </row>
    <row r="446" spans="1:14" ht="12.75" x14ac:dyDescent="0.2">
      <c r="A446" s="8">
        <v>445</v>
      </c>
      <c r="B446" s="29" t="s">
        <v>28781</v>
      </c>
      <c r="C446" s="29" t="s">
        <v>401</v>
      </c>
      <c r="D446" s="29">
        <v>1922</v>
      </c>
      <c r="E446" s="34">
        <v>198</v>
      </c>
      <c r="F446" s="29" t="s">
        <v>415</v>
      </c>
      <c r="G446" s="29" t="s">
        <v>10451</v>
      </c>
      <c r="H446">
        <v>61710</v>
      </c>
      <c r="I446" s="9">
        <v>5843751.4100000001</v>
      </c>
      <c r="J446" s="9">
        <v>433895.15</v>
      </c>
      <c r="K446" s="38">
        <v>2.1486849262958705</v>
      </c>
      <c r="L446" s="9">
        <v>1855934</v>
      </c>
      <c r="M446" s="9">
        <v>769863.72</v>
      </c>
      <c r="N446" s="38" t="e">
        <v>#DIV/0!</v>
      </c>
    </row>
    <row r="447" spans="1:14" ht="12.75" x14ac:dyDescent="0.2">
      <c r="A447" s="8">
        <v>446</v>
      </c>
      <c r="B447" s="29" t="s">
        <v>28782</v>
      </c>
      <c r="C447" s="29" t="s">
        <v>28917</v>
      </c>
      <c r="D447" s="29">
        <v>1976</v>
      </c>
      <c r="E447" s="34">
        <v>4500</v>
      </c>
      <c r="F447" s="29" t="s">
        <v>280</v>
      </c>
      <c r="G447" s="29" t="s">
        <v>478</v>
      </c>
      <c r="H447">
        <v>10004</v>
      </c>
      <c r="I447" s="9">
        <v>8778213.879999999</v>
      </c>
      <c r="J447" s="9">
        <v>4287319.57</v>
      </c>
      <c r="K447" s="38">
        <v>1.9031624385308858</v>
      </c>
      <c r="L447" s="9">
        <v>3023673</v>
      </c>
      <c r="M447" s="9">
        <v>1226032.42</v>
      </c>
      <c r="N447" s="38">
        <v>2.414443531130078</v>
      </c>
    </row>
    <row r="448" spans="1:14" ht="12.75" x14ac:dyDescent="0.2">
      <c r="A448" s="8">
        <v>447</v>
      </c>
      <c r="B448" s="29" t="s">
        <v>28783</v>
      </c>
      <c r="C448" s="29" t="s">
        <v>28920</v>
      </c>
      <c r="D448" s="29">
        <v>1905</v>
      </c>
      <c r="E448" s="34">
        <v>4958</v>
      </c>
      <c r="F448" s="29" t="s">
        <v>406</v>
      </c>
      <c r="G448" s="29" t="s">
        <v>15171</v>
      </c>
      <c r="H448">
        <v>7481</v>
      </c>
      <c r="I448" s="9">
        <v>11360610.59</v>
      </c>
      <c r="J448" s="9">
        <v>4512866.12</v>
      </c>
      <c r="K448" s="38">
        <v>2.9206506377271939</v>
      </c>
      <c r="L448" s="9">
        <v>2897634</v>
      </c>
      <c r="M448" s="9">
        <v>1121537.25</v>
      </c>
      <c r="N448" s="38">
        <v>2.7555213331094079</v>
      </c>
    </row>
    <row r="449" spans="1:14" ht="12.75" x14ac:dyDescent="0.2">
      <c r="A449" s="8">
        <v>448</v>
      </c>
      <c r="B449" s="29" t="s">
        <v>28784</v>
      </c>
      <c r="C449" s="29" t="s">
        <v>28914</v>
      </c>
      <c r="D449" s="29">
        <v>2007</v>
      </c>
      <c r="E449" s="34">
        <v>900</v>
      </c>
      <c r="F449" s="29" t="s">
        <v>37</v>
      </c>
      <c r="G449" s="29" t="s">
        <v>8487</v>
      </c>
      <c r="H449">
        <v>95762</v>
      </c>
      <c r="I449" s="9">
        <v>11008254.01</v>
      </c>
      <c r="J449" s="9">
        <v>7600005.6699999999</v>
      </c>
      <c r="K449" s="38">
        <v>1.8923276552218997</v>
      </c>
      <c r="L449" s="9">
        <v>3806019</v>
      </c>
      <c r="M449" s="9">
        <v>2452426.1</v>
      </c>
      <c r="N449" s="38">
        <v>3.4506792882592476</v>
      </c>
    </row>
    <row r="450" spans="1:14" ht="12.75" x14ac:dyDescent="0.2">
      <c r="A450" s="8">
        <v>449</v>
      </c>
      <c r="B450" s="29" t="s">
        <v>28785</v>
      </c>
      <c r="C450" s="29" t="s">
        <v>28913</v>
      </c>
      <c r="D450" s="29">
        <v>2012</v>
      </c>
      <c r="E450" s="34">
        <v>10000</v>
      </c>
      <c r="F450" s="29" t="s">
        <v>80</v>
      </c>
      <c r="G450" s="29" t="s">
        <v>82</v>
      </c>
      <c r="H450">
        <v>2142</v>
      </c>
      <c r="I450" s="9">
        <v>10101885.08</v>
      </c>
      <c r="J450" s="9">
        <v>3623968.81</v>
      </c>
      <c r="K450" s="38">
        <v>3.2525515094161705</v>
      </c>
      <c r="L450" s="9">
        <v>2375488</v>
      </c>
      <c r="M450" s="9">
        <v>828911.01</v>
      </c>
      <c r="N450" s="38">
        <v>4.2068209940696741</v>
      </c>
    </row>
    <row r="451" spans="1:14" ht="12.75" x14ac:dyDescent="0.2">
      <c r="A451" s="8">
        <v>450</v>
      </c>
      <c r="B451" s="29" t="s">
        <v>28786</v>
      </c>
      <c r="C451" s="29" t="s">
        <v>28916</v>
      </c>
      <c r="D451" s="29">
        <v>2004</v>
      </c>
      <c r="E451" s="34">
        <v>500</v>
      </c>
      <c r="F451" s="29" t="s">
        <v>249</v>
      </c>
      <c r="G451" s="29" t="s">
        <v>243</v>
      </c>
      <c r="H451">
        <v>78759</v>
      </c>
      <c r="I451" s="9">
        <v>8780440.5300000012</v>
      </c>
      <c r="J451" s="9">
        <v>5208422.96</v>
      </c>
      <c r="K451" s="38">
        <v>2.4680446502170583</v>
      </c>
      <c r="L451" s="9">
        <v>2531813</v>
      </c>
      <c r="M451" s="9">
        <v>1442686.94</v>
      </c>
      <c r="N451" s="38">
        <v>4.0834886133893242</v>
      </c>
    </row>
    <row r="452" spans="1:14" ht="12.75" x14ac:dyDescent="0.2">
      <c r="A452" s="8">
        <v>451</v>
      </c>
      <c r="B452" s="29" t="s">
        <v>28787</v>
      </c>
      <c r="C452" s="29" t="s">
        <v>28912</v>
      </c>
      <c r="D452" s="29">
        <v>2008</v>
      </c>
      <c r="E452" s="34">
        <v>10000</v>
      </c>
      <c r="F452" s="29" t="s">
        <v>498</v>
      </c>
      <c r="G452" s="29" t="s">
        <v>2685</v>
      </c>
      <c r="H452">
        <v>44115</v>
      </c>
      <c r="I452" s="9">
        <v>7860274.21</v>
      </c>
      <c r="J452" s="9">
        <v>2864483.51</v>
      </c>
      <c r="K452" s="38">
        <v>3.642764279841419</v>
      </c>
      <c r="L452" s="9">
        <v>1693016</v>
      </c>
      <c r="M452" s="9">
        <v>514353.13</v>
      </c>
      <c r="N452" s="38">
        <v>7.6688961511898546</v>
      </c>
    </row>
    <row r="453" spans="1:14" ht="12.75" x14ac:dyDescent="0.2">
      <c r="A453" s="8">
        <v>452</v>
      </c>
      <c r="B453" s="29" t="s">
        <v>28788</v>
      </c>
      <c r="C453" s="29" t="s">
        <v>28915</v>
      </c>
      <c r="D453" s="29">
        <v>2012</v>
      </c>
      <c r="E453" s="34">
        <v>20000</v>
      </c>
      <c r="F453" s="29" t="s">
        <v>249</v>
      </c>
      <c r="G453" s="29" t="s">
        <v>14268</v>
      </c>
      <c r="H453">
        <v>76092</v>
      </c>
      <c r="I453" s="9">
        <v>10635090.279999999</v>
      </c>
      <c r="J453" s="9">
        <v>3481519.17</v>
      </c>
      <c r="K453" s="38">
        <v>5.4543301785166998</v>
      </c>
      <c r="L453" s="9">
        <v>1647745</v>
      </c>
      <c r="M453" s="9">
        <v>1333752.1299999999</v>
      </c>
      <c r="N453" s="38">
        <v>6.9368370836357069</v>
      </c>
    </row>
    <row r="454" spans="1:14" ht="12.75" x14ac:dyDescent="0.2">
      <c r="A454" s="8">
        <v>453</v>
      </c>
      <c r="B454" s="29" t="s">
        <v>28789</v>
      </c>
      <c r="C454" s="29" t="s">
        <v>28923</v>
      </c>
      <c r="D454" s="29">
        <v>2005</v>
      </c>
      <c r="E454" s="34">
        <v>10000</v>
      </c>
      <c r="F454" s="29" t="s">
        <v>280</v>
      </c>
      <c r="G454" s="29"/>
      <c r="I454" s="9">
        <v>9258624.4199999999</v>
      </c>
      <c r="J454" s="9">
        <v>6835902.4100000001</v>
      </c>
      <c r="K454" s="38">
        <v>2.3641191438461808</v>
      </c>
      <c r="L454" s="9">
        <v>2752169</v>
      </c>
      <c r="M454" s="9">
        <v>3248709.88</v>
      </c>
      <c r="N454" s="38" t="e">
        <v>#DIV/0!</v>
      </c>
    </row>
    <row r="455" spans="1:14" ht="12.75" x14ac:dyDescent="0.2">
      <c r="A455" s="8">
        <v>454</v>
      </c>
      <c r="B455" s="29" t="s">
        <v>28790</v>
      </c>
      <c r="C455" s="29" t="s">
        <v>28920</v>
      </c>
      <c r="D455" s="29">
        <v>1919</v>
      </c>
      <c r="E455" s="34">
        <v>42745</v>
      </c>
      <c r="F455" s="29" t="s">
        <v>406</v>
      </c>
      <c r="G455" s="29" t="s">
        <v>13619</v>
      </c>
      <c r="H455">
        <v>7470</v>
      </c>
      <c r="I455" s="9">
        <v>11311526.83</v>
      </c>
      <c r="J455" s="9">
        <v>1655680.3599999999</v>
      </c>
      <c r="K455" s="38">
        <v>3.2993211448257567</v>
      </c>
      <c r="L455" s="9">
        <v>2631003</v>
      </c>
      <c r="M455" s="9">
        <v>1146182.18</v>
      </c>
      <c r="N455" s="38">
        <v>4.1915346549638173</v>
      </c>
    </row>
    <row r="456" spans="1:14" ht="12.75" x14ac:dyDescent="0.2">
      <c r="A456" s="8">
        <v>455</v>
      </c>
      <c r="B456" s="29" t="s">
        <v>28791</v>
      </c>
      <c r="C456" s="29" t="s">
        <v>28918</v>
      </c>
      <c r="D456" s="29">
        <v>2011</v>
      </c>
      <c r="E456" s="34">
        <v>500</v>
      </c>
      <c r="F456" s="29" t="s">
        <v>567</v>
      </c>
      <c r="G456" s="29" t="s">
        <v>2052</v>
      </c>
      <c r="H456">
        <v>21224</v>
      </c>
      <c r="I456" s="9">
        <v>6876551.8099999996</v>
      </c>
      <c r="J456" s="9">
        <v>8864277.2300000004</v>
      </c>
      <c r="K456" s="38">
        <v>1.7819690642030657</v>
      </c>
      <c r="L456" s="9">
        <v>2471829</v>
      </c>
      <c r="M456" s="9">
        <v>3713980</v>
      </c>
      <c r="N456" s="38">
        <v>-0.23310514512992195</v>
      </c>
    </row>
    <row r="457" spans="1:14" ht="12.75" x14ac:dyDescent="0.2">
      <c r="A457" s="8">
        <v>456</v>
      </c>
      <c r="B457" s="29" t="s">
        <v>28792</v>
      </c>
      <c r="C457" s="29" t="s">
        <v>28923</v>
      </c>
      <c r="D457" s="29">
        <v>2012</v>
      </c>
      <c r="E457" s="34">
        <v>10000</v>
      </c>
      <c r="F457" s="29" t="s">
        <v>37</v>
      </c>
      <c r="G457" s="29" t="s">
        <v>28904</v>
      </c>
      <c r="H457">
        <v>94704</v>
      </c>
      <c r="I457" s="9">
        <v>8398505.5</v>
      </c>
      <c r="J457" s="9">
        <v>6815053.8200000003</v>
      </c>
      <c r="K457" s="38">
        <v>3.926844170212866</v>
      </c>
      <c r="L457" s="9">
        <v>1704642</v>
      </c>
      <c r="M457" s="9">
        <v>1667064.48</v>
      </c>
      <c r="N457" s="38">
        <v>4.2952045751229546</v>
      </c>
    </row>
    <row r="458" spans="1:14" ht="12.75" x14ac:dyDescent="0.2">
      <c r="A458" s="8">
        <v>457</v>
      </c>
      <c r="B458" s="29" t="s">
        <v>28793</v>
      </c>
      <c r="C458" s="29" t="s">
        <v>28913</v>
      </c>
      <c r="D458" s="29">
        <v>1937</v>
      </c>
      <c r="E458" s="34">
        <v>10000</v>
      </c>
      <c r="F458" s="29" t="s">
        <v>567</v>
      </c>
      <c r="G458" s="29" t="s">
        <v>2052</v>
      </c>
      <c r="H458">
        <v>21202</v>
      </c>
      <c r="I458" s="9">
        <v>6942651.1200000001</v>
      </c>
      <c r="J458" s="9">
        <v>5836785.5199999996</v>
      </c>
      <c r="K458" s="38">
        <v>1.8491952332370012</v>
      </c>
      <c r="L458" s="9">
        <v>2436706</v>
      </c>
      <c r="M458" s="9">
        <v>2295615.96</v>
      </c>
      <c r="N458" s="38">
        <v>3.4158682576511339</v>
      </c>
    </row>
    <row r="459" spans="1:14" ht="12.75" x14ac:dyDescent="0.2">
      <c r="A459" s="8">
        <v>458</v>
      </c>
      <c r="B459" s="29" t="s">
        <v>28794</v>
      </c>
      <c r="C459" s="29" t="s">
        <v>28912</v>
      </c>
      <c r="D459" s="29">
        <v>2003</v>
      </c>
      <c r="E459" s="34">
        <v>10000</v>
      </c>
      <c r="F459" s="29" t="s">
        <v>578</v>
      </c>
      <c r="G459" s="29" t="s">
        <v>1378</v>
      </c>
      <c r="H459">
        <v>98103</v>
      </c>
      <c r="I459" s="9">
        <v>4274737.46</v>
      </c>
      <c r="J459" s="9">
        <v>3397622.5</v>
      </c>
      <c r="K459" s="38">
        <v>1.7529522541140647</v>
      </c>
      <c r="L459" s="9">
        <v>1552783</v>
      </c>
      <c r="M459" s="9">
        <v>1286873.3900000001</v>
      </c>
      <c r="N459" s="38">
        <v>9.7675007086879315</v>
      </c>
    </row>
    <row r="460" spans="1:14" ht="12.75" x14ac:dyDescent="0.2">
      <c r="A460" s="8">
        <v>459</v>
      </c>
      <c r="B460" s="29" t="s">
        <v>28795</v>
      </c>
      <c r="C460" s="29" t="s">
        <v>28913</v>
      </c>
      <c r="D460" s="29">
        <v>2012</v>
      </c>
      <c r="E460" s="34">
        <v>40000</v>
      </c>
      <c r="F460" s="29" t="s">
        <v>170</v>
      </c>
      <c r="G460" s="29" t="s">
        <v>274</v>
      </c>
      <c r="H460">
        <v>33602</v>
      </c>
      <c r="I460" s="9">
        <v>12309505.84</v>
      </c>
      <c r="J460" s="9">
        <v>3992782.34</v>
      </c>
      <c r="K460" s="38">
        <v>4.2196477974407012</v>
      </c>
      <c r="L460" s="9">
        <v>2358302</v>
      </c>
      <c r="M460" s="9">
        <v>1165231.06</v>
      </c>
      <c r="N460" s="38">
        <v>5.1951514935627277</v>
      </c>
    </row>
    <row r="461" spans="1:14" ht="12.75" x14ac:dyDescent="0.2">
      <c r="A461" s="8">
        <v>460</v>
      </c>
      <c r="B461" s="29" t="s">
        <v>28796</v>
      </c>
      <c r="C461" s="29" t="s">
        <v>28922</v>
      </c>
      <c r="D461" s="29">
        <v>1999</v>
      </c>
      <c r="E461" s="34">
        <v>200</v>
      </c>
      <c r="F461" s="29" t="s">
        <v>37</v>
      </c>
      <c r="G461" s="29" t="s">
        <v>1632</v>
      </c>
      <c r="H461">
        <v>94085</v>
      </c>
      <c r="I461" s="9">
        <v>10982230.23</v>
      </c>
      <c r="J461" s="9">
        <v>3791398.89</v>
      </c>
      <c r="K461" s="38">
        <v>2.00737924250793</v>
      </c>
      <c r="L461" s="9">
        <v>3651761</v>
      </c>
      <c r="M461" s="9">
        <v>1052827.99</v>
      </c>
      <c r="N461" s="38">
        <v>0.7154343843051495</v>
      </c>
    </row>
    <row r="462" spans="1:14" ht="12.75" x14ac:dyDescent="0.2">
      <c r="A462" s="8">
        <v>461</v>
      </c>
      <c r="B462" s="29" t="s">
        <v>28797</v>
      </c>
      <c r="C462" s="29" t="s">
        <v>89</v>
      </c>
      <c r="D462" s="29">
        <v>2004</v>
      </c>
      <c r="E462" s="34">
        <v>4000</v>
      </c>
      <c r="F462" s="29" t="s">
        <v>149</v>
      </c>
      <c r="G462" s="29" t="s">
        <v>151</v>
      </c>
      <c r="H462">
        <v>80301</v>
      </c>
      <c r="I462" s="9">
        <v>10259160.5</v>
      </c>
      <c r="J462" s="9">
        <v>1425037.59</v>
      </c>
      <c r="K462" s="38">
        <v>2.3393682869461681</v>
      </c>
      <c r="L462" s="9">
        <v>3072186</v>
      </c>
      <c r="M462" s="9">
        <v>446077.05</v>
      </c>
      <c r="N462" s="38">
        <v>5.1786504110424136</v>
      </c>
    </row>
    <row r="463" spans="1:14" ht="12.75" x14ac:dyDescent="0.2">
      <c r="A463" s="8">
        <v>462</v>
      </c>
      <c r="B463" s="29" t="s">
        <v>28798</v>
      </c>
      <c r="C463" s="29" t="s">
        <v>28912</v>
      </c>
      <c r="D463" s="29">
        <v>1979</v>
      </c>
      <c r="E463" s="34">
        <v>198</v>
      </c>
      <c r="F463" s="29" t="s">
        <v>498</v>
      </c>
      <c r="G463" s="29" t="s">
        <v>11656</v>
      </c>
      <c r="H463">
        <v>45342</v>
      </c>
      <c r="I463" s="9">
        <v>9004572.5300000012</v>
      </c>
      <c r="J463" s="9">
        <v>5669421.9699999997</v>
      </c>
      <c r="K463" s="38">
        <v>3.644273310794258</v>
      </c>
      <c r="L463" s="9">
        <v>1938855</v>
      </c>
      <c r="M463" s="9">
        <v>1191813.92</v>
      </c>
      <c r="N463" s="38">
        <v>11.054478629678183</v>
      </c>
    </row>
    <row r="464" spans="1:14" ht="12.75" x14ac:dyDescent="0.2">
      <c r="A464" s="8">
        <v>463</v>
      </c>
      <c r="B464" s="29" t="s">
        <v>28799</v>
      </c>
      <c r="C464" s="29" t="s">
        <v>28914</v>
      </c>
      <c r="D464" s="29">
        <v>1979</v>
      </c>
      <c r="E464" s="34">
        <v>4500</v>
      </c>
      <c r="F464" s="29" t="s">
        <v>743</v>
      </c>
      <c r="G464" s="29"/>
      <c r="I464" s="9">
        <v>8874598.5</v>
      </c>
      <c r="J464" s="9">
        <v>5752368.3499999996</v>
      </c>
      <c r="K464" s="38">
        <v>3.5883263044749452</v>
      </c>
      <c r="L464" s="9">
        <v>1934169</v>
      </c>
      <c r="M464" s="9">
        <v>1780896.76</v>
      </c>
      <c r="N464" s="38">
        <v>8.3911429546945584</v>
      </c>
    </row>
    <row r="465" spans="1:14" ht="12.75" x14ac:dyDescent="0.2">
      <c r="A465" s="8">
        <v>464</v>
      </c>
      <c r="B465" s="29" t="s">
        <v>28800</v>
      </c>
      <c r="C465" s="29" t="s">
        <v>28914</v>
      </c>
      <c r="D465" s="29">
        <v>1973</v>
      </c>
      <c r="E465" s="34">
        <v>4958</v>
      </c>
      <c r="F465" s="29" t="s">
        <v>80</v>
      </c>
      <c r="G465" s="29" t="s">
        <v>82</v>
      </c>
      <c r="H465">
        <v>2116</v>
      </c>
      <c r="I465" s="9">
        <v>9545957.2699999996</v>
      </c>
      <c r="J465" s="9">
        <v>10833187.560000001</v>
      </c>
      <c r="K465" s="38">
        <v>2.1477394012277755</v>
      </c>
      <c r="L465" s="9">
        <v>3032639</v>
      </c>
      <c r="M465" s="9">
        <v>2739228.84</v>
      </c>
      <c r="N465" s="38" t="e">
        <v>#DIV/0!</v>
      </c>
    </row>
    <row r="466" spans="1:14" ht="12.75" x14ac:dyDescent="0.2">
      <c r="A466" s="8">
        <v>465</v>
      </c>
      <c r="B466" s="29" t="s">
        <v>28801</v>
      </c>
      <c r="C466" s="29" t="s">
        <v>28918</v>
      </c>
      <c r="D466" s="29">
        <v>2013</v>
      </c>
      <c r="E466" s="34">
        <v>900</v>
      </c>
      <c r="F466" s="29" t="s">
        <v>249</v>
      </c>
      <c r="G466" s="29" t="s">
        <v>3821</v>
      </c>
      <c r="H466">
        <v>77004</v>
      </c>
      <c r="I466" s="9">
        <v>6793585.6299999999</v>
      </c>
      <c r="J466" s="9">
        <v>7398871.3300000001</v>
      </c>
      <c r="K466" s="38">
        <v>2.8074661095792139</v>
      </c>
      <c r="L466" s="9">
        <v>1784280</v>
      </c>
      <c r="M466" s="9">
        <v>2182979.52</v>
      </c>
      <c r="N466" s="38">
        <v>3.8988634059230591</v>
      </c>
    </row>
    <row r="467" spans="1:14" ht="12.75" x14ac:dyDescent="0.2">
      <c r="A467" s="8">
        <v>466</v>
      </c>
      <c r="B467" s="29" t="s">
        <v>28802</v>
      </c>
      <c r="C467" s="29" t="s">
        <v>28913</v>
      </c>
      <c r="D467" s="29">
        <v>2014</v>
      </c>
      <c r="E467" s="34">
        <v>10000</v>
      </c>
      <c r="F467" s="29" t="s">
        <v>37</v>
      </c>
      <c r="G467" s="29" t="s">
        <v>92</v>
      </c>
      <c r="H467">
        <v>94117</v>
      </c>
      <c r="I467" s="9">
        <v>10239250.66</v>
      </c>
      <c r="J467" s="9">
        <v>6578299.4400000004</v>
      </c>
      <c r="K467" s="38">
        <v>2.1445533701084645</v>
      </c>
      <c r="L467" s="9">
        <v>3256186</v>
      </c>
      <c r="M467" s="9">
        <v>2174136</v>
      </c>
      <c r="N467" s="38">
        <v>2.8611596347120005</v>
      </c>
    </row>
    <row r="468" spans="1:14" ht="12.75" x14ac:dyDescent="0.2">
      <c r="A468" s="8">
        <v>467</v>
      </c>
      <c r="B468" s="29" t="s">
        <v>28803</v>
      </c>
      <c r="C468" s="29" t="s">
        <v>89</v>
      </c>
      <c r="D468" s="29">
        <v>2005</v>
      </c>
      <c r="E468" s="34">
        <v>500</v>
      </c>
      <c r="F468" s="29" t="s">
        <v>295</v>
      </c>
      <c r="G468" s="29" t="s">
        <v>28905</v>
      </c>
      <c r="H468">
        <v>19085</v>
      </c>
      <c r="I468" s="9">
        <v>11208642.23</v>
      </c>
      <c r="J468" s="9">
        <v>3475674.1</v>
      </c>
      <c r="K468" s="38">
        <v>3.20997205531995</v>
      </c>
      <c r="L468" s="9">
        <v>2662403</v>
      </c>
      <c r="M468" s="9">
        <v>1437689.8</v>
      </c>
      <c r="N468" s="38">
        <v>3.7751162915452721</v>
      </c>
    </row>
    <row r="469" spans="1:14" ht="12.75" x14ac:dyDescent="0.2">
      <c r="A469" s="8">
        <v>468</v>
      </c>
      <c r="B469" s="29" t="s">
        <v>28804</v>
      </c>
      <c r="C469" s="29" t="s">
        <v>28913</v>
      </c>
      <c r="D469" s="29">
        <v>1975</v>
      </c>
      <c r="E469" s="34">
        <v>10000</v>
      </c>
      <c r="F469" s="29" t="s">
        <v>295</v>
      </c>
      <c r="G469" s="29" t="s">
        <v>28906</v>
      </c>
      <c r="H469">
        <v>19482</v>
      </c>
      <c r="I469" s="9">
        <v>10961016.6</v>
      </c>
      <c r="J469" s="9">
        <v>3392781.9</v>
      </c>
      <c r="K469" s="38">
        <v>4.9312635720535685</v>
      </c>
      <c r="L469" s="9">
        <v>1848007</v>
      </c>
      <c r="M469" s="9">
        <v>827638.59000000008</v>
      </c>
      <c r="N469" s="38">
        <v>5.1199393624928362</v>
      </c>
    </row>
    <row r="470" spans="1:14" ht="12.75" x14ac:dyDescent="0.2">
      <c r="A470" s="8">
        <v>469</v>
      </c>
      <c r="B470" s="29" t="s">
        <v>28805</v>
      </c>
      <c r="C470" s="29" t="s">
        <v>28917</v>
      </c>
      <c r="D470" s="29">
        <v>1998</v>
      </c>
      <c r="E470" s="34">
        <v>20000</v>
      </c>
      <c r="F470" s="29" t="s">
        <v>37</v>
      </c>
      <c r="G470" s="29" t="s">
        <v>191</v>
      </c>
      <c r="H470">
        <v>94041</v>
      </c>
      <c r="I470" s="9">
        <v>7608147.1799999997</v>
      </c>
      <c r="J470" s="9">
        <v>9013472.5700000003</v>
      </c>
      <c r="K470" s="38">
        <v>2.7816559336254683</v>
      </c>
      <c r="L470" s="9">
        <v>2011856</v>
      </c>
      <c r="M470" s="9">
        <v>3723550.28</v>
      </c>
      <c r="N470" s="38">
        <v>5.2894116740836177</v>
      </c>
    </row>
    <row r="471" spans="1:14" ht="12.75" x14ac:dyDescent="0.2">
      <c r="A471" s="8">
        <v>470</v>
      </c>
      <c r="B471" s="29" t="s">
        <v>28806</v>
      </c>
      <c r="C471" s="29" t="s">
        <v>28913</v>
      </c>
      <c r="D471" s="29">
        <v>2013</v>
      </c>
      <c r="E471" s="34">
        <v>10000</v>
      </c>
      <c r="F471" s="29" t="s">
        <v>280</v>
      </c>
      <c r="G471" s="29" t="s">
        <v>478</v>
      </c>
      <c r="H471">
        <v>10036</v>
      </c>
      <c r="I471" s="9">
        <v>6358748.4900000002</v>
      </c>
      <c r="J471" s="9">
        <v>1247493.92</v>
      </c>
      <c r="K471" s="38">
        <v>1.9506323716523917</v>
      </c>
      <c r="L471" s="9">
        <v>2155046</v>
      </c>
      <c r="M471" s="9">
        <v>194192.81</v>
      </c>
      <c r="N471" s="38">
        <v>5.9192581865920042</v>
      </c>
    </row>
    <row r="472" spans="1:14" ht="12.75" x14ac:dyDescent="0.2">
      <c r="A472" s="8">
        <v>471</v>
      </c>
      <c r="B472" s="29" t="s">
        <v>28807</v>
      </c>
      <c r="C472" s="29" t="s">
        <v>28917</v>
      </c>
      <c r="D472" s="29">
        <v>2008</v>
      </c>
      <c r="E472" s="34">
        <v>42745</v>
      </c>
      <c r="F472" s="29" t="s">
        <v>280</v>
      </c>
      <c r="G472" s="29" t="s">
        <v>478</v>
      </c>
      <c r="H472">
        <v>10036</v>
      </c>
      <c r="I472" s="9">
        <v>5516017.0300000003</v>
      </c>
      <c r="J472" s="9">
        <v>3834678.52</v>
      </c>
      <c r="K472" s="38">
        <v>2.1014577424875909</v>
      </c>
      <c r="L472" s="9">
        <v>1778524</v>
      </c>
      <c r="M472" s="9">
        <v>1294734.0699999998</v>
      </c>
      <c r="N472" s="38">
        <v>3.8854384939834379</v>
      </c>
    </row>
    <row r="473" spans="1:14" ht="12.75" x14ac:dyDescent="0.2">
      <c r="A473" s="8">
        <v>472</v>
      </c>
      <c r="B473" s="29" t="s">
        <v>28808</v>
      </c>
      <c r="C473" s="29" t="s">
        <v>28912</v>
      </c>
      <c r="D473" s="29">
        <v>2001</v>
      </c>
      <c r="E473" s="34">
        <v>500</v>
      </c>
      <c r="F473" s="29" t="s">
        <v>37</v>
      </c>
      <c r="G473" s="29" t="s">
        <v>92</v>
      </c>
      <c r="H473">
        <v>94102</v>
      </c>
      <c r="I473" s="9">
        <v>9817541.5099999998</v>
      </c>
      <c r="J473" s="9">
        <v>3283834.33</v>
      </c>
      <c r="K473" s="38">
        <v>2.5978177216006308</v>
      </c>
      <c r="L473" s="9">
        <v>2728749</v>
      </c>
      <c r="M473" s="9">
        <v>1109907.99</v>
      </c>
      <c r="N473" s="38">
        <v>1.1449834017723801</v>
      </c>
    </row>
    <row r="474" spans="1:14" ht="12.75" x14ac:dyDescent="0.2">
      <c r="A474" s="8">
        <v>473</v>
      </c>
      <c r="B474" s="29" t="s">
        <v>28809</v>
      </c>
      <c r="C474" s="29" t="s">
        <v>28912</v>
      </c>
      <c r="D474" s="29">
        <v>2006</v>
      </c>
      <c r="E474" s="34">
        <v>10000</v>
      </c>
      <c r="F474" s="29" t="s">
        <v>37</v>
      </c>
      <c r="G474" s="29" t="s">
        <v>92</v>
      </c>
      <c r="H474">
        <v>60201</v>
      </c>
      <c r="I474" s="9">
        <v>8203454.6399999997</v>
      </c>
      <c r="J474" s="9">
        <v>5080949.5199999996</v>
      </c>
      <c r="K474" s="38">
        <v>4.3471858205418847</v>
      </c>
      <c r="L474" s="9">
        <v>1534163</v>
      </c>
      <c r="M474" s="9">
        <v>976901</v>
      </c>
      <c r="N474" s="38">
        <v>5.540833658777002</v>
      </c>
    </row>
    <row r="475" spans="1:14" ht="12.75" x14ac:dyDescent="0.2">
      <c r="A475" s="8">
        <v>474</v>
      </c>
      <c r="B475" s="29" t="s">
        <v>28810</v>
      </c>
      <c r="C475" s="29" t="s">
        <v>28915</v>
      </c>
      <c r="D475" s="29">
        <v>2011</v>
      </c>
      <c r="E475" s="34">
        <v>10000</v>
      </c>
      <c r="F475" s="29" t="s">
        <v>743</v>
      </c>
      <c r="G475" s="29"/>
      <c r="I475" s="9">
        <v>10698476.67</v>
      </c>
      <c r="J475" s="9">
        <v>5899748.7999999998</v>
      </c>
      <c r="K475" s="38">
        <v>3.2513808702742848</v>
      </c>
      <c r="L475" s="9">
        <v>2516471</v>
      </c>
      <c r="M475" s="9">
        <v>1512647.0899999999</v>
      </c>
      <c r="N475" s="38">
        <v>5.2010960381821389</v>
      </c>
    </row>
    <row r="476" spans="1:14" ht="12.75" x14ac:dyDescent="0.2">
      <c r="A476" s="8">
        <v>475</v>
      </c>
      <c r="B476" s="29" t="s">
        <v>28811</v>
      </c>
      <c r="C476" s="29" t="s">
        <v>28917</v>
      </c>
      <c r="D476" s="29">
        <v>1968</v>
      </c>
      <c r="E476" s="34">
        <v>10000</v>
      </c>
      <c r="F476" s="29" t="s">
        <v>415</v>
      </c>
      <c r="G476" s="29" t="s">
        <v>745</v>
      </c>
      <c r="H476">
        <v>60661</v>
      </c>
      <c r="I476" s="9">
        <v>10599880.560000001</v>
      </c>
      <c r="J476" s="9">
        <v>4933715.95</v>
      </c>
      <c r="K476" s="38">
        <v>2.5524054613822367</v>
      </c>
      <c r="L476" s="9">
        <v>2983860</v>
      </c>
      <c r="M476" s="9">
        <v>2023769.82</v>
      </c>
      <c r="N476" s="38" t="e">
        <v>#DIV/0!</v>
      </c>
    </row>
    <row r="477" spans="1:14" ht="12.75" x14ac:dyDescent="0.2">
      <c r="A477" s="8">
        <v>476</v>
      </c>
      <c r="B477" s="29" t="s">
        <v>28812</v>
      </c>
      <c r="C477" s="29" t="s">
        <v>28918</v>
      </c>
      <c r="D477" s="29">
        <v>2002</v>
      </c>
      <c r="E477" s="34">
        <v>40000</v>
      </c>
      <c r="F477" s="29" t="s">
        <v>280</v>
      </c>
      <c r="G477" s="29" t="s">
        <v>478</v>
      </c>
      <c r="H477">
        <v>10017</v>
      </c>
      <c r="I477" s="9">
        <v>8874902.5500000007</v>
      </c>
      <c r="J477" s="9">
        <v>5152594.5999999996</v>
      </c>
      <c r="K477" s="38">
        <v>3.1360259740622887</v>
      </c>
      <c r="L477" s="9">
        <v>2145756</v>
      </c>
      <c r="M477" s="9">
        <v>1545248.31</v>
      </c>
      <c r="N477" s="38">
        <v>6.5580565963447945</v>
      </c>
    </row>
    <row r="478" spans="1:14" ht="12.75" x14ac:dyDescent="0.2">
      <c r="A478" s="8">
        <v>477</v>
      </c>
      <c r="B478" s="29" t="s">
        <v>28813</v>
      </c>
      <c r="C478" s="29" t="s">
        <v>28918</v>
      </c>
      <c r="D478" s="29">
        <v>2007</v>
      </c>
      <c r="E478" s="34">
        <v>200</v>
      </c>
      <c r="F478" s="29" t="s">
        <v>280</v>
      </c>
      <c r="G478" s="29" t="s">
        <v>478</v>
      </c>
      <c r="H478">
        <v>10002</v>
      </c>
      <c r="I478" s="9">
        <v>7024639.0800000001</v>
      </c>
      <c r="J478" s="9">
        <v>5831576.75</v>
      </c>
      <c r="K478" s="38">
        <v>1.856654488492276</v>
      </c>
      <c r="L478" s="9">
        <v>2459044</v>
      </c>
      <c r="M478" s="9">
        <v>2587111.15</v>
      </c>
      <c r="N478" s="38">
        <v>3.0938787685173739</v>
      </c>
    </row>
    <row r="479" spans="1:14" ht="12.75" x14ac:dyDescent="0.2">
      <c r="A479" s="8">
        <v>478</v>
      </c>
      <c r="B479" s="29" t="s">
        <v>28814</v>
      </c>
      <c r="C479" s="29" t="s">
        <v>28913</v>
      </c>
      <c r="D479" s="29">
        <v>2000</v>
      </c>
      <c r="E479" s="34">
        <v>4000</v>
      </c>
      <c r="F479" s="29" t="s">
        <v>249</v>
      </c>
      <c r="G479" s="29" t="s">
        <v>4271</v>
      </c>
      <c r="H479">
        <v>75001</v>
      </c>
      <c r="I479" s="9">
        <v>11326024.73</v>
      </c>
      <c r="J479" s="9">
        <v>7998104.5999999996</v>
      </c>
      <c r="K479" s="38">
        <v>3.8503008113508614</v>
      </c>
      <c r="L479" s="9">
        <v>2335118</v>
      </c>
      <c r="M479" s="9">
        <v>1964838.6099999999</v>
      </c>
      <c r="N479" s="38">
        <v>4.3664101989274844</v>
      </c>
    </row>
    <row r="480" spans="1:14" ht="12.75" x14ac:dyDescent="0.2">
      <c r="A480" s="8">
        <v>479</v>
      </c>
      <c r="B480" s="29" t="s">
        <v>4092</v>
      </c>
      <c r="C480" s="29" t="s">
        <v>28920</v>
      </c>
      <c r="D480" s="29">
        <v>2005</v>
      </c>
      <c r="E480" s="34">
        <v>198</v>
      </c>
      <c r="F480" s="29" t="s">
        <v>37</v>
      </c>
      <c r="G480" s="29" t="s">
        <v>3294</v>
      </c>
      <c r="H480">
        <v>90401</v>
      </c>
      <c r="I480" s="9">
        <v>4585226.04</v>
      </c>
      <c r="J480" s="9">
        <v>4531011.1099999994</v>
      </c>
      <c r="K480" s="38">
        <v>1.3077832330826689</v>
      </c>
      <c r="L480" s="9">
        <v>1986853</v>
      </c>
      <c r="M480" s="9">
        <v>2860731.8600000003</v>
      </c>
      <c r="N480" s="38">
        <v>1.8289323948328511</v>
      </c>
    </row>
    <row r="481" spans="1:14" ht="12.75" x14ac:dyDescent="0.2">
      <c r="A481" s="8">
        <v>480</v>
      </c>
      <c r="B481" s="29" t="s">
        <v>28815</v>
      </c>
      <c r="C481" s="29" t="s">
        <v>28923</v>
      </c>
      <c r="D481" s="29">
        <v>2005</v>
      </c>
      <c r="E481" s="34">
        <v>4500</v>
      </c>
      <c r="F481" s="29" t="s">
        <v>37</v>
      </c>
      <c r="G481" s="29" t="s">
        <v>92</v>
      </c>
      <c r="H481">
        <v>94105</v>
      </c>
      <c r="I481" s="9">
        <v>11834596.68</v>
      </c>
      <c r="J481" s="9">
        <v>2516756.15</v>
      </c>
      <c r="K481" s="38">
        <v>2.902564364003775</v>
      </c>
      <c r="L481" s="9">
        <v>3032518</v>
      </c>
      <c r="M481" s="9">
        <v>841907.31</v>
      </c>
      <c r="N481" s="38">
        <v>3.032980957287946</v>
      </c>
    </row>
    <row r="482" spans="1:14" ht="12.75" x14ac:dyDescent="0.2">
      <c r="A482" s="8">
        <v>481</v>
      </c>
      <c r="B482" s="29" t="s">
        <v>28816</v>
      </c>
      <c r="C482" s="29" t="s">
        <v>28919</v>
      </c>
      <c r="D482" s="29">
        <v>2005</v>
      </c>
      <c r="E482" s="34">
        <v>4958</v>
      </c>
      <c r="F482" s="29" t="s">
        <v>37</v>
      </c>
      <c r="G482" s="29" t="s">
        <v>71</v>
      </c>
      <c r="H482">
        <v>94306</v>
      </c>
      <c r="I482" s="9">
        <v>9465390.6600000001</v>
      </c>
      <c r="J482" s="9">
        <v>4637569.9400000004</v>
      </c>
      <c r="K482" s="38">
        <v>2.8908320981016482</v>
      </c>
      <c r="L482" s="9">
        <v>2432742</v>
      </c>
      <c r="M482" s="9">
        <v>1505150.42</v>
      </c>
      <c r="N482" s="38">
        <v>5.0592461348968589</v>
      </c>
    </row>
    <row r="483" spans="1:14" ht="12.75" x14ac:dyDescent="0.2">
      <c r="A483" s="8">
        <v>482</v>
      </c>
      <c r="B483" s="29" t="s">
        <v>28817</v>
      </c>
      <c r="C483" s="29" t="s">
        <v>529</v>
      </c>
      <c r="D483" s="29">
        <v>2012</v>
      </c>
      <c r="E483" s="34">
        <v>900</v>
      </c>
      <c r="F483" s="29" t="s">
        <v>280</v>
      </c>
      <c r="G483" s="29" t="s">
        <v>478</v>
      </c>
      <c r="H483">
        <v>10018</v>
      </c>
      <c r="I483" s="9">
        <v>10797865.039999999</v>
      </c>
      <c r="J483" s="9">
        <v>3498282.84</v>
      </c>
      <c r="K483" s="38">
        <v>3.3072373661301229</v>
      </c>
      <c r="L483" s="9">
        <v>2506912</v>
      </c>
      <c r="M483" s="9">
        <v>1137817.74</v>
      </c>
      <c r="N483" s="38">
        <v>7.4692872829373345</v>
      </c>
    </row>
    <row r="484" spans="1:14" ht="12.75" x14ac:dyDescent="0.2">
      <c r="A484" s="8">
        <v>483</v>
      </c>
      <c r="B484" s="29" t="s">
        <v>28818</v>
      </c>
      <c r="C484" s="29" t="s">
        <v>28920</v>
      </c>
      <c r="D484" s="29">
        <v>2009</v>
      </c>
      <c r="E484" s="34">
        <v>10000</v>
      </c>
      <c r="F484" s="29" t="s">
        <v>37</v>
      </c>
      <c r="G484" s="29" t="s">
        <v>92</v>
      </c>
      <c r="H484">
        <v>94105</v>
      </c>
      <c r="I484" s="9">
        <v>10226426.41</v>
      </c>
      <c r="J484" s="9">
        <v>2238067.37</v>
      </c>
      <c r="K484" s="38">
        <v>2.5766727872576989</v>
      </c>
      <c r="L484" s="9">
        <v>2859201</v>
      </c>
      <c r="M484" s="9">
        <v>762693.21</v>
      </c>
      <c r="N484" s="38">
        <v>5.1074692922053915</v>
      </c>
    </row>
    <row r="485" spans="1:14" ht="12.75" x14ac:dyDescent="0.2">
      <c r="A485" s="8">
        <v>484</v>
      </c>
      <c r="B485" s="29" t="s">
        <v>28819</v>
      </c>
      <c r="C485" s="29" t="s">
        <v>529</v>
      </c>
      <c r="D485" s="29">
        <v>2008</v>
      </c>
      <c r="E485" s="34">
        <v>500</v>
      </c>
      <c r="F485" s="29" t="s">
        <v>280</v>
      </c>
      <c r="G485" s="29" t="s">
        <v>478</v>
      </c>
      <c r="H485">
        <v>10016</v>
      </c>
      <c r="I485" s="9">
        <v>10837806.140000001</v>
      </c>
      <c r="J485" s="9">
        <v>4286484.12</v>
      </c>
      <c r="K485" s="38">
        <v>2.3398591304932008</v>
      </c>
      <c r="L485" s="9">
        <v>3244989</v>
      </c>
      <c r="M485" s="9">
        <v>1218859.24</v>
      </c>
      <c r="N485" s="38" t="e">
        <v>#DIV/0!</v>
      </c>
    </row>
    <row r="486" spans="1:14" ht="12.75" x14ac:dyDescent="0.2">
      <c r="A486" s="8">
        <v>485</v>
      </c>
      <c r="B486" s="29" t="s">
        <v>28820</v>
      </c>
      <c r="C486" s="29" t="s">
        <v>28920</v>
      </c>
      <c r="D486" s="29">
        <v>2006</v>
      </c>
      <c r="E486" s="34">
        <v>10000</v>
      </c>
      <c r="F486" s="29" t="s">
        <v>392</v>
      </c>
      <c r="G486" s="29" t="s">
        <v>11432</v>
      </c>
      <c r="H486">
        <v>63122</v>
      </c>
      <c r="I486" s="9">
        <v>8067795.1399999997</v>
      </c>
      <c r="J486" s="9">
        <v>6151648.75</v>
      </c>
      <c r="K486" s="38">
        <v>2.8978263993131765</v>
      </c>
      <c r="L486" s="9">
        <v>2069819</v>
      </c>
      <c r="M486" s="9">
        <v>1649534.05</v>
      </c>
      <c r="N486" s="38">
        <v>4.0956707211647156</v>
      </c>
    </row>
    <row r="487" spans="1:14" ht="12.75" x14ac:dyDescent="0.2">
      <c r="A487" s="8">
        <v>486</v>
      </c>
      <c r="B487" s="29" t="s">
        <v>28821</v>
      </c>
      <c r="C487" s="29" t="s">
        <v>28917</v>
      </c>
      <c r="D487" s="29">
        <v>2009</v>
      </c>
      <c r="E487" s="34">
        <v>20000</v>
      </c>
      <c r="F487" s="29" t="s">
        <v>128</v>
      </c>
      <c r="G487" s="29"/>
      <c r="I487" s="9">
        <v>10161567.140000001</v>
      </c>
      <c r="J487" s="9">
        <v>4908349.18</v>
      </c>
      <c r="K487" s="38">
        <v>1.4491463871985317</v>
      </c>
      <c r="L487" s="9">
        <v>4149024</v>
      </c>
      <c r="M487" s="9">
        <v>2073146.07</v>
      </c>
      <c r="N487" s="38">
        <v>1.9801349405052797</v>
      </c>
    </row>
    <row r="488" spans="1:14" ht="12.75" x14ac:dyDescent="0.2">
      <c r="A488" s="8">
        <v>487</v>
      </c>
      <c r="B488" s="29" t="s">
        <v>28822</v>
      </c>
      <c r="C488" s="29" t="s">
        <v>28922</v>
      </c>
      <c r="D488" s="29">
        <v>2006</v>
      </c>
      <c r="E488" s="34">
        <v>10000</v>
      </c>
      <c r="F488" s="29" t="s">
        <v>37</v>
      </c>
      <c r="G488" s="29" t="s">
        <v>92</v>
      </c>
      <c r="H488">
        <v>94108</v>
      </c>
      <c r="I488" s="9">
        <v>6358303.7599999998</v>
      </c>
      <c r="J488" s="9">
        <v>7282241.7300000004</v>
      </c>
      <c r="K488" s="38">
        <v>2.2718701359114588</v>
      </c>
      <c r="L488" s="9">
        <v>1943324</v>
      </c>
      <c r="M488" s="9">
        <v>2658803.5</v>
      </c>
      <c r="N488" s="38">
        <v>2.1898914862645791</v>
      </c>
    </row>
    <row r="489" spans="1:14" ht="12.75" x14ac:dyDescent="0.2">
      <c r="A489" s="8">
        <v>488</v>
      </c>
      <c r="B489" s="29" t="s">
        <v>28823</v>
      </c>
      <c r="C489" s="29" t="s">
        <v>89</v>
      </c>
      <c r="D489" s="29">
        <v>2010</v>
      </c>
      <c r="E489" s="34">
        <v>42745</v>
      </c>
      <c r="F489" s="29" t="s">
        <v>80</v>
      </c>
      <c r="G489" s="29" t="s">
        <v>1097</v>
      </c>
      <c r="H489">
        <v>2142</v>
      </c>
      <c r="I489" s="9">
        <v>11363377.390000001</v>
      </c>
      <c r="J489" s="9">
        <v>3988874.57</v>
      </c>
      <c r="K489" s="38">
        <v>2.4971748978703734</v>
      </c>
      <c r="L489" s="9">
        <v>3249302</v>
      </c>
      <c r="M489" s="9">
        <v>943212.77</v>
      </c>
      <c r="N489" s="38">
        <v>5.6744855033337078</v>
      </c>
    </row>
    <row r="490" spans="1:14" ht="12.75" x14ac:dyDescent="0.2">
      <c r="A490" s="8">
        <v>489</v>
      </c>
      <c r="B490" s="29" t="s">
        <v>28824</v>
      </c>
      <c r="C490" s="29" t="s">
        <v>529</v>
      </c>
      <c r="D490" s="29">
        <v>1983</v>
      </c>
      <c r="E490" s="34">
        <v>500</v>
      </c>
      <c r="F490" s="29" t="s">
        <v>743</v>
      </c>
      <c r="G490" s="29" t="s">
        <v>1075</v>
      </c>
      <c r="H490">
        <v>20007</v>
      </c>
      <c r="I490" s="9">
        <v>8090293.1900000004</v>
      </c>
      <c r="J490" s="9">
        <v>5354186.3</v>
      </c>
      <c r="K490" s="38">
        <v>2.9131066377233026</v>
      </c>
      <c r="L490" s="9">
        <v>2067486</v>
      </c>
      <c r="M490" s="9">
        <v>1313825.8999999999</v>
      </c>
      <c r="N490" s="38">
        <v>4.7992682802588931</v>
      </c>
    </row>
    <row r="491" spans="1:14" ht="12.75" x14ac:dyDescent="0.2">
      <c r="A491" s="8">
        <v>490</v>
      </c>
      <c r="B491" s="29" t="s">
        <v>28825</v>
      </c>
      <c r="C491" s="29" t="s">
        <v>28913</v>
      </c>
      <c r="D491" s="29">
        <v>1922</v>
      </c>
      <c r="E491" s="34">
        <v>10000</v>
      </c>
      <c r="F491" s="29" t="s">
        <v>249</v>
      </c>
      <c r="G491" s="29" t="s">
        <v>3192</v>
      </c>
      <c r="H491">
        <v>78252</v>
      </c>
      <c r="I491" s="9">
        <v>10645146.789999999</v>
      </c>
      <c r="J491" s="9">
        <v>3320213.22</v>
      </c>
      <c r="K491" s="38">
        <v>3.9467789640486348</v>
      </c>
      <c r="L491" s="9">
        <v>2151935</v>
      </c>
      <c r="M491" s="9">
        <v>1153835.55</v>
      </c>
      <c r="N491" s="38">
        <v>2.3592839613573267</v>
      </c>
    </row>
    <row r="492" spans="1:14" ht="12.75" x14ac:dyDescent="0.2">
      <c r="A492" s="8">
        <v>491</v>
      </c>
      <c r="B492" s="29" t="s">
        <v>28826</v>
      </c>
      <c r="C492" s="29" t="s">
        <v>28917</v>
      </c>
      <c r="D492" s="29">
        <v>1994</v>
      </c>
      <c r="E492" s="34">
        <v>10000</v>
      </c>
      <c r="F492" s="29" t="s">
        <v>578</v>
      </c>
      <c r="G492" s="29" t="s">
        <v>9650</v>
      </c>
      <c r="H492">
        <v>98009</v>
      </c>
      <c r="I492" s="9">
        <v>8431054.4499999993</v>
      </c>
      <c r="J492" s="9">
        <v>6222459.7999999998</v>
      </c>
      <c r="K492" s="38">
        <v>2.7910781188172233</v>
      </c>
      <c r="L492" s="9">
        <v>2223920</v>
      </c>
      <c r="M492" s="9">
        <v>1694083.24</v>
      </c>
      <c r="N492" s="38">
        <v>7.4258463800045655</v>
      </c>
    </row>
    <row r="493" spans="1:14" ht="12.75" x14ac:dyDescent="0.2">
      <c r="A493" s="8">
        <v>492</v>
      </c>
      <c r="B493" s="29" t="s">
        <v>28827</v>
      </c>
      <c r="C493" s="29" t="s">
        <v>28912</v>
      </c>
      <c r="D493" s="29">
        <v>2009</v>
      </c>
      <c r="E493" s="34">
        <v>10000</v>
      </c>
      <c r="F493" s="29" t="s">
        <v>37</v>
      </c>
      <c r="G493" s="29" t="s">
        <v>92</v>
      </c>
      <c r="H493">
        <v>94121</v>
      </c>
      <c r="I493" s="9">
        <v>9173546.1999999993</v>
      </c>
      <c r="J493" s="9">
        <v>1633085.82</v>
      </c>
      <c r="K493" s="38">
        <v>2.3441223249616776</v>
      </c>
      <c r="L493" s="9">
        <v>2743185</v>
      </c>
      <c r="M493" s="9">
        <v>636518.08000000007</v>
      </c>
      <c r="N493" s="38">
        <v>4.9593624524831004</v>
      </c>
    </row>
    <row r="494" spans="1:14" ht="12.75" x14ac:dyDescent="0.2">
      <c r="A494" s="8">
        <v>493</v>
      </c>
      <c r="B494" s="29" t="s">
        <v>28828</v>
      </c>
      <c r="C494" s="29" t="s">
        <v>401</v>
      </c>
      <c r="D494" s="29">
        <v>2012</v>
      </c>
      <c r="E494" s="34">
        <v>40000</v>
      </c>
      <c r="F494" s="29" t="s">
        <v>37</v>
      </c>
      <c r="G494" s="29" t="s">
        <v>71</v>
      </c>
      <c r="H494">
        <v>94043</v>
      </c>
      <c r="I494" s="9">
        <v>8695033.5299999993</v>
      </c>
      <c r="J494" s="9">
        <v>7485587.0999999996</v>
      </c>
      <c r="K494" s="38">
        <v>2.9610887872691687</v>
      </c>
      <c r="L494" s="9">
        <v>2195112</v>
      </c>
      <c r="M494" s="9">
        <v>1336819.4100000001</v>
      </c>
      <c r="N494" s="38">
        <v>3.6698148760712446</v>
      </c>
    </row>
    <row r="495" spans="1:14" ht="12.75" x14ac:dyDescent="0.2">
      <c r="A495" s="8">
        <v>494</v>
      </c>
      <c r="B495" s="29" t="s">
        <v>28829</v>
      </c>
      <c r="C495" s="29" t="s">
        <v>28927</v>
      </c>
      <c r="D495" s="29">
        <v>2012</v>
      </c>
      <c r="E495" s="34">
        <v>200</v>
      </c>
      <c r="F495" s="29" t="s">
        <v>64</v>
      </c>
      <c r="G495" s="29" t="s">
        <v>1905</v>
      </c>
      <c r="H495">
        <v>20190</v>
      </c>
      <c r="I495" s="9">
        <v>9131313.8599999994</v>
      </c>
      <c r="J495" s="9">
        <v>5992590.4000000004</v>
      </c>
      <c r="K495" s="38">
        <v>3.7763463435608107</v>
      </c>
      <c r="L495" s="9">
        <v>1911778</v>
      </c>
      <c r="M495" s="9">
        <v>1525915</v>
      </c>
      <c r="N495" s="38">
        <v>2.1523122710732183</v>
      </c>
    </row>
    <row r="496" spans="1:14" ht="12.75" x14ac:dyDescent="0.2">
      <c r="A496" s="8">
        <v>495</v>
      </c>
      <c r="B496" s="29" t="s">
        <v>28830</v>
      </c>
      <c r="C496" s="29" t="s">
        <v>28912</v>
      </c>
      <c r="D496" s="29">
        <v>2012</v>
      </c>
      <c r="E496" s="34">
        <v>4000</v>
      </c>
      <c r="F496" s="29" t="s">
        <v>415</v>
      </c>
      <c r="G496" s="29" t="s">
        <v>745</v>
      </c>
      <c r="H496">
        <v>60610</v>
      </c>
      <c r="I496" s="9">
        <v>8924989.629999999</v>
      </c>
      <c r="J496" s="9">
        <v>5176863.5999999996</v>
      </c>
      <c r="K496" s="38">
        <v>1.5589071518455833</v>
      </c>
      <c r="L496" s="9">
        <v>3487813</v>
      </c>
      <c r="M496" s="9">
        <v>2129172.5</v>
      </c>
      <c r="N496" s="38">
        <v>2.0043566454535489</v>
      </c>
    </row>
    <row r="497" spans="1:14" ht="12.75" x14ac:dyDescent="0.2">
      <c r="A497" s="8">
        <v>496</v>
      </c>
      <c r="B497" s="29" t="s">
        <v>28831</v>
      </c>
      <c r="C497" s="29" t="s">
        <v>28915</v>
      </c>
      <c r="D497" s="29">
        <v>1987</v>
      </c>
      <c r="E497" s="34">
        <v>198</v>
      </c>
      <c r="F497" s="29" t="s">
        <v>624</v>
      </c>
      <c r="G497" s="29" t="s">
        <v>387</v>
      </c>
      <c r="H497">
        <v>37024</v>
      </c>
      <c r="I497" s="9">
        <v>9661224.7300000004</v>
      </c>
      <c r="J497" s="9">
        <v>1653134.66</v>
      </c>
      <c r="K497" s="38">
        <v>3.0264078575849203</v>
      </c>
      <c r="L497" s="9">
        <v>2399465</v>
      </c>
      <c r="M497" s="9">
        <v>723230.73</v>
      </c>
      <c r="N497" s="38">
        <v>4.7002430888028393</v>
      </c>
    </row>
    <row r="498" spans="1:14" ht="12.75" x14ac:dyDescent="0.2">
      <c r="A498" s="8">
        <v>497</v>
      </c>
      <c r="B498" s="29" t="s">
        <v>1071</v>
      </c>
      <c r="C498" s="29" t="s">
        <v>28918</v>
      </c>
      <c r="D498" s="29">
        <v>2007</v>
      </c>
      <c r="E498" s="34">
        <v>4500</v>
      </c>
      <c r="F498" s="29" t="s">
        <v>406</v>
      </c>
      <c r="G498" s="29" t="s">
        <v>10148</v>
      </c>
      <c r="H498">
        <v>7071</v>
      </c>
      <c r="I498" s="9">
        <v>6828977.8499999996</v>
      </c>
      <c r="J498" s="9">
        <v>665280.37</v>
      </c>
      <c r="K498" s="38">
        <v>2.1240677745119343</v>
      </c>
      <c r="L498" s="9">
        <v>2185925</v>
      </c>
      <c r="M498" s="9">
        <v>219680.1</v>
      </c>
      <c r="N498" s="38">
        <v>4.879789681368214</v>
      </c>
    </row>
    <row r="499" spans="1:14" ht="12.75" x14ac:dyDescent="0.2">
      <c r="A499" s="8">
        <v>498</v>
      </c>
      <c r="B499" s="29" t="s">
        <v>28832</v>
      </c>
      <c r="C499" s="29" t="s">
        <v>28922</v>
      </c>
      <c r="D499" s="29">
        <v>2011</v>
      </c>
      <c r="E499" s="34">
        <v>4958</v>
      </c>
      <c r="F499" s="29" t="s">
        <v>280</v>
      </c>
      <c r="G499" s="29" t="s">
        <v>478</v>
      </c>
      <c r="H499">
        <v>10013</v>
      </c>
      <c r="I499" s="9">
        <v>6764829.6600000001</v>
      </c>
      <c r="J499" s="9">
        <v>5400855.3399999999</v>
      </c>
      <c r="K499" s="38">
        <v>2.4905809525578633</v>
      </c>
      <c r="L499" s="9">
        <v>1938024</v>
      </c>
      <c r="M499" s="9">
        <v>1605433.05</v>
      </c>
      <c r="N499" s="38" t="e">
        <v>#DIV/0!</v>
      </c>
    </row>
    <row r="500" spans="1:14" ht="12.75" x14ac:dyDescent="0.2">
      <c r="A500" s="8">
        <v>499</v>
      </c>
      <c r="B500" s="29" t="s">
        <v>28833</v>
      </c>
      <c r="C500" s="29" t="s">
        <v>28915</v>
      </c>
      <c r="D500" s="29">
        <v>2010</v>
      </c>
      <c r="E500" s="34">
        <v>900</v>
      </c>
      <c r="F500" s="29" t="s">
        <v>280</v>
      </c>
      <c r="G500" s="29"/>
      <c r="I500" s="9">
        <v>9605418.3100000005</v>
      </c>
      <c r="J500" s="9">
        <v>3692900.46</v>
      </c>
      <c r="K500" s="38">
        <v>2.6689082675371338</v>
      </c>
      <c r="L500" s="9">
        <v>2618059</v>
      </c>
      <c r="M500" s="9">
        <v>1197480.98</v>
      </c>
      <c r="N500" s="38">
        <v>2.7436475429263223</v>
      </c>
    </row>
    <row r="501" spans="1:14" ht="12.75" x14ac:dyDescent="0.2">
      <c r="A501" s="8">
        <v>500</v>
      </c>
      <c r="B501" s="29" t="s">
        <v>28834</v>
      </c>
      <c r="C501" s="29" t="s">
        <v>28919</v>
      </c>
      <c r="D501" s="29">
        <v>2007</v>
      </c>
      <c r="E501" s="34">
        <v>10000</v>
      </c>
      <c r="F501" s="29" t="s">
        <v>578</v>
      </c>
      <c r="G501" s="29" t="s">
        <v>1378</v>
      </c>
      <c r="H501">
        <v>98105</v>
      </c>
      <c r="I501" s="9">
        <v>6125613.9299999997</v>
      </c>
      <c r="J501" s="9">
        <v>3191915.71</v>
      </c>
      <c r="K501" s="38">
        <v>3.0079129077847129</v>
      </c>
      <c r="L501" s="9">
        <v>1528380</v>
      </c>
      <c r="M501" s="9">
        <v>1294658.4300000002</v>
      </c>
      <c r="N501" s="38" t="e">
        <v>#DIV/0!</v>
      </c>
    </row>
    <row r="502" spans="1:14" ht="12.75" x14ac:dyDescent="0.2">
      <c r="A502" s="8">
        <v>501</v>
      </c>
      <c r="B502" s="29" t="s">
        <v>28835</v>
      </c>
      <c r="C502" s="29" t="s">
        <v>28916</v>
      </c>
      <c r="D502" s="29">
        <v>2009</v>
      </c>
      <c r="E502" s="34">
        <v>500</v>
      </c>
      <c r="F502" s="29" t="s">
        <v>37</v>
      </c>
      <c r="G502" s="29" t="s">
        <v>92</v>
      </c>
      <c r="H502">
        <v>94107</v>
      </c>
      <c r="I502" s="9">
        <v>13281018.699999999</v>
      </c>
      <c r="J502" s="9">
        <v>7138269.0499999998</v>
      </c>
      <c r="K502" s="38">
        <v>2.9571229453514967</v>
      </c>
      <c r="L502" s="9">
        <v>3356231</v>
      </c>
      <c r="M502" s="9">
        <v>2151861.6</v>
      </c>
      <c r="N502" s="38">
        <v>5.5009956627823176</v>
      </c>
    </row>
    <row r="503" spans="1:14" ht="12.75" x14ac:dyDescent="0.2">
      <c r="A503" s="8">
        <v>502</v>
      </c>
      <c r="B503" s="29" t="s">
        <v>28836</v>
      </c>
      <c r="C503" s="29" t="s">
        <v>89</v>
      </c>
      <c r="D503" s="29">
        <v>2008</v>
      </c>
      <c r="E503" s="34">
        <v>10000</v>
      </c>
      <c r="F503" s="29" t="s">
        <v>37</v>
      </c>
      <c r="G503" s="29" t="s">
        <v>191</v>
      </c>
      <c r="H503">
        <v>94040</v>
      </c>
      <c r="I503" s="9">
        <v>7874405.1100000003</v>
      </c>
      <c r="J503" s="9">
        <v>3667856.35</v>
      </c>
      <c r="K503" s="38">
        <v>4.573979272432803</v>
      </c>
      <c r="L503" s="9">
        <v>1412708</v>
      </c>
      <c r="M503" s="9">
        <v>1173073.58</v>
      </c>
      <c r="N503" s="38" t="e">
        <v>#DIV/0!</v>
      </c>
    </row>
    <row r="504" spans="1:14" ht="12.75" x14ac:dyDescent="0.2">
      <c r="A504" s="8">
        <v>503</v>
      </c>
      <c r="B504" s="29" t="s">
        <v>28837</v>
      </c>
      <c r="C504" s="29" t="s">
        <v>28917</v>
      </c>
      <c r="D504" s="29">
        <v>2012</v>
      </c>
      <c r="E504" s="34">
        <v>20000</v>
      </c>
      <c r="F504" s="29" t="s">
        <v>64</v>
      </c>
      <c r="G504" s="29" t="s">
        <v>28907</v>
      </c>
      <c r="H504">
        <v>22124</v>
      </c>
      <c r="I504" s="9">
        <v>7745528.4000000004</v>
      </c>
      <c r="J504" s="9">
        <v>2782797.29</v>
      </c>
      <c r="K504" s="38">
        <v>2.5833114663695969</v>
      </c>
      <c r="L504" s="9">
        <v>2161556</v>
      </c>
      <c r="M504" s="9">
        <v>641627.98</v>
      </c>
      <c r="N504" s="38">
        <v>4.2061974085923559</v>
      </c>
    </row>
    <row r="505" spans="1:14" ht="12.75" x14ac:dyDescent="0.2">
      <c r="A505" s="8">
        <v>504</v>
      </c>
      <c r="B505" s="29" t="s">
        <v>28838</v>
      </c>
      <c r="C505" s="33" t="s">
        <v>28916</v>
      </c>
      <c r="D505" s="29">
        <v>1982</v>
      </c>
      <c r="E505" s="34">
        <v>10000</v>
      </c>
      <c r="F505" s="29" t="s">
        <v>449</v>
      </c>
      <c r="G505" s="29" t="s">
        <v>2438</v>
      </c>
      <c r="H505">
        <v>30339</v>
      </c>
      <c r="I505" s="9">
        <v>5828146.9299999997</v>
      </c>
      <c r="J505" s="9">
        <v>3532491.72</v>
      </c>
      <c r="K505" s="38">
        <v>2.5477925957219374</v>
      </c>
      <c r="L505" s="9">
        <v>1642753</v>
      </c>
      <c r="M505" s="9">
        <v>1819473</v>
      </c>
      <c r="N505" s="38" t="e">
        <v>#DIV/0!</v>
      </c>
    </row>
    <row r="506" spans="1:14" ht="12.75" x14ac:dyDescent="0.2">
      <c r="A506" s="8">
        <v>505</v>
      </c>
      <c r="B506" s="29" t="s">
        <v>28839</v>
      </c>
      <c r="C506" s="29" t="s">
        <v>28916</v>
      </c>
      <c r="D506" s="29">
        <v>1999</v>
      </c>
      <c r="E506" s="34">
        <v>42745</v>
      </c>
      <c r="F506" s="29" t="s">
        <v>710</v>
      </c>
      <c r="G506" s="29" t="s">
        <v>640</v>
      </c>
      <c r="H506">
        <v>73072</v>
      </c>
      <c r="I506" s="9">
        <v>8561608.879999999</v>
      </c>
      <c r="J506" s="9">
        <v>5310208.0999999996</v>
      </c>
      <c r="K506" s="38">
        <v>1.8446907578214291</v>
      </c>
      <c r="L506" s="9">
        <v>3009680</v>
      </c>
      <c r="M506" s="9">
        <v>1994597.52</v>
      </c>
      <c r="N506" s="38">
        <v>0.2196887431066733</v>
      </c>
    </row>
    <row r="507" spans="1:14" ht="12.75" x14ac:dyDescent="0.2">
      <c r="A507" s="8">
        <v>506</v>
      </c>
      <c r="B507" s="29" t="s">
        <v>28840</v>
      </c>
      <c r="C507" s="29" t="s">
        <v>28916</v>
      </c>
      <c r="D507" s="29">
        <v>1995</v>
      </c>
      <c r="E507" s="34">
        <v>500</v>
      </c>
      <c r="F507" s="29" t="s">
        <v>37</v>
      </c>
      <c r="G507" s="29" t="s">
        <v>92</v>
      </c>
      <c r="H507">
        <v>94108</v>
      </c>
      <c r="I507" s="9">
        <v>8914205.9699999988</v>
      </c>
      <c r="J507" s="9">
        <v>7082426.2699999996</v>
      </c>
      <c r="K507" s="38">
        <v>3.220867369623241</v>
      </c>
      <c r="L507" s="9">
        <v>2111937</v>
      </c>
      <c r="M507" s="9">
        <v>2216316.0499999998</v>
      </c>
      <c r="N507" s="38">
        <v>5.0785947757754792</v>
      </c>
    </row>
    <row r="508" spans="1:14" ht="12.75" x14ac:dyDescent="0.2">
      <c r="A508" s="8">
        <v>507</v>
      </c>
      <c r="B508" s="29" t="s">
        <v>28841</v>
      </c>
      <c r="C508" s="29" t="s">
        <v>28913</v>
      </c>
      <c r="D508" s="29">
        <v>2008</v>
      </c>
      <c r="E508" s="34">
        <v>10000</v>
      </c>
      <c r="F508" s="29" t="s">
        <v>610</v>
      </c>
      <c r="G508" s="29" t="s">
        <v>17590</v>
      </c>
      <c r="H508">
        <v>50010</v>
      </c>
      <c r="I508" s="9">
        <v>11024827.27</v>
      </c>
      <c r="J508" s="9">
        <v>9391593.0500000007</v>
      </c>
      <c r="K508" s="38">
        <v>2.8769018725817332</v>
      </c>
      <c r="L508" s="9">
        <v>2843721</v>
      </c>
      <c r="M508" s="9">
        <v>2391128.65</v>
      </c>
      <c r="N508" s="38">
        <v>5.8939232395425361</v>
      </c>
    </row>
    <row r="509" spans="1:14" ht="12.75" x14ac:dyDescent="0.2">
      <c r="A509" s="8">
        <v>508</v>
      </c>
      <c r="B509" s="29" t="s">
        <v>28842</v>
      </c>
      <c r="C509" s="29" t="s">
        <v>28912</v>
      </c>
      <c r="D509" s="29">
        <v>1998</v>
      </c>
      <c r="E509" s="34">
        <v>10000</v>
      </c>
      <c r="F509" s="29" t="s">
        <v>415</v>
      </c>
      <c r="G509" s="29" t="s">
        <v>745</v>
      </c>
      <c r="H509">
        <v>60603</v>
      </c>
      <c r="I509" s="9">
        <v>8988312.3599999994</v>
      </c>
      <c r="J509" s="9">
        <v>4605338.3599999994</v>
      </c>
      <c r="K509" s="38">
        <v>2.4735183802558902</v>
      </c>
      <c r="L509" s="9">
        <v>2587668</v>
      </c>
      <c r="M509" s="9">
        <v>1529936.49</v>
      </c>
      <c r="N509" s="38">
        <v>5.7379031829688953</v>
      </c>
    </row>
    <row r="510" spans="1:14" ht="12.75" x14ac:dyDescent="0.2">
      <c r="A510" s="8">
        <v>509</v>
      </c>
      <c r="B510" s="29" t="s">
        <v>28843</v>
      </c>
      <c r="C510" s="29" t="s">
        <v>28918</v>
      </c>
      <c r="D510" s="29">
        <v>1996</v>
      </c>
      <c r="E510" s="34">
        <v>10000</v>
      </c>
      <c r="F510" s="29" t="s">
        <v>280</v>
      </c>
      <c r="G510" s="29" t="s">
        <v>478</v>
      </c>
      <c r="H510">
        <v>10011</v>
      </c>
      <c r="I510" s="9">
        <v>7131760.2300000004</v>
      </c>
      <c r="J510" s="9">
        <v>2814050.59</v>
      </c>
      <c r="K510" s="38">
        <v>2.9861498601279393</v>
      </c>
      <c r="L510" s="9">
        <v>1789135</v>
      </c>
      <c r="M510" s="9">
        <v>1133403.8700000001</v>
      </c>
      <c r="N510" s="38">
        <v>3.1965589312149807</v>
      </c>
    </row>
    <row r="511" spans="1:14" ht="12.75" x14ac:dyDescent="0.2">
      <c r="A511" s="8">
        <v>510</v>
      </c>
      <c r="B511" s="29" t="s">
        <v>28844</v>
      </c>
      <c r="C511" s="29" t="s">
        <v>28919</v>
      </c>
      <c r="D511" s="29">
        <v>1960</v>
      </c>
      <c r="E511" s="34">
        <v>40000</v>
      </c>
      <c r="F511" s="29" t="s">
        <v>280</v>
      </c>
      <c r="G511" s="29" t="s">
        <v>28908</v>
      </c>
      <c r="H511">
        <v>11753</v>
      </c>
      <c r="I511" s="9">
        <v>8259219.7300000004</v>
      </c>
      <c r="J511" s="9">
        <v>2707330.47</v>
      </c>
      <c r="K511" s="38">
        <v>2.0707060539893023</v>
      </c>
      <c r="L511" s="9">
        <v>2689681</v>
      </c>
      <c r="M511" s="9">
        <v>986187.3</v>
      </c>
      <c r="N511" s="38">
        <v>2.3349642705470783</v>
      </c>
    </row>
    <row r="512" spans="1:14" ht="12.75" x14ac:dyDescent="0.2">
      <c r="A512" s="8">
        <v>511</v>
      </c>
      <c r="B512" s="29" t="s">
        <v>28845</v>
      </c>
      <c r="C512" s="29" t="s">
        <v>28919</v>
      </c>
      <c r="D512" s="29">
        <v>2009</v>
      </c>
      <c r="E512" s="34">
        <v>200</v>
      </c>
      <c r="F512" s="29" t="s">
        <v>37</v>
      </c>
      <c r="G512" s="29" t="s">
        <v>1275</v>
      </c>
      <c r="H512">
        <v>94610</v>
      </c>
      <c r="I512" s="9">
        <v>5701549.4100000001</v>
      </c>
      <c r="J512" s="9">
        <v>3867941.38</v>
      </c>
      <c r="K512" s="38">
        <v>2.5720054743336576</v>
      </c>
      <c r="L512" s="9">
        <v>1596176</v>
      </c>
      <c r="M512" s="9">
        <v>1624114.44</v>
      </c>
      <c r="N512" s="38">
        <v>0.98527772913250433</v>
      </c>
    </row>
    <row r="513" spans="1:14" ht="12.75" x14ac:dyDescent="0.2">
      <c r="A513" s="8">
        <v>512</v>
      </c>
      <c r="B513" s="29" t="s">
        <v>28846</v>
      </c>
      <c r="C513" s="29" t="s">
        <v>28920</v>
      </c>
      <c r="D513" s="29">
        <v>1945</v>
      </c>
      <c r="E513" s="34">
        <v>4000</v>
      </c>
      <c r="F513" s="29" t="s">
        <v>381</v>
      </c>
      <c r="G513" s="29" t="s">
        <v>382</v>
      </c>
      <c r="H513">
        <v>46250</v>
      </c>
      <c r="I513" s="9">
        <v>9112578.6500000004</v>
      </c>
      <c r="J513" s="9">
        <v>5542687.1500000004</v>
      </c>
      <c r="K513" s="38">
        <v>3.0730376620317501</v>
      </c>
      <c r="L513" s="9">
        <v>2237293</v>
      </c>
      <c r="M513" s="9">
        <v>1872319.97</v>
      </c>
      <c r="N513" s="38">
        <v>4.8016821533832843</v>
      </c>
    </row>
    <row r="514" spans="1:14" ht="12.75" x14ac:dyDescent="0.2">
      <c r="A514" s="8">
        <v>513</v>
      </c>
      <c r="B514" s="29" t="s">
        <v>28847</v>
      </c>
      <c r="C514" s="29" t="s">
        <v>28914</v>
      </c>
      <c r="D514" s="29">
        <v>2001</v>
      </c>
      <c r="E514" s="34">
        <v>198</v>
      </c>
      <c r="F514" s="29" t="s">
        <v>280</v>
      </c>
      <c r="G514" s="29" t="s">
        <v>28909</v>
      </c>
      <c r="H514">
        <v>14853</v>
      </c>
      <c r="I514" s="9">
        <v>16970595.07</v>
      </c>
      <c r="J514" s="9">
        <v>4006708.81</v>
      </c>
      <c r="K514" s="38">
        <v>4.5021607689915966</v>
      </c>
      <c r="L514" s="9">
        <v>3084351</v>
      </c>
      <c r="M514" s="9">
        <v>814612.75</v>
      </c>
      <c r="N514" s="38">
        <v>6.1046732119734948</v>
      </c>
    </row>
    <row r="515" spans="1:14" ht="12.75" x14ac:dyDescent="0.2">
      <c r="A515" s="8">
        <v>514</v>
      </c>
      <c r="B515" s="29" t="s">
        <v>28848</v>
      </c>
      <c r="C515" s="29" t="s">
        <v>28912</v>
      </c>
      <c r="D515" s="29">
        <v>1987</v>
      </c>
      <c r="E515" s="34">
        <v>4500</v>
      </c>
      <c r="F515" s="29" t="s">
        <v>415</v>
      </c>
      <c r="G515" s="29" t="s">
        <v>10663</v>
      </c>
      <c r="I515" s="9">
        <v>13366203.130000001</v>
      </c>
      <c r="J515" s="9">
        <v>6443333.0999999996</v>
      </c>
      <c r="K515" s="38">
        <v>4.1662394244635461</v>
      </c>
      <c r="L515" s="9">
        <v>2587221</v>
      </c>
      <c r="M515" s="9">
        <v>1345865.6</v>
      </c>
      <c r="N515" s="38">
        <v>3.1415694509482766</v>
      </c>
    </row>
    <row r="516" spans="1:14" ht="12.75" x14ac:dyDescent="0.2">
      <c r="A516" s="8">
        <v>515</v>
      </c>
      <c r="B516" s="29" t="s">
        <v>28849</v>
      </c>
      <c r="C516" s="29" t="s">
        <v>28917</v>
      </c>
      <c r="D516" s="29">
        <v>1836</v>
      </c>
      <c r="E516" s="34">
        <v>4958</v>
      </c>
      <c r="F516" s="29" t="s">
        <v>602</v>
      </c>
      <c r="G516" s="29" t="s">
        <v>3357</v>
      </c>
      <c r="H516">
        <v>55402</v>
      </c>
      <c r="I516" s="9">
        <v>9021853.6899999995</v>
      </c>
      <c r="J516" s="9">
        <v>6216318.0599999996</v>
      </c>
      <c r="K516" s="38">
        <v>2.6566568446292842</v>
      </c>
      <c r="L516" s="9">
        <v>2467241</v>
      </c>
      <c r="M516" s="9">
        <v>2171179.9699999997</v>
      </c>
      <c r="N516" s="38">
        <v>2.6424085823711803</v>
      </c>
    </row>
    <row r="517" spans="1:14" ht="12.75" x14ac:dyDescent="0.2">
      <c r="A517" s="8">
        <v>516</v>
      </c>
      <c r="B517" s="29" t="s">
        <v>28850</v>
      </c>
      <c r="C517" s="29" t="s">
        <v>28919</v>
      </c>
      <c r="D517" s="29">
        <v>2012</v>
      </c>
      <c r="E517" s="34">
        <v>900</v>
      </c>
      <c r="F517" s="29" t="s">
        <v>37</v>
      </c>
      <c r="G517" s="29" t="s">
        <v>92</v>
      </c>
      <c r="H517">
        <v>94107</v>
      </c>
      <c r="I517" s="9">
        <v>10443453.27</v>
      </c>
      <c r="J517" s="9">
        <v>6789688.7199999997</v>
      </c>
      <c r="K517" s="38">
        <v>3.9867080703523632</v>
      </c>
      <c r="L517" s="9">
        <v>2094258</v>
      </c>
      <c r="M517" s="9">
        <v>1871933.3</v>
      </c>
      <c r="N517" s="38">
        <v>6.0300277799587718</v>
      </c>
    </row>
    <row r="518" spans="1:14" ht="12.75" x14ac:dyDescent="0.2">
      <c r="A518" s="8">
        <v>517</v>
      </c>
      <c r="B518" s="29" t="s">
        <v>28851</v>
      </c>
      <c r="C518" s="29" t="s">
        <v>89</v>
      </c>
      <c r="D518" s="29">
        <v>2010</v>
      </c>
      <c r="E518" s="34">
        <v>10000</v>
      </c>
      <c r="F518" s="29" t="s">
        <v>37</v>
      </c>
      <c r="G518" s="29" t="s">
        <v>1788</v>
      </c>
      <c r="H518">
        <v>94025</v>
      </c>
      <c r="I518" s="9">
        <v>9318134.8000000007</v>
      </c>
      <c r="J518" s="9">
        <v>1793153.96</v>
      </c>
      <c r="K518" s="38">
        <v>2.814360174693368</v>
      </c>
      <c r="L518" s="9">
        <v>2442909</v>
      </c>
      <c r="M518" s="9">
        <v>909148.03</v>
      </c>
      <c r="N518" s="38">
        <v>3.578085759267263</v>
      </c>
    </row>
    <row r="519" spans="1:14" ht="12.75" x14ac:dyDescent="0.2">
      <c r="A519" s="8">
        <v>518</v>
      </c>
      <c r="B519" s="29" t="s">
        <v>28852</v>
      </c>
      <c r="C519" s="29" t="s">
        <v>28915</v>
      </c>
      <c r="D519" s="29">
        <v>2003</v>
      </c>
      <c r="E519" s="34">
        <v>500</v>
      </c>
      <c r="F519" s="29" t="s">
        <v>37</v>
      </c>
      <c r="G519" s="29" t="s">
        <v>10338</v>
      </c>
      <c r="H519">
        <v>92024</v>
      </c>
      <c r="I519" s="9">
        <v>8616979.4800000004</v>
      </c>
      <c r="J519" s="9">
        <v>3772777.49</v>
      </c>
      <c r="K519" s="38">
        <v>2.5861167303127259</v>
      </c>
      <c r="L519" s="9">
        <v>2402872</v>
      </c>
      <c r="M519" s="9">
        <v>1006677.26</v>
      </c>
      <c r="N519" s="38">
        <v>8.573725397541935</v>
      </c>
    </row>
    <row r="520" spans="1:14" ht="12.75" x14ac:dyDescent="0.2">
      <c r="A520" s="8">
        <v>519</v>
      </c>
      <c r="B520" s="29" t="s">
        <v>28853</v>
      </c>
      <c r="C520" s="29" t="s">
        <v>28912</v>
      </c>
      <c r="D520" s="29">
        <v>2013</v>
      </c>
      <c r="E520" s="34">
        <v>10000</v>
      </c>
      <c r="F520" s="29" t="s">
        <v>117</v>
      </c>
      <c r="G520" s="29" t="s">
        <v>119</v>
      </c>
      <c r="H520">
        <v>85028</v>
      </c>
      <c r="I520" s="9">
        <v>7920136.6799999997</v>
      </c>
      <c r="J520" s="9">
        <v>6579808.5599999996</v>
      </c>
      <c r="K520" s="38">
        <v>2.6997208347210937</v>
      </c>
      <c r="L520" s="9">
        <v>2140739</v>
      </c>
      <c r="M520" s="9">
        <v>1232085.9100000001</v>
      </c>
      <c r="N520" s="38">
        <v>5.1839792012710335</v>
      </c>
    </row>
    <row r="521" spans="1:14" ht="12.75" x14ac:dyDescent="0.2">
      <c r="A521" s="8">
        <v>520</v>
      </c>
      <c r="B521" s="29" t="s">
        <v>28854</v>
      </c>
      <c r="C521" s="29" t="s">
        <v>28913</v>
      </c>
      <c r="D521" s="29">
        <v>2000</v>
      </c>
      <c r="E521" s="34">
        <v>20000</v>
      </c>
      <c r="F521" s="29" t="s">
        <v>37</v>
      </c>
      <c r="G521" s="29" t="s">
        <v>147</v>
      </c>
      <c r="H521">
        <v>94402</v>
      </c>
      <c r="I521" s="9">
        <v>9301257.8499999996</v>
      </c>
      <c r="J521" s="9">
        <v>8542406.5999999996</v>
      </c>
      <c r="K521" s="38">
        <v>2.3756556142807939</v>
      </c>
      <c r="L521" s="9">
        <v>2755393</v>
      </c>
      <c r="M521" s="9">
        <v>2670170.2200000002</v>
      </c>
      <c r="N521" s="38">
        <v>6.4373417749023432</v>
      </c>
    </row>
    <row r="522" spans="1:14" ht="12.75" x14ac:dyDescent="0.2">
      <c r="A522" s="8">
        <v>521</v>
      </c>
      <c r="B522" s="29" t="s">
        <v>28855</v>
      </c>
      <c r="C522" s="29" t="s">
        <v>28919</v>
      </c>
      <c r="D522" s="29">
        <v>1994</v>
      </c>
      <c r="E522" s="34">
        <v>10000</v>
      </c>
      <c r="F522" s="29" t="s">
        <v>37</v>
      </c>
      <c r="G522" s="29" t="s">
        <v>1632</v>
      </c>
      <c r="H522">
        <v>94089</v>
      </c>
      <c r="I522" s="9">
        <v>10655346.66</v>
      </c>
      <c r="J522" s="9">
        <v>5031202.8600000003</v>
      </c>
      <c r="K522" s="38">
        <v>2.4703843549545415</v>
      </c>
      <c r="L522" s="9">
        <v>3070365</v>
      </c>
      <c r="M522" s="9">
        <v>1584287.79</v>
      </c>
      <c r="N522" s="38">
        <v>0.78931775264886184</v>
      </c>
    </row>
    <row r="523" spans="1:14" ht="12.75" x14ac:dyDescent="0.2">
      <c r="A523" s="8">
        <v>522</v>
      </c>
      <c r="B523" s="29" t="s">
        <v>28856</v>
      </c>
      <c r="C523" s="29" t="s">
        <v>28918</v>
      </c>
      <c r="D523" s="29">
        <v>1999</v>
      </c>
      <c r="E523" s="34">
        <v>42745</v>
      </c>
      <c r="F523" s="29" t="s">
        <v>498</v>
      </c>
      <c r="G523" s="29" t="s">
        <v>12754</v>
      </c>
      <c r="H523">
        <v>45662</v>
      </c>
      <c r="I523" s="9">
        <v>10702443.210000001</v>
      </c>
      <c r="J523" s="9">
        <v>5975122.2000000002</v>
      </c>
      <c r="K523" s="38">
        <v>2.8911084509761364</v>
      </c>
      <c r="L523" s="9">
        <v>2750487</v>
      </c>
      <c r="M523" s="9">
        <v>1751848.49</v>
      </c>
      <c r="N523" s="38">
        <v>3.0971119477041293</v>
      </c>
    </row>
    <row r="524" spans="1:14" ht="12.75" x14ac:dyDescent="0.2">
      <c r="A524" s="8">
        <v>523</v>
      </c>
      <c r="B524" s="29" t="s">
        <v>28857</v>
      </c>
      <c r="C524" s="29" t="s">
        <v>28919</v>
      </c>
      <c r="D524" s="29">
        <v>2004</v>
      </c>
      <c r="E524" s="34">
        <v>500</v>
      </c>
      <c r="F524" s="29" t="s">
        <v>37</v>
      </c>
      <c r="G524" s="29" t="s">
        <v>92</v>
      </c>
      <c r="H524">
        <v>94105</v>
      </c>
      <c r="I524" s="9">
        <v>11598968.060000001</v>
      </c>
      <c r="J524" s="9">
        <v>5331121.87</v>
      </c>
      <c r="K524" s="38">
        <v>2.9914273237507616</v>
      </c>
      <c r="L524" s="9">
        <v>2905970</v>
      </c>
      <c r="M524" s="9">
        <v>1493228.44</v>
      </c>
      <c r="N524" s="38">
        <v>5.7748616559434227</v>
      </c>
    </row>
    <row r="525" spans="1:14" ht="12.75" x14ac:dyDescent="0.2">
      <c r="A525" s="8">
        <v>524</v>
      </c>
      <c r="B525" s="29" t="s">
        <v>28858</v>
      </c>
      <c r="C525" s="29" t="s">
        <v>28922</v>
      </c>
      <c r="D525" s="29">
        <v>2005</v>
      </c>
      <c r="E525" s="34">
        <v>10000</v>
      </c>
      <c r="F525" s="29" t="s">
        <v>783</v>
      </c>
      <c r="G525" s="29" t="s">
        <v>4414</v>
      </c>
      <c r="H525">
        <v>40204</v>
      </c>
      <c r="I525" s="9">
        <v>7780197.2300000004</v>
      </c>
      <c r="J525" s="9">
        <v>2290763.9</v>
      </c>
      <c r="K525" s="38">
        <v>2.6148747068796574</v>
      </c>
      <c r="L525" s="9">
        <v>2152273</v>
      </c>
      <c r="M525" s="9">
        <v>1242915.21</v>
      </c>
      <c r="N525" s="38">
        <v>3.0772934812536294</v>
      </c>
    </row>
    <row r="526" spans="1:14" ht="12.75" x14ac:dyDescent="0.2">
      <c r="A526" s="8">
        <v>525</v>
      </c>
      <c r="B526" s="29" t="s">
        <v>28859</v>
      </c>
      <c r="C526" s="29" t="s">
        <v>28923</v>
      </c>
      <c r="D526" s="29">
        <v>2006</v>
      </c>
      <c r="E526" s="34">
        <v>10000</v>
      </c>
      <c r="F526" s="29" t="s">
        <v>578</v>
      </c>
      <c r="G526" s="29" t="s">
        <v>1378</v>
      </c>
      <c r="H526">
        <v>98101</v>
      </c>
      <c r="I526" s="9">
        <v>13820137.68</v>
      </c>
      <c r="J526" s="9">
        <v>6812008.1900000004</v>
      </c>
      <c r="K526" s="38">
        <v>3.5863826544868775</v>
      </c>
      <c r="L526" s="9">
        <v>3013298</v>
      </c>
      <c r="M526" s="9">
        <v>2081036.19</v>
      </c>
      <c r="N526" s="38">
        <v>7.2192828546158658</v>
      </c>
    </row>
    <row r="527" spans="1:14" ht="12.75" x14ac:dyDescent="0.2">
      <c r="A527" s="8">
        <v>526</v>
      </c>
      <c r="B527" s="29" t="s">
        <v>28860</v>
      </c>
      <c r="C527" s="29" t="s">
        <v>28918</v>
      </c>
      <c r="D527" s="29">
        <v>2007</v>
      </c>
      <c r="E527" s="34">
        <v>10000</v>
      </c>
      <c r="F527" s="29" t="s">
        <v>280</v>
      </c>
      <c r="G527" s="29" t="s">
        <v>478</v>
      </c>
      <c r="H527">
        <v>10012</v>
      </c>
      <c r="I527" s="9">
        <v>8435154.8399999999</v>
      </c>
      <c r="J527" s="9">
        <v>2296434.4299999997</v>
      </c>
      <c r="K527" s="38">
        <v>2.0945906887364836</v>
      </c>
      <c r="L527" s="9">
        <v>2725774</v>
      </c>
      <c r="M527" s="9">
        <v>703805.21</v>
      </c>
      <c r="N527" s="38" t="e">
        <v>#DIV/0!</v>
      </c>
    </row>
    <row r="528" spans="1:14" ht="12.75" x14ac:dyDescent="0.2">
      <c r="A528" s="8">
        <v>527</v>
      </c>
      <c r="B528" s="29" t="s">
        <v>28861</v>
      </c>
      <c r="C528" s="29" t="s">
        <v>28923</v>
      </c>
      <c r="D528" s="29">
        <v>2003</v>
      </c>
      <c r="E528" s="34">
        <v>40000</v>
      </c>
      <c r="F528" s="29" t="s">
        <v>249</v>
      </c>
      <c r="G528" s="29" t="s">
        <v>243</v>
      </c>
      <c r="H528">
        <v>78702</v>
      </c>
      <c r="I528" s="9">
        <v>8603814.0199999996</v>
      </c>
      <c r="J528" s="9">
        <v>2989139.6</v>
      </c>
      <c r="K528" s="38">
        <v>2.6084147921363039</v>
      </c>
      <c r="L528" s="9">
        <v>2384375</v>
      </c>
      <c r="M528" s="9">
        <v>910638.54</v>
      </c>
      <c r="N528" s="38">
        <v>7.6155627587130414</v>
      </c>
    </row>
    <row r="529" spans="1:14" ht="12.75" x14ac:dyDescent="0.2">
      <c r="A529" s="8">
        <v>528</v>
      </c>
      <c r="B529" s="29" t="s">
        <v>28862</v>
      </c>
      <c r="C529" s="29" t="s">
        <v>28923</v>
      </c>
      <c r="D529" s="29">
        <v>2011</v>
      </c>
      <c r="E529" s="34">
        <v>200</v>
      </c>
      <c r="F529" s="29" t="s">
        <v>280</v>
      </c>
      <c r="G529" s="29" t="s">
        <v>478</v>
      </c>
      <c r="H529">
        <v>10018</v>
      </c>
      <c r="I529" s="9">
        <v>5965616.8899999997</v>
      </c>
      <c r="J529" s="9">
        <v>2387228.0099999998</v>
      </c>
      <c r="K529" s="38">
        <v>3.7252523293124655</v>
      </c>
      <c r="L529" s="9">
        <v>1262497</v>
      </c>
      <c r="M529" s="9">
        <v>949454.93</v>
      </c>
      <c r="N529" s="38">
        <v>5.1186074394398178</v>
      </c>
    </row>
    <row r="530" spans="1:14" ht="12.75" x14ac:dyDescent="0.2">
      <c r="A530" s="8">
        <v>529</v>
      </c>
      <c r="B530" s="29" t="s">
        <v>28863</v>
      </c>
      <c r="C530" s="29" t="s">
        <v>401</v>
      </c>
      <c r="D530" s="29">
        <v>1912</v>
      </c>
      <c r="E530" s="34">
        <v>4000</v>
      </c>
      <c r="F530" s="29" t="s">
        <v>415</v>
      </c>
      <c r="G530" s="29" t="s">
        <v>5434</v>
      </c>
      <c r="H530">
        <v>60196</v>
      </c>
      <c r="I530" s="9">
        <v>13616859.84</v>
      </c>
      <c r="J530" s="9">
        <v>2054761.84</v>
      </c>
      <c r="K530" s="38">
        <v>3.0852520014700699</v>
      </c>
      <c r="L530" s="9">
        <v>3333175</v>
      </c>
      <c r="M530" s="9">
        <v>1087202.24</v>
      </c>
      <c r="N530" s="38">
        <v>3.8521922671004853</v>
      </c>
    </row>
    <row r="531" spans="1:14" ht="12.75" x14ac:dyDescent="0.2">
      <c r="A531" s="8"/>
      <c r="B531" s="24"/>
      <c r="C531" s="3"/>
      <c r="D531" s="26"/>
      <c r="E531" s="34"/>
      <c r="F531" s="8"/>
      <c r="G531" s="3"/>
    </row>
    <row r="532" spans="1:14" ht="12.75" x14ac:dyDescent="0.2">
      <c r="A532" s="8"/>
      <c r="B532" s="24"/>
      <c r="C532" s="3"/>
      <c r="D532" s="26"/>
      <c r="E532" s="34"/>
      <c r="F532" s="8"/>
      <c r="G532" s="3"/>
    </row>
    <row r="533" spans="1:14" ht="12.75" x14ac:dyDescent="0.2">
      <c r="A533" s="8"/>
      <c r="B533" s="24"/>
      <c r="C533" s="3"/>
      <c r="D533" s="26"/>
      <c r="E533" s="34"/>
      <c r="F533" s="8"/>
      <c r="G533" s="3"/>
    </row>
    <row r="534" spans="1:14" ht="12.75" x14ac:dyDescent="0.2">
      <c r="A534" s="8"/>
      <c r="B534" s="24"/>
      <c r="C534" s="3"/>
      <c r="D534" s="26"/>
      <c r="E534" s="34"/>
      <c r="F534" s="8"/>
      <c r="G534" s="3"/>
    </row>
    <row r="535" spans="1:14" ht="12.75" x14ac:dyDescent="0.2">
      <c r="A535" s="8"/>
      <c r="B535" s="24"/>
      <c r="C535" s="3"/>
      <c r="D535" s="26"/>
      <c r="E535" s="34"/>
      <c r="F535" s="8"/>
      <c r="G535" s="3"/>
    </row>
    <row r="536" spans="1:14" ht="12.75" x14ac:dyDescent="0.2">
      <c r="A536" s="8"/>
      <c r="B536" s="24"/>
      <c r="C536" s="3"/>
      <c r="D536" s="26"/>
      <c r="E536" s="34"/>
      <c r="F536" s="8"/>
      <c r="G536" s="3"/>
    </row>
    <row r="537" spans="1:14" ht="12.75" x14ac:dyDescent="0.2">
      <c r="A537" s="8"/>
      <c r="B537" s="24"/>
      <c r="C537" s="3"/>
      <c r="D537" s="26"/>
      <c r="E537" s="34"/>
      <c r="F537" s="8"/>
      <c r="G537" s="3"/>
    </row>
    <row r="538" spans="1:14" ht="12.75" x14ac:dyDescent="0.2">
      <c r="A538" s="8"/>
      <c r="B538" s="24"/>
      <c r="C538" s="3"/>
      <c r="D538" s="26"/>
      <c r="E538" s="34"/>
      <c r="F538" s="8"/>
      <c r="G538" s="3"/>
    </row>
    <row r="539" spans="1:14" ht="12.75" x14ac:dyDescent="0.2">
      <c r="A539" s="8"/>
      <c r="B539" s="24"/>
      <c r="C539" s="3"/>
      <c r="D539" s="26"/>
      <c r="E539" s="34"/>
      <c r="F539" s="8"/>
      <c r="G539" s="3"/>
    </row>
    <row r="540" spans="1:14" ht="12.75" x14ac:dyDescent="0.2">
      <c r="A540" s="8"/>
      <c r="B540" s="24"/>
      <c r="C540" s="3"/>
      <c r="D540" s="26"/>
      <c r="E540" s="34"/>
      <c r="F540" s="8"/>
      <c r="G540" s="3"/>
    </row>
    <row r="541" spans="1:14" ht="12.75" x14ac:dyDescent="0.2">
      <c r="A541" s="8"/>
      <c r="B541" s="24"/>
      <c r="C541" s="3"/>
      <c r="D541" s="26"/>
      <c r="E541" s="34"/>
      <c r="F541" s="8"/>
      <c r="G541" s="3"/>
    </row>
    <row r="542" spans="1:14" ht="12.75" x14ac:dyDescent="0.2">
      <c r="A542" s="8"/>
      <c r="B542" s="24"/>
      <c r="C542" s="3"/>
      <c r="D542" s="26"/>
      <c r="E542" s="34"/>
      <c r="F542" s="8"/>
      <c r="G542" s="3"/>
    </row>
    <row r="543" spans="1:14" ht="12.75" x14ac:dyDescent="0.2">
      <c r="A543" s="8"/>
      <c r="B543" s="24"/>
      <c r="C543" s="3"/>
      <c r="D543" s="26"/>
      <c r="E543" s="34"/>
      <c r="F543" s="8"/>
      <c r="G543" s="3"/>
    </row>
    <row r="544" spans="1:14" ht="12.75" x14ac:dyDescent="0.2">
      <c r="A544" s="8"/>
      <c r="B544" s="24"/>
      <c r="C544" s="3"/>
      <c r="D544" s="26"/>
      <c r="E544" s="34"/>
      <c r="F544" s="8"/>
      <c r="G544" s="3"/>
    </row>
    <row r="545" spans="1:7" ht="12.75" x14ac:dyDescent="0.2">
      <c r="A545" s="8"/>
      <c r="B545" s="24"/>
      <c r="C545" s="3"/>
      <c r="D545" s="26"/>
      <c r="E545" s="34"/>
      <c r="F545" s="8"/>
      <c r="G545" s="3"/>
    </row>
    <row r="546" spans="1:7" ht="12.75" x14ac:dyDescent="0.2">
      <c r="A546" s="8"/>
      <c r="B546" s="24"/>
      <c r="C546" s="3"/>
      <c r="D546" s="26"/>
      <c r="E546" s="34"/>
      <c r="F546" s="8"/>
      <c r="G546" s="3"/>
    </row>
    <row r="547" spans="1:7" ht="12.75" x14ac:dyDescent="0.2">
      <c r="A547" s="8"/>
      <c r="B547" s="24"/>
      <c r="C547" s="3"/>
      <c r="D547" s="26"/>
      <c r="E547" s="36"/>
      <c r="F547" s="8"/>
      <c r="G547" s="3"/>
    </row>
    <row r="548" spans="1:7" ht="12.75" x14ac:dyDescent="0.2">
      <c r="A548" s="8"/>
      <c r="B548" s="24"/>
      <c r="C548" s="3"/>
      <c r="D548" s="26"/>
      <c r="E548" s="36"/>
      <c r="F548" s="8"/>
      <c r="G548" s="3"/>
    </row>
    <row r="549" spans="1:7" ht="12.75" x14ac:dyDescent="0.2">
      <c r="A549" s="8"/>
      <c r="B549" s="24"/>
      <c r="C549" s="3"/>
      <c r="D549" s="26"/>
      <c r="E549" s="36"/>
      <c r="F549" s="8"/>
      <c r="G549" s="3"/>
    </row>
    <row r="550" spans="1:7" ht="12.75" x14ac:dyDescent="0.2">
      <c r="A550" s="8"/>
      <c r="B550" s="24"/>
      <c r="C550" s="3"/>
      <c r="D550" s="26"/>
      <c r="E550" s="36"/>
      <c r="F550" s="8"/>
      <c r="G550" s="3"/>
    </row>
    <row r="551" spans="1:7" ht="12.75" x14ac:dyDescent="0.2">
      <c r="A551" s="8"/>
      <c r="B551" s="24"/>
      <c r="C551" s="3"/>
      <c r="D551" s="26"/>
      <c r="E551" s="36"/>
      <c r="F551" s="8"/>
      <c r="G551" s="3"/>
    </row>
    <row r="552" spans="1:7" ht="12.75" x14ac:dyDescent="0.2">
      <c r="A552" s="8"/>
      <c r="B552" s="24"/>
      <c r="C552" s="3"/>
      <c r="D552" s="26"/>
      <c r="E552" s="36"/>
      <c r="F552" s="8"/>
      <c r="G552" s="3"/>
    </row>
    <row r="553" spans="1:7" ht="12.75" x14ac:dyDescent="0.2">
      <c r="A553" s="8"/>
      <c r="B553" s="24"/>
      <c r="C553" s="3"/>
      <c r="D553" s="26"/>
      <c r="E553" s="36"/>
      <c r="F553" s="8"/>
      <c r="G553" s="3"/>
    </row>
    <row r="554" spans="1:7" ht="12.75" x14ac:dyDescent="0.2">
      <c r="A554" s="8"/>
      <c r="B554" s="24"/>
      <c r="C554" s="3"/>
      <c r="D554" s="26"/>
      <c r="E554" s="36"/>
      <c r="F554" s="8"/>
      <c r="G554" s="3"/>
    </row>
    <row r="555" spans="1:7" ht="12.75" x14ac:dyDescent="0.2">
      <c r="A555" s="8"/>
      <c r="B555" s="24"/>
      <c r="C555" s="3"/>
      <c r="D555" s="26"/>
      <c r="E555" s="36"/>
      <c r="F555" s="8"/>
      <c r="G555" s="3"/>
    </row>
    <row r="556" spans="1:7" ht="12.75" x14ac:dyDescent="0.2">
      <c r="A556" s="8"/>
      <c r="B556" s="24"/>
      <c r="C556" s="3"/>
      <c r="D556" s="26"/>
      <c r="E556" s="36"/>
      <c r="F556" s="8"/>
      <c r="G556" s="3"/>
    </row>
    <row r="557" spans="1:7" ht="12.75" x14ac:dyDescent="0.2">
      <c r="A557" s="8"/>
      <c r="B557" s="24"/>
      <c r="C557" s="3"/>
      <c r="D557" s="26"/>
      <c r="E557" s="36"/>
      <c r="F557" s="8"/>
      <c r="G557" s="3"/>
    </row>
    <row r="558" spans="1:7" ht="12.75" x14ac:dyDescent="0.2">
      <c r="A558" s="8"/>
      <c r="B558" s="24"/>
      <c r="C558" s="3"/>
      <c r="D558" s="26"/>
      <c r="E558" s="36"/>
      <c r="F558" s="8"/>
      <c r="G558" s="3"/>
    </row>
    <row r="559" spans="1:7" ht="12.75" x14ac:dyDescent="0.2">
      <c r="A559" s="8"/>
      <c r="B559" s="24"/>
      <c r="C559" s="3"/>
      <c r="D559" s="26"/>
      <c r="E559" s="36"/>
      <c r="F559" s="8"/>
      <c r="G559" s="3"/>
    </row>
    <row r="560" spans="1:7" ht="12.75" x14ac:dyDescent="0.2">
      <c r="A560" s="8"/>
      <c r="B560" s="24"/>
      <c r="C560" s="3"/>
      <c r="D560" s="26"/>
      <c r="E560" s="36"/>
      <c r="F560" s="8"/>
      <c r="G560" s="3"/>
    </row>
    <row r="561" spans="1:7" ht="12.75" x14ac:dyDescent="0.2">
      <c r="A561" s="8"/>
      <c r="B561" s="24"/>
      <c r="C561" s="3"/>
      <c r="D561" s="26"/>
      <c r="E561" s="36"/>
      <c r="F561" s="8"/>
      <c r="G561" s="3"/>
    </row>
    <row r="562" spans="1:7" ht="12.75" x14ac:dyDescent="0.2">
      <c r="A562" s="8"/>
      <c r="B562" s="24"/>
      <c r="C562" s="3"/>
      <c r="D562" s="26"/>
      <c r="E562" s="36"/>
      <c r="F562" s="8"/>
      <c r="G562" s="3"/>
    </row>
    <row r="563" spans="1:7" ht="12.75" x14ac:dyDescent="0.2">
      <c r="A563" s="8"/>
      <c r="B563" s="24"/>
      <c r="C563" s="3"/>
      <c r="D563" s="26"/>
      <c r="E563" s="36"/>
      <c r="F563" s="8"/>
      <c r="G563" s="3"/>
    </row>
    <row r="564" spans="1:7" ht="12.75" x14ac:dyDescent="0.2">
      <c r="A564" s="8"/>
      <c r="B564" s="24"/>
      <c r="C564" s="3"/>
      <c r="D564" s="26"/>
      <c r="E564" s="36"/>
      <c r="F564" s="8"/>
      <c r="G564" s="3"/>
    </row>
    <row r="565" spans="1:7" ht="12.75" x14ac:dyDescent="0.2">
      <c r="A565" s="8"/>
      <c r="B565" s="24"/>
      <c r="C565" s="3"/>
      <c r="D565" s="26"/>
      <c r="E565" s="36"/>
      <c r="F565" s="8"/>
      <c r="G565" s="3"/>
    </row>
    <row r="566" spans="1:7" ht="12.75" x14ac:dyDescent="0.2">
      <c r="A566" s="8"/>
      <c r="B566" s="24"/>
      <c r="C566" s="3"/>
      <c r="D566" s="26"/>
      <c r="E566" s="36"/>
      <c r="F566" s="8"/>
      <c r="G566" s="3"/>
    </row>
    <row r="567" spans="1:7" ht="12.75" x14ac:dyDescent="0.2">
      <c r="A567" s="8"/>
      <c r="B567" s="24"/>
      <c r="C567" s="3"/>
      <c r="D567" s="26"/>
      <c r="E567" s="36"/>
      <c r="F567" s="8"/>
      <c r="G567" s="3"/>
    </row>
    <row r="568" spans="1:7" ht="12.75" x14ac:dyDescent="0.2">
      <c r="A568" s="8"/>
      <c r="B568" s="24"/>
      <c r="C568" s="3"/>
      <c r="D568" s="26"/>
      <c r="E568" s="36"/>
      <c r="F568" s="8"/>
      <c r="G568" s="3"/>
    </row>
    <row r="569" spans="1:7" ht="12.75" x14ac:dyDescent="0.2">
      <c r="A569" s="8"/>
      <c r="B569" s="24"/>
      <c r="C569" s="3"/>
      <c r="D569" s="26"/>
      <c r="E569" s="36"/>
      <c r="F569" s="8"/>
      <c r="G569" s="3"/>
    </row>
    <row r="570" spans="1:7" ht="12.75" x14ac:dyDescent="0.2">
      <c r="A570" s="8"/>
      <c r="B570" s="24"/>
      <c r="C570" s="3"/>
      <c r="D570" s="26"/>
      <c r="E570" s="36"/>
      <c r="F570" s="8"/>
      <c r="G570" s="3"/>
    </row>
    <row r="571" spans="1:7" ht="12.75" x14ac:dyDescent="0.2">
      <c r="A571" s="8"/>
      <c r="B571" s="24"/>
      <c r="C571" s="3"/>
      <c r="D571" s="26"/>
      <c r="E571" s="36"/>
      <c r="F571" s="8"/>
      <c r="G571" s="3"/>
    </row>
    <row r="572" spans="1:7" ht="12.75" x14ac:dyDescent="0.2">
      <c r="A572" s="8"/>
      <c r="B572" s="24"/>
      <c r="C572" s="3"/>
      <c r="D572" s="26"/>
      <c r="E572" s="36"/>
      <c r="F572" s="8"/>
      <c r="G572" s="3"/>
    </row>
    <row r="573" spans="1:7" ht="12.75" x14ac:dyDescent="0.2">
      <c r="A573" s="8"/>
      <c r="B573" s="24"/>
      <c r="C573" s="3"/>
      <c r="D573" s="26"/>
      <c r="E573" s="36"/>
      <c r="F573" s="8"/>
      <c r="G573" s="3"/>
    </row>
    <row r="574" spans="1:7" ht="12.75" x14ac:dyDescent="0.2">
      <c r="A574" s="8"/>
      <c r="B574" s="24"/>
      <c r="C574" s="3"/>
      <c r="D574" s="26"/>
      <c r="E574" s="36"/>
      <c r="F574" s="8"/>
      <c r="G574" s="3"/>
    </row>
    <row r="575" spans="1:7" ht="12.75" x14ac:dyDescent="0.2">
      <c r="A575" s="8"/>
      <c r="B575" s="24"/>
      <c r="C575" s="3"/>
      <c r="D575" s="26"/>
      <c r="E575" s="36"/>
      <c r="F575" s="8"/>
      <c r="G575" s="3"/>
    </row>
    <row r="576" spans="1:7" ht="12.75" x14ac:dyDescent="0.2">
      <c r="A576" s="8"/>
      <c r="B576" s="24"/>
      <c r="C576" s="3"/>
      <c r="D576" s="26"/>
      <c r="E576" s="36"/>
      <c r="F576" s="8"/>
      <c r="G576" s="3"/>
    </row>
    <row r="577" spans="1:7" ht="12.75" x14ac:dyDescent="0.2">
      <c r="A577" s="8"/>
      <c r="B577" s="24"/>
      <c r="C577" s="3"/>
      <c r="D577" s="26"/>
      <c r="E577" s="36"/>
      <c r="F577" s="8"/>
      <c r="G577" s="3"/>
    </row>
    <row r="578" spans="1:7" ht="12.75" x14ac:dyDescent="0.2">
      <c r="A578" s="8"/>
      <c r="B578" s="24"/>
      <c r="C578" s="3"/>
      <c r="D578" s="26"/>
      <c r="E578" s="36"/>
      <c r="F578" s="8"/>
      <c r="G578" s="3"/>
    </row>
    <row r="579" spans="1:7" ht="12.75" x14ac:dyDescent="0.2">
      <c r="A579" s="8"/>
      <c r="B579" s="24"/>
      <c r="C579" s="3"/>
      <c r="D579" s="26"/>
      <c r="E579" s="36"/>
      <c r="F579" s="8"/>
      <c r="G579" s="3"/>
    </row>
    <row r="580" spans="1:7" ht="12.75" x14ac:dyDescent="0.2">
      <c r="A580" s="8"/>
      <c r="B580" s="24"/>
      <c r="C580" s="3"/>
      <c r="D580" s="26"/>
      <c r="E580" s="36"/>
      <c r="F580" s="8"/>
      <c r="G580" s="3"/>
    </row>
    <row r="581" spans="1:7" ht="12.75" x14ac:dyDescent="0.2">
      <c r="A581" s="8"/>
      <c r="B581" s="24"/>
      <c r="C581" s="3"/>
      <c r="D581" s="26"/>
      <c r="E581" s="36"/>
      <c r="F581" s="8"/>
      <c r="G581" s="3"/>
    </row>
    <row r="582" spans="1:7" ht="12.75" x14ac:dyDescent="0.2">
      <c r="A582" s="8"/>
      <c r="B582" s="24"/>
      <c r="C582" s="3"/>
      <c r="D582" s="26"/>
      <c r="E582" s="36"/>
      <c r="F582" s="8"/>
      <c r="G582" s="3"/>
    </row>
    <row r="583" spans="1:7" ht="12.75" x14ac:dyDescent="0.2">
      <c r="A583" s="8"/>
      <c r="B583" s="24"/>
      <c r="C583" s="3"/>
      <c r="D583" s="26"/>
      <c r="E583" s="36"/>
      <c r="F583" s="8"/>
      <c r="G583" s="3"/>
    </row>
    <row r="584" spans="1:7" ht="12.75" x14ac:dyDescent="0.2">
      <c r="A584" s="8"/>
      <c r="B584" s="24"/>
      <c r="C584" s="3"/>
      <c r="D584" s="26"/>
      <c r="E584" s="36"/>
      <c r="F584" s="8"/>
      <c r="G584" s="3"/>
    </row>
    <row r="585" spans="1:7" ht="12.75" x14ac:dyDescent="0.2">
      <c r="A585" s="8"/>
      <c r="B585" s="24"/>
      <c r="C585" s="3"/>
      <c r="D585" s="26"/>
      <c r="E585" s="36"/>
      <c r="F585" s="8"/>
      <c r="G585" s="3"/>
    </row>
    <row r="586" spans="1:7" ht="12.75" x14ac:dyDescent="0.2">
      <c r="A586" s="8"/>
      <c r="B586" s="24"/>
      <c r="C586" s="3"/>
      <c r="D586" s="26"/>
      <c r="E586" s="36"/>
      <c r="F586" s="8"/>
      <c r="G586" s="3"/>
    </row>
    <row r="587" spans="1:7" ht="12.75" x14ac:dyDescent="0.2">
      <c r="A587" s="8"/>
      <c r="B587" s="24"/>
      <c r="C587" s="3"/>
      <c r="D587" s="26"/>
      <c r="E587" s="36"/>
      <c r="F587" s="8"/>
      <c r="G587" s="3"/>
    </row>
    <row r="588" spans="1:7" ht="12.75" x14ac:dyDescent="0.2">
      <c r="A588" s="8"/>
      <c r="B588" s="24"/>
      <c r="C588" s="3"/>
      <c r="D588" s="26"/>
      <c r="E588" s="36"/>
      <c r="F588" s="8"/>
      <c r="G588" s="3"/>
    </row>
    <row r="589" spans="1:7" ht="12.75" x14ac:dyDescent="0.2">
      <c r="A589" s="8"/>
      <c r="B589" s="24"/>
      <c r="C589" s="3"/>
      <c r="D589" s="26"/>
      <c r="E589" s="36"/>
      <c r="F589" s="8"/>
      <c r="G589" s="3"/>
    </row>
    <row r="590" spans="1:7" ht="12.75" x14ac:dyDescent="0.2">
      <c r="A590" s="8"/>
      <c r="B590" s="24"/>
      <c r="C590" s="3"/>
      <c r="D590" s="26"/>
      <c r="E590" s="36"/>
      <c r="F590" s="8"/>
      <c r="G590" s="3"/>
    </row>
    <row r="591" spans="1:7" ht="12.75" x14ac:dyDescent="0.2">
      <c r="A591" s="8"/>
      <c r="B591" s="24"/>
      <c r="C591" s="3"/>
      <c r="D591" s="26"/>
      <c r="E591" s="36"/>
      <c r="F591" s="8"/>
      <c r="G591" s="3"/>
    </row>
    <row r="592" spans="1:7" ht="12.75" x14ac:dyDescent="0.2">
      <c r="A592" s="8"/>
      <c r="B592" s="24"/>
      <c r="C592" s="3"/>
      <c r="D592" s="26"/>
      <c r="E592" s="36"/>
      <c r="F592" s="8"/>
      <c r="G592" s="3"/>
    </row>
    <row r="593" spans="1:7" ht="12.75" x14ac:dyDescent="0.2">
      <c r="A593" s="8"/>
      <c r="B593" s="24"/>
      <c r="C593" s="3"/>
      <c r="D593" s="26"/>
      <c r="E593" s="36"/>
      <c r="F593" s="8"/>
      <c r="G593" s="3"/>
    </row>
    <row r="594" spans="1:7" ht="12.75" x14ac:dyDescent="0.2">
      <c r="A594" s="8"/>
      <c r="B594" s="24"/>
      <c r="C594" s="3"/>
      <c r="D594" s="26"/>
      <c r="E594" s="36"/>
      <c r="F594" s="8"/>
      <c r="G594" s="3"/>
    </row>
    <row r="595" spans="1:7" ht="12.75" x14ac:dyDescent="0.2">
      <c r="A595" s="8"/>
      <c r="B595" s="24"/>
      <c r="C595" s="3"/>
      <c r="D595" s="26"/>
      <c r="E595" s="36"/>
      <c r="F595" s="8"/>
      <c r="G595" s="3"/>
    </row>
    <row r="596" spans="1:7" ht="12.75" x14ac:dyDescent="0.2">
      <c r="A596" s="8"/>
      <c r="B596" s="24"/>
      <c r="C596" s="3"/>
      <c r="D596" s="26"/>
      <c r="E596" s="36"/>
      <c r="F596" s="8"/>
      <c r="G596" s="3"/>
    </row>
    <row r="597" spans="1:7" ht="12.75" x14ac:dyDescent="0.2">
      <c r="A597" s="8"/>
      <c r="B597" s="24"/>
      <c r="C597" s="3"/>
      <c r="D597" s="26"/>
      <c r="E597" s="36"/>
      <c r="F597" s="8"/>
      <c r="G597" s="3"/>
    </row>
    <row r="598" spans="1:7" ht="12.75" x14ac:dyDescent="0.2">
      <c r="A598" s="8"/>
      <c r="B598" s="24"/>
      <c r="C598" s="3"/>
      <c r="D598" s="26"/>
      <c r="E598" s="36"/>
      <c r="F598" s="8"/>
      <c r="G598" s="3"/>
    </row>
    <row r="599" spans="1:7" ht="12.75" x14ac:dyDescent="0.2">
      <c r="A599" s="8"/>
      <c r="B599" s="24"/>
      <c r="C599" s="3"/>
      <c r="D599" s="26"/>
      <c r="E599" s="36"/>
      <c r="F599" s="8"/>
      <c r="G599" s="3"/>
    </row>
    <row r="600" spans="1:7" ht="12.75" x14ac:dyDescent="0.2">
      <c r="A600" s="8"/>
      <c r="B600" s="24"/>
      <c r="C600" s="3"/>
      <c r="D600" s="26"/>
      <c r="E600" s="36"/>
      <c r="F600" s="8"/>
      <c r="G600" s="3"/>
    </row>
    <row r="601" spans="1:7" ht="12.75" x14ac:dyDescent="0.2">
      <c r="A601" s="8"/>
      <c r="B601" s="24"/>
      <c r="C601" s="3"/>
      <c r="D601" s="26"/>
      <c r="E601" s="36"/>
      <c r="F601" s="8"/>
      <c r="G601" s="3"/>
    </row>
    <row r="602" spans="1:7" ht="12.75" x14ac:dyDescent="0.2">
      <c r="A602" s="8"/>
      <c r="B602" s="24"/>
      <c r="C602" s="3"/>
      <c r="D602" s="26"/>
      <c r="E602" s="36"/>
      <c r="F602" s="8"/>
      <c r="G602" s="3"/>
    </row>
    <row r="603" spans="1:7" ht="12.75" x14ac:dyDescent="0.2">
      <c r="A603" s="8"/>
      <c r="B603" s="24"/>
      <c r="C603" s="3"/>
      <c r="D603" s="26"/>
      <c r="E603" s="36"/>
      <c r="F603" s="8"/>
      <c r="G603" s="3"/>
    </row>
    <row r="604" spans="1:7" ht="12.75" x14ac:dyDescent="0.2">
      <c r="A604" s="8"/>
      <c r="B604" s="24"/>
      <c r="C604" s="3"/>
      <c r="D604" s="26"/>
      <c r="E604" s="36"/>
      <c r="F604" s="8"/>
      <c r="G604" s="3"/>
    </row>
    <row r="605" spans="1:7" ht="12.75" x14ac:dyDescent="0.2">
      <c r="A605" s="8"/>
      <c r="B605" s="24"/>
      <c r="C605" s="3"/>
      <c r="D605" s="26"/>
      <c r="E605" s="36"/>
      <c r="F605" s="8"/>
      <c r="G605" s="3"/>
    </row>
    <row r="606" spans="1:7" ht="12.75" x14ac:dyDescent="0.2">
      <c r="A606" s="8"/>
      <c r="B606" s="24"/>
      <c r="C606" s="3"/>
      <c r="D606" s="26"/>
      <c r="E606" s="36"/>
      <c r="F606" s="8"/>
      <c r="G606" s="3"/>
    </row>
    <row r="607" spans="1:7" ht="12.75" x14ac:dyDescent="0.2">
      <c r="A607" s="8"/>
      <c r="B607" s="24"/>
      <c r="C607" s="3"/>
      <c r="D607" s="26"/>
      <c r="E607" s="36"/>
      <c r="F607" s="8"/>
      <c r="G607" s="3"/>
    </row>
    <row r="608" spans="1:7" ht="12.75" x14ac:dyDescent="0.2">
      <c r="A608" s="8"/>
      <c r="B608" s="24"/>
      <c r="C608" s="3"/>
      <c r="D608" s="26"/>
      <c r="E608" s="36"/>
      <c r="F608" s="8"/>
      <c r="G608" s="3"/>
    </row>
    <row r="609" spans="1:7" ht="12.75" x14ac:dyDescent="0.2">
      <c r="A609" s="8"/>
      <c r="B609" s="24"/>
      <c r="C609" s="3"/>
      <c r="D609" s="26"/>
      <c r="E609" s="36"/>
      <c r="F609" s="8"/>
      <c r="G609" s="3"/>
    </row>
    <row r="610" spans="1:7" ht="12.75" x14ac:dyDescent="0.2">
      <c r="A610" s="8"/>
      <c r="B610" s="24"/>
      <c r="C610" s="3"/>
      <c r="D610" s="26"/>
      <c r="E610" s="36"/>
      <c r="F610" s="8"/>
      <c r="G610" s="3"/>
    </row>
    <row r="611" spans="1:7" ht="12.75" x14ac:dyDescent="0.2">
      <c r="A611" s="8"/>
      <c r="B611" s="24"/>
      <c r="C611" s="3"/>
      <c r="D611" s="26"/>
      <c r="E611" s="36"/>
      <c r="F611" s="8"/>
      <c r="G611" s="3"/>
    </row>
    <row r="612" spans="1:7" ht="12.75" x14ac:dyDescent="0.2">
      <c r="A612" s="8"/>
      <c r="B612" s="24"/>
      <c r="C612" s="3"/>
      <c r="D612" s="26"/>
      <c r="E612" s="36"/>
      <c r="F612" s="8"/>
      <c r="G612" s="3"/>
    </row>
    <row r="613" spans="1:7" ht="12.75" x14ac:dyDescent="0.2">
      <c r="A613" s="8"/>
      <c r="B613" s="24"/>
      <c r="C613" s="3"/>
      <c r="D613" s="26"/>
      <c r="E613" s="36"/>
      <c r="F613" s="8"/>
      <c r="G613" s="3"/>
    </row>
    <row r="614" spans="1:7" ht="12.75" x14ac:dyDescent="0.2">
      <c r="A614" s="8"/>
      <c r="B614" s="24"/>
      <c r="C614" s="3"/>
      <c r="D614" s="26"/>
      <c r="E614" s="36"/>
      <c r="F614" s="8"/>
      <c r="G614" s="3"/>
    </row>
    <row r="615" spans="1:7" ht="12.75" x14ac:dyDescent="0.2">
      <c r="A615" s="8"/>
      <c r="B615" s="24"/>
      <c r="C615" s="3"/>
      <c r="D615" s="26"/>
      <c r="E615" s="36"/>
      <c r="F615" s="8"/>
      <c r="G615" s="3"/>
    </row>
    <row r="616" spans="1:7" ht="12.75" x14ac:dyDescent="0.2">
      <c r="A616" s="8"/>
      <c r="B616" s="24"/>
      <c r="C616" s="3"/>
      <c r="D616" s="26"/>
      <c r="E616" s="36"/>
      <c r="F616" s="8"/>
      <c r="G616" s="3"/>
    </row>
    <row r="617" spans="1:7" ht="12.75" x14ac:dyDescent="0.2">
      <c r="A617" s="8"/>
      <c r="B617" s="24"/>
      <c r="C617" s="3"/>
      <c r="D617" s="26"/>
      <c r="E617" s="36"/>
      <c r="F617" s="8"/>
      <c r="G617" s="3"/>
    </row>
    <row r="618" spans="1:7" ht="12.75" x14ac:dyDescent="0.2">
      <c r="A618" s="8"/>
      <c r="B618" s="24"/>
      <c r="C618" s="3"/>
      <c r="D618" s="26"/>
      <c r="E618" s="36"/>
      <c r="F618" s="8"/>
      <c r="G618" s="3"/>
    </row>
    <row r="619" spans="1:7" ht="12.75" x14ac:dyDescent="0.2">
      <c r="A619" s="8"/>
      <c r="B619" s="24"/>
      <c r="C619" s="3"/>
      <c r="D619" s="26"/>
      <c r="E619" s="36"/>
      <c r="F619" s="8"/>
      <c r="G619" s="3"/>
    </row>
    <row r="620" spans="1:7" ht="12.75" x14ac:dyDescent="0.2">
      <c r="A620" s="8"/>
      <c r="B620" s="24"/>
      <c r="C620" s="3"/>
      <c r="D620" s="26"/>
      <c r="E620" s="36"/>
      <c r="F620" s="8"/>
      <c r="G620" s="3"/>
    </row>
    <row r="621" spans="1:7" ht="12.75" x14ac:dyDescent="0.2">
      <c r="A621" s="8"/>
      <c r="B621" s="24"/>
      <c r="C621" s="3"/>
      <c r="D621" s="26"/>
      <c r="E621" s="36"/>
      <c r="F621" s="8"/>
      <c r="G621" s="3"/>
    </row>
    <row r="622" spans="1:7" ht="12.75" x14ac:dyDescent="0.2">
      <c r="A622" s="8"/>
      <c r="B622" s="24"/>
      <c r="C622" s="3"/>
      <c r="D622" s="26"/>
      <c r="E622" s="36"/>
      <c r="F622" s="8"/>
      <c r="G622" s="3"/>
    </row>
    <row r="623" spans="1:7" ht="12.75" x14ac:dyDescent="0.2">
      <c r="A623" s="8"/>
      <c r="B623" s="24"/>
      <c r="C623" s="3"/>
      <c r="D623" s="26"/>
      <c r="E623" s="36"/>
      <c r="F623" s="8"/>
      <c r="G623" s="3"/>
    </row>
    <row r="624" spans="1:7" ht="12.75" x14ac:dyDescent="0.2">
      <c r="A624" s="8"/>
      <c r="B624" s="24"/>
      <c r="C624" s="3"/>
      <c r="D624" s="26"/>
      <c r="E624" s="36"/>
      <c r="F624" s="8"/>
      <c r="G624" s="3"/>
    </row>
    <row r="625" spans="1:7" ht="12.75" x14ac:dyDescent="0.2">
      <c r="A625" s="8"/>
      <c r="B625" s="24"/>
      <c r="C625" s="3"/>
      <c r="D625" s="26"/>
      <c r="E625" s="36"/>
      <c r="F625" s="8"/>
      <c r="G625" s="3"/>
    </row>
    <row r="626" spans="1:7" ht="12.75" x14ac:dyDescent="0.2">
      <c r="A626" s="8"/>
      <c r="B626" s="24"/>
      <c r="C626" s="3"/>
      <c r="D626" s="26"/>
      <c r="E626" s="36"/>
      <c r="F626" s="8"/>
      <c r="G626" s="3"/>
    </row>
    <row r="627" spans="1:7" ht="12.75" x14ac:dyDescent="0.2">
      <c r="A627" s="8"/>
      <c r="B627" s="24"/>
      <c r="C627" s="3"/>
      <c r="D627" s="26"/>
      <c r="E627" s="36"/>
      <c r="F627" s="8"/>
      <c r="G627" s="3"/>
    </row>
    <row r="628" spans="1:7" ht="12.75" x14ac:dyDescent="0.2">
      <c r="A628" s="8"/>
      <c r="B628" s="24"/>
      <c r="C628" s="3"/>
      <c r="D628" s="26"/>
      <c r="E628" s="36"/>
      <c r="F628" s="8"/>
      <c r="G628" s="3"/>
    </row>
    <row r="629" spans="1:7" ht="12.75" x14ac:dyDescent="0.2">
      <c r="A629" s="8"/>
      <c r="B629" s="24"/>
      <c r="C629" s="3"/>
      <c r="D629" s="26"/>
      <c r="E629" s="36"/>
      <c r="F629" s="8"/>
      <c r="G629" s="3"/>
    </row>
    <row r="630" spans="1:7" ht="12.75" x14ac:dyDescent="0.2">
      <c r="A630" s="8"/>
      <c r="B630" s="24"/>
      <c r="C630" s="3"/>
      <c r="D630" s="26"/>
      <c r="E630" s="36"/>
      <c r="F630" s="8"/>
      <c r="G630" s="3"/>
    </row>
    <row r="631" spans="1:7" ht="12.75" x14ac:dyDescent="0.2">
      <c r="A631" s="8"/>
      <c r="B631" s="24"/>
      <c r="C631" s="3"/>
      <c r="D631" s="26"/>
      <c r="E631" s="36"/>
      <c r="F631" s="8"/>
      <c r="G631" s="28"/>
    </row>
    <row r="632" spans="1:7" ht="12.75" x14ac:dyDescent="0.2">
      <c r="A632" s="8"/>
      <c r="B632" s="24"/>
      <c r="C632" s="3"/>
      <c r="D632" s="26"/>
      <c r="E632" s="36"/>
      <c r="F632" s="8"/>
      <c r="G632" s="3"/>
    </row>
    <row r="633" spans="1:7" ht="12.75" x14ac:dyDescent="0.2">
      <c r="A633" s="8"/>
      <c r="B633" s="24"/>
      <c r="C633" s="3"/>
      <c r="D633" s="26"/>
      <c r="E633" s="36"/>
      <c r="F633" s="8"/>
      <c r="G633" s="3"/>
    </row>
    <row r="634" spans="1:7" ht="12.75" x14ac:dyDescent="0.2">
      <c r="A634" s="8"/>
      <c r="B634" s="24"/>
      <c r="C634" s="3"/>
      <c r="D634" s="26"/>
      <c r="E634" s="36"/>
      <c r="F634" s="8"/>
      <c r="G634" s="3"/>
    </row>
    <row r="635" spans="1:7" ht="12.75" x14ac:dyDescent="0.2">
      <c r="A635" s="8"/>
      <c r="B635" s="24"/>
      <c r="C635" s="3"/>
      <c r="D635" s="26"/>
      <c r="E635" s="36"/>
      <c r="F635" s="8"/>
      <c r="G635" s="3"/>
    </row>
    <row r="636" spans="1:7" ht="12.75" x14ac:dyDescent="0.2">
      <c r="A636" s="8"/>
      <c r="B636" s="24"/>
      <c r="C636" s="3"/>
      <c r="D636" s="26"/>
      <c r="E636" s="36"/>
      <c r="F636" s="8"/>
      <c r="G636" s="3"/>
    </row>
    <row r="637" spans="1:7" ht="12.75" x14ac:dyDescent="0.2">
      <c r="A637" s="8"/>
      <c r="B637" s="24"/>
      <c r="C637" s="3"/>
      <c r="D637" s="26"/>
      <c r="E637" s="36"/>
      <c r="F637" s="8"/>
      <c r="G637" s="3"/>
    </row>
    <row r="638" spans="1:7" ht="12.75" x14ac:dyDescent="0.2">
      <c r="A638" s="8"/>
      <c r="B638" s="24"/>
      <c r="C638" s="3"/>
      <c r="D638" s="26"/>
      <c r="E638" s="36"/>
      <c r="F638" s="8"/>
      <c r="G638" s="3"/>
    </row>
    <row r="639" spans="1:7" ht="12.75" x14ac:dyDescent="0.2">
      <c r="A639" s="8"/>
      <c r="B639" s="24"/>
      <c r="C639" s="3"/>
      <c r="D639" s="26"/>
      <c r="E639" s="36"/>
      <c r="F639" s="8"/>
      <c r="G639" s="3"/>
    </row>
    <row r="640" spans="1:7" ht="12.75" x14ac:dyDescent="0.2">
      <c r="A640" s="8"/>
      <c r="B640" s="24"/>
      <c r="C640" s="3"/>
      <c r="D640" s="26"/>
      <c r="E640" s="36"/>
      <c r="F640" s="8"/>
      <c r="G640" s="3"/>
    </row>
    <row r="641" spans="1:7" ht="12.75" x14ac:dyDescent="0.2">
      <c r="A641" s="8"/>
      <c r="B641" s="24"/>
      <c r="C641" s="3"/>
      <c r="D641" s="26"/>
      <c r="E641" s="36"/>
      <c r="F641" s="8"/>
      <c r="G641" s="3"/>
    </row>
    <row r="642" spans="1:7" ht="12.75" x14ac:dyDescent="0.2">
      <c r="A642" s="8"/>
      <c r="B642" s="24"/>
      <c r="C642" s="3"/>
      <c r="D642" s="26"/>
      <c r="E642" s="36"/>
      <c r="F642" s="8"/>
      <c r="G642" s="3"/>
    </row>
    <row r="643" spans="1:7" ht="12.75" x14ac:dyDescent="0.2">
      <c r="A643" s="8"/>
      <c r="B643" s="24"/>
      <c r="C643" s="3"/>
      <c r="D643" s="26"/>
      <c r="E643" s="36"/>
      <c r="F643" s="8"/>
      <c r="G643" s="3"/>
    </row>
    <row r="644" spans="1:7" ht="12.75" x14ac:dyDescent="0.2">
      <c r="A644" s="8"/>
      <c r="B644" s="24"/>
      <c r="C644" s="3"/>
      <c r="D644" s="26"/>
      <c r="E644" s="36"/>
      <c r="F644" s="8"/>
      <c r="G644" s="3"/>
    </row>
    <row r="645" spans="1:7" ht="12.75" x14ac:dyDescent="0.2">
      <c r="A645" s="8"/>
      <c r="B645" s="24"/>
      <c r="C645" s="3"/>
      <c r="D645" s="26"/>
      <c r="E645" s="36"/>
      <c r="F645" s="8"/>
      <c r="G645" s="3"/>
    </row>
    <row r="646" spans="1:7" ht="12.75" x14ac:dyDescent="0.2">
      <c r="A646" s="8"/>
      <c r="B646" s="24"/>
      <c r="C646" s="3"/>
      <c r="D646" s="26"/>
      <c r="E646" s="36"/>
      <c r="F646" s="8"/>
      <c r="G646" s="3"/>
    </row>
    <row r="647" spans="1:7" ht="12.75" x14ac:dyDescent="0.2">
      <c r="A647" s="8"/>
      <c r="B647" s="24"/>
      <c r="C647" s="3"/>
      <c r="D647" s="26"/>
      <c r="E647" s="36"/>
      <c r="F647" s="8"/>
      <c r="G647" s="3"/>
    </row>
    <row r="648" spans="1:7" ht="12.75" x14ac:dyDescent="0.2">
      <c r="A648" s="8"/>
      <c r="B648" s="24"/>
      <c r="C648" s="3"/>
      <c r="D648" s="26"/>
      <c r="E648" s="36"/>
      <c r="F648" s="8"/>
      <c r="G648" s="3"/>
    </row>
    <row r="649" spans="1:7" ht="12.75" x14ac:dyDescent="0.2">
      <c r="A649" s="8"/>
      <c r="B649" s="24"/>
      <c r="C649" s="3"/>
      <c r="D649" s="26"/>
      <c r="E649" s="36"/>
      <c r="F649" s="8"/>
      <c r="G649" s="3"/>
    </row>
    <row r="650" spans="1:7" ht="12.75" x14ac:dyDescent="0.2">
      <c r="A650" s="8"/>
      <c r="B650" s="24"/>
      <c r="C650" s="3"/>
      <c r="D650" s="26"/>
      <c r="E650" s="36"/>
      <c r="F650" s="8"/>
      <c r="G650" s="3"/>
    </row>
    <row r="651" spans="1:7" ht="12.75" x14ac:dyDescent="0.2">
      <c r="A651" s="8"/>
      <c r="B651" s="24"/>
      <c r="C651" s="3"/>
      <c r="D651" s="26"/>
      <c r="E651" s="36"/>
      <c r="F651" s="8"/>
      <c r="G651" s="3"/>
    </row>
    <row r="652" spans="1:7" ht="12.75" x14ac:dyDescent="0.2">
      <c r="A652" s="8"/>
      <c r="B652" s="24"/>
      <c r="C652" s="3"/>
      <c r="D652" s="26"/>
      <c r="E652" s="36"/>
      <c r="F652" s="8"/>
      <c r="G652" s="3"/>
    </row>
    <row r="653" spans="1:7" ht="12.75" x14ac:dyDescent="0.2">
      <c r="A653" s="8"/>
      <c r="B653" s="24"/>
      <c r="C653" s="3"/>
      <c r="D653" s="26"/>
      <c r="E653" s="36"/>
      <c r="F653" s="8"/>
      <c r="G653" s="3"/>
    </row>
    <row r="654" spans="1:7" ht="12.75" x14ac:dyDescent="0.2">
      <c r="A654" s="8"/>
      <c r="B654" s="24"/>
      <c r="C654" s="3"/>
      <c r="D654" s="26"/>
      <c r="E654" s="36"/>
      <c r="F654" s="8"/>
      <c r="G654" s="3"/>
    </row>
    <row r="655" spans="1:7" ht="12.75" x14ac:dyDescent="0.2">
      <c r="A655" s="8"/>
      <c r="B655" s="24"/>
      <c r="C655" s="3"/>
      <c r="D655" s="26"/>
      <c r="E655" s="36"/>
      <c r="F655" s="8"/>
      <c r="G655" s="3"/>
    </row>
    <row r="656" spans="1:7" ht="12.75" x14ac:dyDescent="0.2">
      <c r="A656" s="8"/>
      <c r="B656" s="24"/>
      <c r="C656" s="3"/>
      <c r="D656" s="26"/>
      <c r="E656" s="36"/>
      <c r="F656" s="8"/>
      <c r="G656" s="3"/>
    </row>
    <row r="657" spans="1:7" ht="12.75" x14ac:dyDescent="0.2">
      <c r="A657" s="8"/>
      <c r="B657" s="24"/>
      <c r="C657" s="3"/>
      <c r="D657" s="26"/>
      <c r="E657" s="36"/>
      <c r="F657" s="8"/>
      <c r="G657" s="3"/>
    </row>
    <row r="658" spans="1:7" ht="12.75" x14ac:dyDescent="0.2">
      <c r="A658" s="8"/>
      <c r="B658" s="24"/>
      <c r="C658" s="3"/>
      <c r="D658" s="26"/>
      <c r="E658" s="36"/>
      <c r="F658" s="8"/>
      <c r="G658" s="3"/>
    </row>
    <row r="659" spans="1:7" ht="12.75" x14ac:dyDescent="0.2">
      <c r="A659" s="8"/>
      <c r="B659" s="24"/>
      <c r="C659" s="3"/>
      <c r="D659" s="26"/>
      <c r="E659" s="36"/>
      <c r="F659" s="8"/>
      <c r="G659" s="3"/>
    </row>
    <row r="660" spans="1:7" ht="12.75" x14ac:dyDescent="0.2">
      <c r="A660" s="8"/>
      <c r="B660" s="24"/>
      <c r="C660" s="3"/>
      <c r="D660" s="26"/>
      <c r="E660" s="36"/>
      <c r="F660" s="8"/>
      <c r="G660" s="3"/>
    </row>
    <row r="661" spans="1:7" ht="12.75" x14ac:dyDescent="0.2">
      <c r="A661" s="8"/>
      <c r="B661" s="24"/>
      <c r="C661" s="3"/>
      <c r="D661" s="26"/>
      <c r="E661" s="36"/>
      <c r="F661" s="8"/>
      <c r="G661" s="3"/>
    </row>
    <row r="662" spans="1:7" ht="12.75" x14ac:dyDescent="0.2">
      <c r="A662" s="8"/>
      <c r="B662" s="24"/>
      <c r="C662" s="3"/>
      <c r="D662" s="26"/>
      <c r="E662" s="36"/>
      <c r="F662" s="8"/>
      <c r="G662" s="3"/>
    </row>
    <row r="663" spans="1:7" ht="12.75" x14ac:dyDescent="0.2">
      <c r="A663" s="8"/>
      <c r="B663" s="24"/>
      <c r="C663" s="3"/>
      <c r="D663" s="26"/>
      <c r="E663" s="36"/>
      <c r="F663" s="8"/>
      <c r="G663" s="3"/>
    </row>
    <row r="664" spans="1:7" ht="12.75" x14ac:dyDescent="0.2">
      <c r="A664" s="8"/>
      <c r="B664" s="24"/>
      <c r="C664" s="3"/>
      <c r="D664" s="26"/>
      <c r="E664" s="36"/>
      <c r="F664" s="8"/>
      <c r="G664" s="3"/>
    </row>
    <row r="665" spans="1:7" ht="12.75" x14ac:dyDescent="0.2">
      <c r="A665" s="8"/>
      <c r="B665" s="24"/>
      <c r="C665" s="3"/>
      <c r="D665" s="26"/>
      <c r="E665" s="36"/>
      <c r="F665" s="8"/>
      <c r="G665" s="3"/>
    </row>
    <row r="666" spans="1:7" ht="12.75" x14ac:dyDescent="0.2">
      <c r="A666" s="8"/>
      <c r="B666" s="24"/>
      <c r="C666" s="3"/>
      <c r="D666" s="26"/>
      <c r="E666" s="36"/>
      <c r="F666" s="8"/>
      <c r="G666" s="3"/>
    </row>
    <row r="667" spans="1:7" ht="12.75" x14ac:dyDescent="0.2">
      <c r="A667" s="8"/>
      <c r="B667" s="24"/>
      <c r="C667" s="3"/>
      <c r="D667" s="26"/>
      <c r="E667" s="36"/>
      <c r="F667" s="8"/>
      <c r="G667" s="3"/>
    </row>
    <row r="668" spans="1:7" ht="12.75" x14ac:dyDescent="0.2">
      <c r="A668" s="8"/>
      <c r="B668" s="24"/>
      <c r="C668" s="3"/>
      <c r="D668" s="26"/>
      <c r="E668" s="36"/>
      <c r="F668" s="8"/>
      <c r="G668" s="3"/>
    </row>
    <row r="669" spans="1:7" ht="12.75" x14ac:dyDescent="0.2">
      <c r="A669" s="8"/>
      <c r="B669" s="24"/>
      <c r="C669" s="3"/>
      <c r="D669" s="26"/>
      <c r="E669" s="36"/>
      <c r="F669" s="8"/>
      <c r="G669" s="3"/>
    </row>
    <row r="670" spans="1:7" ht="12.75" x14ac:dyDescent="0.2">
      <c r="A670" s="8"/>
      <c r="B670" s="24"/>
      <c r="C670" s="3"/>
      <c r="D670" s="26"/>
      <c r="E670" s="36"/>
      <c r="F670" s="8"/>
      <c r="G670" s="3"/>
    </row>
    <row r="671" spans="1:7" ht="12.75" x14ac:dyDescent="0.2">
      <c r="A671" s="8"/>
      <c r="B671" s="24"/>
      <c r="C671" s="3"/>
      <c r="D671" s="26"/>
      <c r="E671" s="36"/>
      <c r="F671" s="8"/>
      <c r="G671" s="3"/>
    </row>
    <row r="672" spans="1:7" ht="12.75" x14ac:dyDescent="0.2">
      <c r="A672" s="8"/>
      <c r="B672" s="24"/>
      <c r="C672" s="3"/>
      <c r="D672" s="26"/>
      <c r="E672" s="36"/>
      <c r="F672" s="8"/>
      <c r="G672" s="3"/>
    </row>
    <row r="673" spans="1:7" ht="12.75" x14ac:dyDescent="0.2">
      <c r="A673" s="8"/>
      <c r="B673" s="24"/>
      <c r="C673" s="3"/>
      <c r="D673" s="26"/>
      <c r="E673" s="36"/>
      <c r="F673" s="8"/>
      <c r="G673" s="3"/>
    </row>
    <row r="674" spans="1:7" ht="12.75" x14ac:dyDescent="0.2">
      <c r="A674" s="8"/>
      <c r="B674" s="24"/>
      <c r="C674" s="3"/>
      <c r="D674" s="26"/>
      <c r="E674" s="36"/>
      <c r="F674" s="8"/>
      <c r="G674" s="3"/>
    </row>
    <row r="675" spans="1:7" ht="12.75" x14ac:dyDescent="0.2">
      <c r="A675" s="8"/>
      <c r="B675" s="24"/>
      <c r="C675" s="3"/>
      <c r="D675" s="26"/>
      <c r="E675" s="36"/>
      <c r="F675" s="8"/>
      <c r="G675" s="3"/>
    </row>
    <row r="676" spans="1:7" ht="12.75" x14ac:dyDescent="0.2">
      <c r="A676" s="8"/>
      <c r="B676" s="24"/>
      <c r="C676" s="3"/>
      <c r="D676" s="26"/>
      <c r="E676" s="36"/>
      <c r="F676" s="8"/>
      <c r="G676" s="3"/>
    </row>
    <row r="677" spans="1:7" ht="12.75" x14ac:dyDescent="0.2">
      <c r="A677" s="8"/>
      <c r="B677" s="24"/>
      <c r="C677" s="3"/>
      <c r="D677" s="26"/>
      <c r="E677" s="36"/>
      <c r="F677" s="8"/>
      <c r="G677" s="3"/>
    </row>
    <row r="678" spans="1:7" ht="12.75" x14ac:dyDescent="0.2">
      <c r="A678" s="8"/>
      <c r="B678" s="24"/>
      <c r="C678" s="3"/>
      <c r="D678" s="26"/>
      <c r="E678" s="36"/>
      <c r="F678" s="8"/>
      <c r="G678" s="3"/>
    </row>
    <row r="679" spans="1:7" ht="12.75" x14ac:dyDescent="0.2">
      <c r="A679" s="8"/>
      <c r="B679" s="24"/>
      <c r="C679" s="3"/>
      <c r="D679" s="26"/>
      <c r="E679" s="36"/>
      <c r="F679" s="8"/>
      <c r="G679" s="3"/>
    </row>
    <row r="680" spans="1:7" ht="12.75" x14ac:dyDescent="0.2">
      <c r="A680" s="8"/>
      <c r="B680" s="24"/>
      <c r="C680" s="3"/>
      <c r="D680" s="26"/>
      <c r="E680" s="36"/>
      <c r="F680" s="8"/>
      <c r="G680" s="3"/>
    </row>
    <row r="681" spans="1:7" ht="12.75" x14ac:dyDescent="0.2">
      <c r="A681" s="8"/>
      <c r="B681" s="24"/>
      <c r="C681" s="3"/>
      <c r="D681" s="26"/>
      <c r="E681" s="36"/>
      <c r="F681" s="8"/>
      <c r="G681" s="3"/>
    </row>
    <row r="682" spans="1:7" ht="12.75" x14ac:dyDescent="0.2">
      <c r="A682" s="8"/>
      <c r="B682" s="24"/>
      <c r="C682" s="3"/>
      <c r="D682" s="26"/>
      <c r="E682" s="36"/>
      <c r="F682" s="8"/>
      <c r="G682" s="3"/>
    </row>
    <row r="683" spans="1:7" ht="12.75" x14ac:dyDescent="0.2">
      <c r="A683" s="8"/>
      <c r="B683" s="24"/>
      <c r="C683" s="3"/>
      <c r="D683" s="26"/>
      <c r="E683" s="36"/>
      <c r="F683" s="8"/>
      <c r="G683" s="3"/>
    </row>
    <row r="684" spans="1:7" ht="12.75" x14ac:dyDescent="0.2">
      <c r="A684" s="8"/>
      <c r="B684" s="24"/>
      <c r="C684" s="3"/>
      <c r="D684" s="26"/>
      <c r="E684" s="36"/>
      <c r="F684" s="8"/>
      <c r="G684" s="3"/>
    </row>
    <row r="685" spans="1:7" ht="12.75" x14ac:dyDescent="0.2">
      <c r="A685" s="8"/>
      <c r="B685" s="24"/>
      <c r="C685" s="3"/>
      <c r="D685" s="26"/>
      <c r="E685" s="36"/>
      <c r="F685" s="8"/>
      <c r="G685" s="3"/>
    </row>
    <row r="686" spans="1:7" ht="12.75" x14ac:dyDescent="0.2">
      <c r="A686" s="8"/>
      <c r="B686" s="24"/>
      <c r="C686" s="3"/>
      <c r="D686" s="26"/>
      <c r="E686" s="36"/>
      <c r="F686" s="8"/>
      <c r="G686" s="3"/>
    </row>
    <row r="687" spans="1:7" ht="12.75" x14ac:dyDescent="0.2">
      <c r="A687" s="8"/>
      <c r="B687" s="24"/>
      <c r="C687" s="3"/>
      <c r="D687" s="26"/>
      <c r="E687" s="36"/>
      <c r="F687" s="8"/>
      <c r="G687" s="3"/>
    </row>
    <row r="688" spans="1:7" ht="12.75" x14ac:dyDescent="0.2">
      <c r="A688" s="8"/>
      <c r="B688" s="24"/>
      <c r="C688" s="3"/>
      <c r="D688" s="26"/>
      <c r="E688" s="36"/>
      <c r="F688" s="8"/>
      <c r="G688" s="3"/>
    </row>
    <row r="689" spans="1:7" ht="12.75" x14ac:dyDescent="0.2">
      <c r="A689" s="8"/>
      <c r="B689" s="24"/>
      <c r="C689" s="3"/>
      <c r="D689" s="26"/>
      <c r="E689" s="36"/>
      <c r="F689" s="8"/>
      <c r="G689" s="3"/>
    </row>
    <row r="690" spans="1:7" ht="12.75" x14ac:dyDescent="0.2">
      <c r="A690" s="8"/>
      <c r="B690" s="24"/>
      <c r="C690" s="3"/>
      <c r="D690" s="26"/>
      <c r="E690" s="36"/>
      <c r="F690" s="8"/>
      <c r="G690" s="3"/>
    </row>
    <row r="691" spans="1:7" ht="12.75" x14ac:dyDescent="0.2">
      <c r="A691" s="8"/>
      <c r="B691" s="24"/>
      <c r="C691" s="3"/>
      <c r="D691" s="26"/>
      <c r="E691" s="36"/>
      <c r="F691" s="8"/>
      <c r="G691" s="3"/>
    </row>
    <row r="692" spans="1:7" ht="12.75" x14ac:dyDescent="0.2">
      <c r="A692" s="8"/>
      <c r="B692" s="24"/>
      <c r="C692" s="3"/>
      <c r="D692" s="26"/>
      <c r="E692" s="36"/>
      <c r="F692" s="8"/>
      <c r="G692" s="3"/>
    </row>
    <row r="693" spans="1:7" ht="12.75" x14ac:dyDescent="0.2">
      <c r="A693" s="8"/>
      <c r="B693" s="24"/>
      <c r="C693" s="3"/>
      <c r="D693" s="26"/>
      <c r="E693" s="36"/>
      <c r="F693" s="8"/>
      <c r="G693" s="3"/>
    </row>
    <row r="694" spans="1:7" ht="12.75" x14ac:dyDescent="0.2">
      <c r="A694" s="8"/>
      <c r="B694" s="24"/>
      <c r="C694" s="3"/>
      <c r="D694" s="26"/>
      <c r="E694" s="36"/>
      <c r="F694" s="8"/>
      <c r="G694" s="3"/>
    </row>
    <row r="695" spans="1:7" ht="12.75" x14ac:dyDescent="0.2">
      <c r="A695" s="8"/>
      <c r="B695" s="24"/>
      <c r="C695" s="3"/>
      <c r="D695" s="26"/>
      <c r="E695" s="36"/>
      <c r="F695" s="8"/>
      <c r="G695" s="3"/>
    </row>
    <row r="696" spans="1:7" ht="12.75" x14ac:dyDescent="0.2">
      <c r="A696" s="8"/>
      <c r="B696" s="24"/>
      <c r="C696" s="3"/>
      <c r="D696" s="26"/>
      <c r="E696" s="36"/>
      <c r="F696" s="8"/>
      <c r="G696" s="3"/>
    </row>
    <row r="697" spans="1:7" ht="12.75" x14ac:dyDescent="0.2">
      <c r="A697" s="8"/>
      <c r="B697" s="24"/>
      <c r="C697" s="3"/>
      <c r="D697" s="26"/>
      <c r="E697" s="36"/>
      <c r="F697" s="8"/>
      <c r="G697" s="3"/>
    </row>
    <row r="698" spans="1:7" ht="12.75" x14ac:dyDescent="0.2">
      <c r="A698" s="8"/>
      <c r="B698" s="24"/>
      <c r="C698" s="3"/>
      <c r="D698" s="26"/>
      <c r="E698" s="36"/>
      <c r="F698" s="8"/>
      <c r="G698" s="3"/>
    </row>
    <row r="699" spans="1:7" ht="12.75" x14ac:dyDescent="0.2">
      <c r="A699" s="8"/>
      <c r="B699" s="24"/>
      <c r="C699" s="3"/>
      <c r="D699" s="26"/>
      <c r="E699" s="36"/>
      <c r="F699" s="8"/>
      <c r="G699" s="3"/>
    </row>
    <row r="700" spans="1:7" ht="12.75" x14ac:dyDescent="0.2">
      <c r="A700" s="8"/>
      <c r="B700" s="24"/>
      <c r="C700" s="3"/>
      <c r="D700" s="26"/>
      <c r="E700" s="36"/>
      <c r="F700" s="8"/>
      <c r="G700" s="3"/>
    </row>
    <row r="701" spans="1:7" ht="12.75" x14ac:dyDescent="0.2">
      <c r="A701" s="8"/>
      <c r="B701" s="24"/>
      <c r="C701" s="3"/>
      <c r="D701" s="26"/>
      <c r="E701" s="36"/>
      <c r="F701" s="8"/>
      <c r="G701" s="3"/>
    </row>
    <row r="702" spans="1:7" ht="12.75" x14ac:dyDescent="0.2">
      <c r="A702" s="8"/>
      <c r="B702" s="24"/>
      <c r="C702" s="3"/>
      <c r="D702" s="26"/>
      <c r="E702" s="36"/>
      <c r="F702" s="8"/>
      <c r="G702" s="3"/>
    </row>
    <row r="703" spans="1:7" ht="12.75" x14ac:dyDescent="0.2">
      <c r="A703" s="8"/>
      <c r="B703" s="24"/>
      <c r="C703" s="3"/>
      <c r="D703" s="26"/>
      <c r="E703" s="36"/>
      <c r="F703" s="8"/>
      <c r="G703" s="3"/>
    </row>
    <row r="704" spans="1:7" ht="12.75" x14ac:dyDescent="0.2">
      <c r="A704" s="8"/>
      <c r="B704" s="24"/>
      <c r="C704" s="3"/>
      <c r="D704" s="26"/>
      <c r="E704" s="36"/>
      <c r="F704" s="8"/>
      <c r="G704" s="3"/>
    </row>
    <row r="705" spans="1:7" ht="12.75" x14ac:dyDescent="0.2">
      <c r="A705" s="8"/>
      <c r="B705" s="24"/>
      <c r="C705" s="3"/>
      <c r="D705" s="26"/>
      <c r="E705" s="36"/>
      <c r="F705" s="8"/>
      <c r="G705" s="3"/>
    </row>
    <row r="706" spans="1:7" ht="12.75" x14ac:dyDescent="0.2">
      <c r="A706" s="8"/>
      <c r="B706" s="24"/>
      <c r="C706" s="3"/>
      <c r="D706" s="26"/>
      <c r="E706" s="36"/>
      <c r="F706" s="8"/>
      <c r="G706" s="3"/>
    </row>
    <row r="707" spans="1:7" ht="12.75" x14ac:dyDescent="0.2">
      <c r="A707" s="8"/>
      <c r="B707" s="24"/>
      <c r="C707" s="3"/>
      <c r="D707" s="26"/>
      <c r="E707" s="36"/>
      <c r="F707" s="8"/>
      <c r="G707" s="3"/>
    </row>
    <row r="708" spans="1:7" ht="12.75" x14ac:dyDescent="0.2">
      <c r="A708" s="8"/>
      <c r="B708" s="24"/>
      <c r="C708" s="3"/>
      <c r="D708" s="26"/>
      <c r="E708" s="36"/>
      <c r="F708" s="8"/>
      <c r="G708" s="3"/>
    </row>
    <row r="709" spans="1:7" ht="12.75" x14ac:dyDescent="0.2">
      <c r="A709" s="8"/>
      <c r="B709" s="24"/>
      <c r="C709" s="3"/>
      <c r="D709" s="26"/>
      <c r="E709" s="36"/>
      <c r="F709" s="8"/>
      <c r="G709" s="3"/>
    </row>
    <row r="710" spans="1:7" ht="12.75" x14ac:dyDescent="0.2">
      <c r="A710" s="8"/>
      <c r="B710" s="24"/>
      <c r="C710" s="3"/>
      <c r="D710" s="26"/>
      <c r="E710" s="36"/>
      <c r="F710" s="8"/>
      <c r="G710" s="3"/>
    </row>
    <row r="711" spans="1:7" ht="12.75" x14ac:dyDescent="0.2">
      <c r="A711" s="8"/>
      <c r="B711" s="24"/>
      <c r="C711" s="3"/>
      <c r="D711" s="26"/>
      <c r="E711" s="36"/>
      <c r="F711" s="8"/>
      <c r="G711" s="3"/>
    </row>
    <row r="712" spans="1:7" ht="12.75" x14ac:dyDescent="0.2">
      <c r="A712" s="8"/>
      <c r="B712" s="24"/>
      <c r="C712" s="3"/>
      <c r="D712" s="26"/>
      <c r="E712" s="36"/>
      <c r="F712" s="8"/>
      <c r="G712" s="3"/>
    </row>
    <row r="713" spans="1:7" ht="12.75" x14ac:dyDescent="0.2">
      <c r="A713" s="8"/>
      <c r="B713" s="24"/>
      <c r="C713" s="3"/>
      <c r="D713" s="26"/>
      <c r="E713" s="36"/>
      <c r="F713" s="8"/>
      <c r="G713" s="3"/>
    </row>
    <row r="714" spans="1:7" ht="12.75" x14ac:dyDescent="0.2">
      <c r="A714" s="8"/>
      <c r="B714" s="24"/>
      <c r="C714" s="3"/>
      <c r="D714" s="26"/>
      <c r="E714" s="36"/>
      <c r="F714" s="8"/>
      <c r="G714" s="3"/>
    </row>
    <row r="715" spans="1:7" ht="12.75" x14ac:dyDescent="0.2">
      <c r="A715" s="8"/>
      <c r="B715" s="24"/>
      <c r="C715" s="3"/>
      <c r="D715" s="26"/>
      <c r="E715" s="36"/>
      <c r="F715" s="8"/>
      <c r="G715" s="3"/>
    </row>
    <row r="716" spans="1:7" ht="12.75" x14ac:dyDescent="0.2">
      <c r="A716" s="8"/>
      <c r="B716" s="24"/>
      <c r="C716" s="3"/>
      <c r="D716" s="26"/>
      <c r="E716" s="36"/>
      <c r="F716" s="8"/>
      <c r="G716" s="3"/>
    </row>
    <row r="717" spans="1:7" ht="12.75" x14ac:dyDescent="0.2">
      <c r="A717" s="8"/>
      <c r="B717" s="24"/>
      <c r="C717" s="3"/>
      <c r="D717" s="26"/>
      <c r="E717" s="36"/>
      <c r="F717" s="8"/>
      <c r="G717" s="3"/>
    </row>
    <row r="718" spans="1:7" ht="12.75" x14ac:dyDescent="0.2">
      <c r="A718" s="8"/>
      <c r="B718" s="24"/>
      <c r="C718" s="3"/>
      <c r="D718" s="26"/>
      <c r="E718" s="36"/>
      <c r="F718" s="8"/>
      <c r="G718" s="3"/>
    </row>
    <row r="719" spans="1:7" ht="12.75" x14ac:dyDescent="0.2">
      <c r="A719" s="8"/>
      <c r="B719" s="24"/>
      <c r="C719" s="3"/>
      <c r="D719" s="26"/>
      <c r="E719" s="36"/>
      <c r="F719" s="8"/>
      <c r="G719" s="3"/>
    </row>
    <row r="720" spans="1:7" ht="12.75" x14ac:dyDescent="0.2">
      <c r="A720" s="8"/>
      <c r="B720" s="24"/>
      <c r="C720" s="3"/>
      <c r="D720" s="26"/>
      <c r="E720" s="36"/>
      <c r="F720" s="8"/>
      <c r="G720" s="3"/>
    </row>
    <row r="721" spans="1:7" ht="12.75" x14ac:dyDescent="0.2">
      <c r="A721" s="8"/>
      <c r="B721" s="24"/>
      <c r="C721" s="3"/>
      <c r="D721" s="26"/>
      <c r="E721" s="36"/>
      <c r="F721" s="8"/>
      <c r="G721" s="3"/>
    </row>
    <row r="722" spans="1:7" ht="12.75" x14ac:dyDescent="0.2">
      <c r="A722" s="8"/>
      <c r="B722" s="24"/>
      <c r="C722" s="3"/>
      <c r="D722" s="26"/>
      <c r="E722" s="36"/>
      <c r="F722" s="8"/>
      <c r="G722" s="3"/>
    </row>
    <row r="723" spans="1:7" ht="12.75" x14ac:dyDescent="0.2">
      <c r="A723" s="8"/>
      <c r="B723" s="24"/>
      <c r="C723" s="3"/>
      <c r="D723" s="26"/>
      <c r="E723" s="36"/>
      <c r="F723" s="8"/>
      <c r="G723" s="3"/>
    </row>
    <row r="724" spans="1:7" ht="12.75" x14ac:dyDescent="0.2">
      <c r="A724" s="8"/>
      <c r="B724" s="24"/>
      <c r="C724" s="3"/>
      <c r="D724" s="26"/>
      <c r="E724" s="36"/>
      <c r="F724" s="8"/>
      <c r="G724" s="3"/>
    </row>
    <row r="725" spans="1:7" ht="12.75" x14ac:dyDescent="0.2">
      <c r="A725" s="8"/>
      <c r="B725" s="24"/>
      <c r="C725" s="3"/>
      <c r="D725" s="26"/>
      <c r="E725" s="36"/>
      <c r="F725" s="8"/>
      <c r="G725" s="3"/>
    </row>
    <row r="726" spans="1:7" ht="12.75" x14ac:dyDescent="0.2">
      <c r="A726" s="8"/>
      <c r="B726" s="24"/>
      <c r="C726" s="3"/>
      <c r="D726" s="26"/>
      <c r="E726" s="36"/>
      <c r="F726" s="8"/>
      <c r="G726" s="3"/>
    </row>
    <row r="727" spans="1:7" ht="12.75" x14ac:dyDescent="0.2">
      <c r="A727" s="8"/>
      <c r="B727" s="24"/>
      <c r="C727" s="3"/>
      <c r="D727" s="26"/>
      <c r="E727" s="36"/>
      <c r="F727" s="8"/>
      <c r="G727" s="3"/>
    </row>
    <row r="728" spans="1:7" ht="12.75" x14ac:dyDescent="0.2">
      <c r="A728" s="8"/>
      <c r="B728" s="24"/>
      <c r="C728" s="3"/>
      <c r="D728" s="26"/>
      <c r="E728" s="36"/>
      <c r="F728" s="8"/>
      <c r="G728" s="3"/>
    </row>
    <row r="729" spans="1:7" ht="12.75" x14ac:dyDescent="0.2">
      <c r="A729" s="8"/>
      <c r="B729" s="24"/>
      <c r="C729" s="3"/>
      <c r="D729" s="26"/>
      <c r="E729" s="36"/>
      <c r="F729" s="8"/>
      <c r="G729" s="3"/>
    </row>
    <row r="730" spans="1:7" ht="12.75" x14ac:dyDescent="0.2">
      <c r="A730" s="8"/>
      <c r="B730" s="24"/>
      <c r="C730" s="3"/>
      <c r="D730" s="26"/>
      <c r="E730" s="36"/>
      <c r="F730" s="8"/>
      <c r="G730" s="3"/>
    </row>
    <row r="731" spans="1:7" ht="12.75" x14ac:dyDescent="0.2">
      <c r="A731" s="8"/>
      <c r="B731" s="24"/>
      <c r="C731" s="3"/>
      <c r="D731" s="26"/>
      <c r="E731" s="36"/>
      <c r="F731" s="8"/>
      <c r="G731" s="3"/>
    </row>
    <row r="732" spans="1:7" ht="12.75" x14ac:dyDescent="0.2">
      <c r="A732" s="8"/>
      <c r="B732" s="24"/>
      <c r="C732" s="3"/>
      <c r="D732" s="26"/>
      <c r="E732" s="36"/>
      <c r="F732" s="8"/>
      <c r="G732" s="3"/>
    </row>
    <row r="733" spans="1:7" ht="12.75" x14ac:dyDescent="0.2">
      <c r="A733" s="8"/>
      <c r="B733" s="24"/>
      <c r="C733" s="3"/>
      <c r="D733" s="26"/>
      <c r="E733" s="36"/>
      <c r="F733" s="8"/>
      <c r="G733" s="3"/>
    </row>
    <row r="734" spans="1:7" ht="12.75" x14ac:dyDescent="0.2">
      <c r="A734" s="8"/>
      <c r="B734" s="24"/>
      <c r="C734" s="3"/>
      <c r="D734" s="26"/>
      <c r="E734" s="36"/>
      <c r="F734" s="8"/>
      <c r="G734" s="3"/>
    </row>
    <row r="735" spans="1:7" ht="12.75" x14ac:dyDescent="0.2">
      <c r="A735" s="8"/>
      <c r="B735" s="24"/>
      <c r="C735" s="3"/>
      <c r="D735" s="26"/>
      <c r="E735" s="36"/>
      <c r="F735" s="8"/>
      <c r="G735" s="3"/>
    </row>
    <row r="736" spans="1:7" ht="12.75" x14ac:dyDescent="0.2">
      <c r="A736" s="8"/>
      <c r="B736" s="24"/>
      <c r="C736" s="3"/>
      <c r="D736" s="26"/>
      <c r="E736" s="36"/>
      <c r="F736" s="8"/>
      <c r="G736" s="3"/>
    </row>
    <row r="737" spans="1:7" ht="12.75" x14ac:dyDescent="0.2">
      <c r="A737" s="8"/>
      <c r="B737" s="24"/>
      <c r="C737" s="3"/>
      <c r="D737" s="26"/>
      <c r="E737" s="36"/>
      <c r="F737" s="8"/>
      <c r="G737" s="3"/>
    </row>
    <row r="738" spans="1:7" ht="12.75" x14ac:dyDescent="0.2">
      <c r="A738" s="8"/>
      <c r="B738" s="24"/>
      <c r="C738" s="3"/>
      <c r="D738" s="26"/>
      <c r="E738" s="36"/>
      <c r="F738" s="8"/>
      <c r="G738" s="3"/>
    </row>
    <row r="739" spans="1:7" ht="12.75" x14ac:dyDescent="0.2">
      <c r="A739" s="8"/>
      <c r="B739" s="24"/>
      <c r="C739" s="3"/>
      <c r="D739" s="26"/>
      <c r="E739" s="36"/>
      <c r="F739" s="8"/>
      <c r="G739" s="3"/>
    </row>
    <row r="740" spans="1:7" ht="12.75" x14ac:dyDescent="0.2">
      <c r="A740" s="8"/>
      <c r="B740" s="24"/>
      <c r="C740" s="3"/>
      <c r="D740" s="26"/>
      <c r="E740" s="36"/>
      <c r="F740" s="8"/>
      <c r="G740" s="3"/>
    </row>
    <row r="741" spans="1:7" ht="12.75" x14ac:dyDescent="0.2">
      <c r="A741" s="8"/>
      <c r="B741" s="24"/>
      <c r="C741" s="3"/>
      <c r="D741" s="26"/>
      <c r="E741" s="36"/>
      <c r="F741" s="8"/>
      <c r="G741" s="3"/>
    </row>
    <row r="742" spans="1:7" ht="12.75" x14ac:dyDescent="0.2">
      <c r="A742" s="8"/>
      <c r="B742" s="24"/>
      <c r="C742" s="3"/>
      <c r="D742" s="26"/>
      <c r="E742" s="36"/>
      <c r="F742" s="8"/>
      <c r="G742" s="3"/>
    </row>
    <row r="743" spans="1:7" ht="12.75" x14ac:dyDescent="0.2">
      <c r="A743" s="8"/>
      <c r="B743" s="24"/>
      <c r="C743" s="3"/>
      <c r="D743" s="26"/>
      <c r="E743" s="36"/>
      <c r="F743" s="8"/>
      <c r="G743" s="3"/>
    </row>
    <row r="744" spans="1:7" ht="12.75" x14ac:dyDescent="0.2">
      <c r="A744" s="8"/>
      <c r="B744" s="24"/>
      <c r="C744" s="3"/>
      <c r="D744" s="26"/>
      <c r="E744" s="36"/>
      <c r="F744" s="8"/>
      <c r="G744" s="3"/>
    </row>
    <row r="745" spans="1:7" ht="12.75" x14ac:dyDescent="0.2">
      <c r="A745" s="8"/>
      <c r="B745" s="24"/>
      <c r="C745" s="3"/>
      <c r="D745" s="26"/>
      <c r="E745" s="36"/>
      <c r="F745" s="8"/>
      <c r="G745" s="3"/>
    </row>
    <row r="746" spans="1:7" ht="12.75" x14ac:dyDescent="0.2">
      <c r="A746" s="8"/>
      <c r="B746" s="24"/>
      <c r="C746" s="3"/>
      <c r="D746" s="26"/>
      <c r="E746" s="36"/>
      <c r="F746" s="8"/>
      <c r="G746" s="3"/>
    </row>
    <row r="747" spans="1:7" ht="12.75" x14ac:dyDescent="0.2">
      <c r="A747" s="8"/>
      <c r="B747" s="24"/>
      <c r="C747" s="3"/>
      <c r="D747" s="26"/>
      <c r="E747" s="36"/>
      <c r="F747" s="8"/>
      <c r="G747" s="3"/>
    </row>
    <row r="748" spans="1:7" ht="12.75" x14ac:dyDescent="0.2">
      <c r="A748" s="8"/>
      <c r="B748" s="24"/>
      <c r="C748" s="3"/>
      <c r="D748" s="26"/>
      <c r="E748" s="36"/>
      <c r="F748" s="8"/>
      <c r="G748" s="3"/>
    </row>
    <row r="749" spans="1:7" ht="12.75" x14ac:dyDescent="0.2">
      <c r="A749" s="8"/>
      <c r="B749" s="24"/>
      <c r="C749" s="3"/>
      <c r="D749" s="26"/>
      <c r="E749" s="36"/>
      <c r="F749" s="8"/>
      <c r="G749" s="3"/>
    </row>
    <row r="750" spans="1:7" ht="12.75" x14ac:dyDescent="0.2">
      <c r="A750" s="8"/>
      <c r="B750" s="24"/>
      <c r="C750" s="3"/>
      <c r="D750" s="26"/>
      <c r="E750" s="36"/>
      <c r="F750" s="8"/>
      <c r="G750" s="3"/>
    </row>
    <row r="751" spans="1:7" ht="12.75" x14ac:dyDescent="0.2">
      <c r="A751" s="8"/>
      <c r="B751" s="24"/>
      <c r="C751" s="3"/>
      <c r="D751" s="26"/>
      <c r="E751" s="36"/>
      <c r="F751" s="8"/>
      <c r="G751" s="3"/>
    </row>
    <row r="752" spans="1:7" ht="12.75" x14ac:dyDescent="0.2">
      <c r="A752" s="8"/>
      <c r="B752" s="24"/>
      <c r="C752" s="3"/>
      <c r="D752" s="26"/>
      <c r="E752" s="36"/>
      <c r="F752" s="8"/>
      <c r="G752" s="3"/>
    </row>
    <row r="753" spans="1:7" ht="12.75" x14ac:dyDescent="0.2">
      <c r="A753" s="8"/>
      <c r="B753" s="24"/>
      <c r="C753" s="3"/>
      <c r="D753" s="26"/>
      <c r="E753" s="36"/>
      <c r="F753" s="8"/>
      <c r="G753" s="3"/>
    </row>
    <row r="754" spans="1:7" ht="12.75" x14ac:dyDescent="0.2">
      <c r="A754" s="8"/>
      <c r="B754" s="24"/>
      <c r="C754" s="3"/>
      <c r="D754" s="26"/>
      <c r="E754" s="36"/>
      <c r="F754" s="8"/>
      <c r="G754" s="3"/>
    </row>
    <row r="755" spans="1:7" ht="12.75" x14ac:dyDescent="0.2">
      <c r="A755" s="8"/>
      <c r="B755" s="24"/>
      <c r="C755" s="3"/>
      <c r="D755" s="26"/>
      <c r="E755" s="36"/>
      <c r="F755" s="8"/>
      <c r="G755" s="3"/>
    </row>
    <row r="756" spans="1:7" ht="12.75" x14ac:dyDescent="0.2">
      <c r="A756" s="8"/>
      <c r="B756" s="24"/>
      <c r="C756" s="3"/>
      <c r="D756" s="26"/>
      <c r="E756" s="36"/>
      <c r="F756" s="8"/>
      <c r="G756" s="3"/>
    </row>
    <row r="757" spans="1:7" ht="12.75" x14ac:dyDescent="0.2">
      <c r="A757" s="8"/>
      <c r="B757" s="24"/>
      <c r="C757" s="3"/>
      <c r="D757" s="26"/>
      <c r="E757" s="36"/>
      <c r="F757" s="8"/>
      <c r="G757" s="3"/>
    </row>
    <row r="758" spans="1:7" ht="12.75" x14ac:dyDescent="0.2">
      <c r="A758" s="8"/>
      <c r="B758" s="24"/>
      <c r="C758" s="3"/>
      <c r="D758" s="26"/>
      <c r="E758" s="36"/>
      <c r="F758" s="8"/>
      <c r="G758" s="3"/>
    </row>
    <row r="759" spans="1:7" ht="12.75" x14ac:dyDescent="0.2">
      <c r="A759" s="8"/>
      <c r="B759" s="24"/>
      <c r="C759" s="3"/>
      <c r="D759" s="26"/>
      <c r="E759" s="36"/>
      <c r="F759" s="8"/>
      <c r="G759" s="3"/>
    </row>
    <row r="760" spans="1:7" ht="12.75" x14ac:dyDescent="0.2">
      <c r="A760" s="8"/>
      <c r="B760" s="24"/>
      <c r="C760" s="3"/>
      <c r="D760" s="26"/>
      <c r="E760" s="36"/>
      <c r="F760" s="8"/>
      <c r="G760" s="3"/>
    </row>
    <row r="761" spans="1:7" ht="12.75" x14ac:dyDescent="0.2">
      <c r="A761" s="8"/>
      <c r="B761" s="24"/>
      <c r="C761" s="3"/>
      <c r="D761" s="26"/>
      <c r="E761" s="36"/>
      <c r="F761" s="8"/>
      <c r="G761" s="3"/>
    </row>
    <row r="762" spans="1:7" ht="12.75" x14ac:dyDescent="0.2">
      <c r="A762" s="8"/>
      <c r="B762" s="24"/>
      <c r="C762" s="3"/>
      <c r="D762" s="26"/>
      <c r="E762" s="36"/>
      <c r="F762" s="8"/>
      <c r="G762" s="3"/>
    </row>
    <row r="763" spans="1:7" ht="12.75" x14ac:dyDescent="0.2">
      <c r="A763" s="8"/>
      <c r="B763" s="24"/>
      <c r="C763" s="3"/>
      <c r="D763" s="26"/>
      <c r="E763" s="36"/>
      <c r="F763" s="8"/>
      <c r="G763" s="3"/>
    </row>
    <row r="764" spans="1:7" ht="12.75" x14ac:dyDescent="0.2">
      <c r="A764" s="8"/>
      <c r="B764" s="24"/>
      <c r="C764" s="3"/>
      <c r="D764" s="26"/>
      <c r="E764" s="36"/>
      <c r="F764" s="8"/>
      <c r="G764" s="3"/>
    </row>
    <row r="765" spans="1:7" ht="12.75" x14ac:dyDescent="0.2">
      <c r="A765" s="8"/>
      <c r="B765" s="24"/>
      <c r="C765" s="3"/>
      <c r="D765" s="26"/>
      <c r="E765" s="36"/>
      <c r="F765" s="8"/>
      <c r="G765" s="3"/>
    </row>
    <row r="766" spans="1:7" ht="12.75" x14ac:dyDescent="0.2">
      <c r="A766" s="8"/>
      <c r="B766" s="24"/>
      <c r="C766" s="3"/>
      <c r="D766" s="26"/>
      <c r="E766" s="36"/>
      <c r="F766" s="8"/>
      <c r="G766" s="3"/>
    </row>
    <row r="767" spans="1:7" ht="12.75" x14ac:dyDescent="0.2">
      <c r="A767" s="8"/>
      <c r="B767" s="24"/>
      <c r="C767" s="3"/>
      <c r="D767" s="26"/>
      <c r="E767" s="36"/>
      <c r="F767" s="8"/>
      <c r="G767" s="3"/>
    </row>
    <row r="768" spans="1:7" ht="12.75" x14ac:dyDescent="0.2">
      <c r="A768" s="8"/>
      <c r="B768" s="24"/>
      <c r="C768" s="3"/>
      <c r="D768" s="26"/>
      <c r="E768" s="36"/>
      <c r="F768" s="8"/>
      <c r="G768" s="3"/>
    </row>
    <row r="769" spans="1:7" ht="12.75" x14ac:dyDescent="0.2">
      <c r="A769" s="8"/>
      <c r="B769" s="24"/>
      <c r="C769" s="3"/>
      <c r="D769" s="26"/>
      <c r="E769" s="36"/>
      <c r="F769" s="8"/>
      <c r="G769" s="3"/>
    </row>
    <row r="770" spans="1:7" ht="12.75" x14ac:dyDescent="0.2">
      <c r="A770" s="8"/>
      <c r="B770" s="24"/>
      <c r="C770" s="3"/>
      <c r="D770" s="26"/>
      <c r="E770" s="36"/>
      <c r="F770" s="8"/>
      <c r="G770" s="3"/>
    </row>
    <row r="771" spans="1:7" ht="12.75" x14ac:dyDescent="0.2">
      <c r="A771" s="8"/>
      <c r="B771" s="24"/>
      <c r="C771" s="3"/>
      <c r="D771" s="26"/>
      <c r="E771" s="36"/>
      <c r="F771" s="8"/>
      <c r="G771" s="3"/>
    </row>
    <row r="772" spans="1:7" ht="12.75" x14ac:dyDescent="0.2">
      <c r="A772" s="8"/>
      <c r="B772" s="24"/>
      <c r="C772" s="3"/>
      <c r="D772" s="26"/>
      <c r="E772" s="36"/>
      <c r="F772" s="8"/>
      <c r="G772" s="3"/>
    </row>
    <row r="773" spans="1:7" ht="12.75" x14ac:dyDescent="0.2">
      <c r="A773" s="8"/>
      <c r="B773" s="24"/>
      <c r="C773" s="3"/>
      <c r="D773" s="26"/>
      <c r="E773" s="36"/>
      <c r="F773" s="8"/>
      <c r="G773" s="3"/>
    </row>
    <row r="774" spans="1:7" ht="12.75" x14ac:dyDescent="0.2">
      <c r="A774" s="8"/>
      <c r="B774" s="24"/>
      <c r="C774" s="3"/>
      <c r="D774" s="26"/>
      <c r="E774" s="36"/>
      <c r="F774" s="8"/>
      <c r="G774" s="3"/>
    </row>
    <row r="775" spans="1:7" ht="12.75" x14ac:dyDescent="0.2">
      <c r="A775" s="8"/>
      <c r="B775" s="24"/>
      <c r="C775" s="3"/>
      <c r="D775" s="26"/>
      <c r="E775" s="36"/>
      <c r="F775" s="8"/>
      <c r="G775" s="3"/>
    </row>
    <row r="776" spans="1:7" ht="12.75" x14ac:dyDescent="0.2">
      <c r="A776" s="8"/>
      <c r="B776" s="24"/>
      <c r="C776" s="3"/>
      <c r="D776" s="26"/>
      <c r="E776" s="36"/>
      <c r="F776" s="8"/>
      <c r="G776" s="3"/>
    </row>
    <row r="777" spans="1:7" ht="12.75" x14ac:dyDescent="0.2">
      <c r="A777" s="8"/>
      <c r="B777" s="24"/>
      <c r="C777" s="3"/>
      <c r="D777" s="26"/>
      <c r="E777" s="36"/>
      <c r="F777" s="8"/>
      <c r="G777" s="3"/>
    </row>
    <row r="778" spans="1:7" ht="12.75" x14ac:dyDescent="0.2">
      <c r="A778" s="8"/>
      <c r="B778" s="24"/>
      <c r="C778" s="3"/>
      <c r="D778" s="26"/>
      <c r="E778" s="36"/>
      <c r="F778" s="8"/>
      <c r="G778" s="3"/>
    </row>
    <row r="779" spans="1:7" ht="12.75" x14ac:dyDescent="0.2">
      <c r="A779" s="8"/>
      <c r="B779" s="24"/>
      <c r="C779" s="3"/>
      <c r="D779" s="26"/>
      <c r="E779" s="36"/>
      <c r="F779" s="8"/>
      <c r="G779" s="3"/>
    </row>
    <row r="780" spans="1:7" ht="12.75" x14ac:dyDescent="0.2">
      <c r="A780" s="8"/>
      <c r="B780" s="24"/>
      <c r="C780" s="3"/>
      <c r="D780" s="26"/>
      <c r="E780" s="36"/>
      <c r="F780" s="8"/>
      <c r="G780" s="3"/>
    </row>
    <row r="781" spans="1:7" ht="12.75" x14ac:dyDescent="0.2">
      <c r="A781" s="8"/>
      <c r="B781" s="24"/>
      <c r="C781" s="3"/>
      <c r="D781" s="26"/>
      <c r="E781" s="36"/>
      <c r="F781" s="8"/>
      <c r="G781" s="3"/>
    </row>
    <row r="782" spans="1:7" ht="12.75" x14ac:dyDescent="0.2">
      <c r="A782" s="8"/>
      <c r="B782" s="24"/>
      <c r="C782" s="3"/>
      <c r="D782" s="26"/>
      <c r="E782" s="36"/>
      <c r="F782" s="8"/>
      <c r="G782" s="3"/>
    </row>
    <row r="783" spans="1:7" ht="12.75" x14ac:dyDescent="0.2">
      <c r="A783" s="8"/>
      <c r="B783" s="24"/>
      <c r="C783" s="3"/>
      <c r="D783" s="26"/>
      <c r="E783" s="36"/>
      <c r="F783" s="8"/>
      <c r="G783" s="3"/>
    </row>
    <row r="784" spans="1:7" ht="12.75" x14ac:dyDescent="0.2">
      <c r="A784" s="8"/>
      <c r="B784" s="24"/>
      <c r="C784" s="3"/>
      <c r="D784" s="26"/>
      <c r="E784" s="36"/>
      <c r="F784" s="8"/>
      <c r="G784" s="3"/>
    </row>
    <row r="785" spans="1:7" ht="12.75" x14ac:dyDescent="0.2">
      <c r="A785" s="8"/>
      <c r="B785" s="24"/>
      <c r="C785" s="3"/>
      <c r="D785" s="26"/>
      <c r="E785" s="36"/>
      <c r="F785" s="8"/>
      <c r="G785" s="3"/>
    </row>
    <row r="786" spans="1:7" ht="12.75" x14ac:dyDescent="0.2">
      <c r="A786" s="8"/>
      <c r="B786" s="24"/>
      <c r="C786" s="3"/>
      <c r="D786" s="26"/>
      <c r="E786" s="36"/>
      <c r="F786" s="8"/>
      <c r="G786" s="3"/>
    </row>
    <row r="787" spans="1:7" ht="12.75" x14ac:dyDescent="0.2">
      <c r="A787" s="8"/>
      <c r="B787" s="24"/>
      <c r="C787" s="3"/>
      <c r="D787" s="26"/>
      <c r="E787" s="36"/>
      <c r="F787" s="8"/>
      <c r="G787" s="3"/>
    </row>
    <row r="788" spans="1:7" ht="12.75" x14ac:dyDescent="0.2">
      <c r="A788" s="8"/>
      <c r="B788" s="24"/>
      <c r="C788" s="3"/>
      <c r="D788" s="26"/>
      <c r="E788" s="36"/>
      <c r="F788" s="8"/>
      <c r="G788" s="3"/>
    </row>
    <row r="789" spans="1:7" ht="12.75" x14ac:dyDescent="0.2">
      <c r="A789" s="8"/>
      <c r="B789" s="24"/>
      <c r="C789" s="3"/>
      <c r="D789" s="26"/>
      <c r="E789" s="36"/>
      <c r="F789" s="8"/>
      <c r="G789" s="3"/>
    </row>
    <row r="790" spans="1:7" ht="12.75" x14ac:dyDescent="0.2">
      <c r="A790" s="8"/>
      <c r="B790" s="24"/>
      <c r="C790" s="3"/>
      <c r="D790" s="26"/>
      <c r="E790" s="36"/>
      <c r="F790" s="8"/>
      <c r="G790" s="3"/>
    </row>
    <row r="791" spans="1:7" ht="12.75" x14ac:dyDescent="0.2">
      <c r="A791" s="8"/>
      <c r="B791" s="24"/>
      <c r="C791" s="3"/>
      <c r="D791" s="26"/>
      <c r="E791" s="36"/>
      <c r="F791" s="8"/>
      <c r="G791" s="3"/>
    </row>
    <row r="792" spans="1:7" ht="12.75" x14ac:dyDescent="0.2">
      <c r="A792" s="8"/>
      <c r="B792" s="24"/>
      <c r="C792" s="3"/>
      <c r="D792" s="26"/>
      <c r="E792" s="36"/>
      <c r="F792" s="8"/>
      <c r="G792" s="3"/>
    </row>
    <row r="793" spans="1:7" ht="12.75" x14ac:dyDescent="0.2">
      <c r="A793" s="8"/>
      <c r="B793" s="24"/>
      <c r="C793" s="3"/>
      <c r="D793" s="26"/>
      <c r="E793" s="36"/>
      <c r="F793" s="8"/>
      <c r="G793" s="3"/>
    </row>
    <row r="794" spans="1:7" ht="12.75" x14ac:dyDescent="0.2">
      <c r="A794" s="8"/>
      <c r="B794" s="24"/>
      <c r="C794" s="3"/>
      <c r="D794" s="26"/>
      <c r="E794" s="36"/>
      <c r="F794" s="8"/>
      <c r="G794" s="3"/>
    </row>
    <row r="795" spans="1:7" ht="12.75" x14ac:dyDescent="0.2">
      <c r="A795" s="8"/>
      <c r="B795" s="24"/>
      <c r="C795" s="3"/>
      <c r="D795" s="26"/>
      <c r="E795" s="36"/>
      <c r="F795" s="8"/>
      <c r="G795" s="3"/>
    </row>
    <row r="796" spans="1:7" ht="12.75" x14ac:dyDescent="0.2">
      <c r="A796" s="8"/>
      <c r="B796" s="24"/>
      <c r="C796" s="3"/>
      <c r="D796" s="26"/>
      <c r="E796" s="36"/>
      <c r="F796" s="8"/>
      <c r="G796" s="3"/>
    </row>
    <row r="797" spans="1:7" ht="12.75" x14ac:dyDescent="0.2">
      <c r="A797" s="8"/>
      <c r="B797" s="24"/>
      <c r="C797" s="3"/>
      <c r="D797" s="26"/>
      <c r="E797" s="36"/>
      <c r="F797" s="8"/>
      <c r="G797" s="3"/>
    </row>
    <row r="798" spans="1:7" ht="12.75" x14ac:dyDescent="0.2">
      <c r="A798" s="8"/>
      <c r="B798" s="24"/>
      <c r="C798" s="3"/>
      <c r="D798" s="26"/>
      <c r="E798" s="36"/>
      <c r="F798" s="8"/>
      <c r="G798" s="3"/>
    </row>
    <row r="799" spans="1:7" ht="12.75" x14ac:dyDescent="0.2">
      <c r="A799" s="8"/>
      <c r="B799" s="24"/>
      <c r="C799" s="3"/>
      <c r="D799" s="26"/>
      <c r="E799" s="36"/>
      <c r="F799" s="8"/>
      <c r="G799" s="3"/>
    </row>
    <row r="800" spans="1:7" ht="12.75" x14ac:dyDescent="0.2">
      <c r="A800" s="8"/>
      <c r="B800" s="24"/>
      <c r="C800" s="3"/>
      <c r="D800" s="26"/>
      <c r="E800" s="36"/>
      <c r="F800" s="8"/>
      <c r="G800" s="3"/>
    </row>
    <row r="801" spans="1:7" ht="12.75" x14ac:dyDescent="0.2">
      <c r="A801" s="8"/>
      <c r="B801" s="24"/>
      <c r="C801" s="3"/>
      <c r="D801" s="26"/>
      <c r="E801" s="36"/>
      <c r="F801" s="8"/>
      <c r="G801" s="3"/>
    </row>
    <row r="802" spans="1:7" ht="12.75" x14ac:dyDescent="0.2">
      <c r="A802" s="8"/>
      <c r="B802" s="24"/>
      <c r="C802" s="3"/>
      <c r="D802" s="26"/>
      <c r="E802" s="36"/>
      <c r="F802" s="8"/>
      <c r="G802" s="3"/>
    </row>
    <row r="803" spans="1:7" ht="12.75" x14ac:dyDescent="0.2">
      <c r="A803" s="8"/>
      <c r="B803" s="24"/>
      <c r="C803" s="3"/>
      <c r="D803" s="26"/>
      <c r="E803" s="36"/>
      <c r="F803" s="8"/>
      <c r="G803" s="3"/>
    </row>
    <row r="804" spans="1:7" ht="12.75" x14ac:dyDescent="0.2">
      <c r="A804" s="8"/>
      <c r="B804" s="24"/>
      <c r="C804" s="3"/>
      <c r="D804" s="26"/>
      <c r="E804" s="36"/>
      <c r="F804" s="8"/>
      <c r="G804" s="3"/>
    </row>
    <row r="805" spans="1:7" ht="12.75" x14ac:dyDescent="0.2">
      <c r="A805" s="8"/>
      <c r="B805" s="24"/>
      <c r="C805" s="3"/>
      <c r="D805" s="26"/>
      <c r="E805" s="36"/>
      <c r="F805" s="8"/>
      <c r="G805" s="3"/>
    </row>
    <row r="806" spans="1:7" ht="12.75" x14ac:dyDescent="0.2">
      <c r="A806" s="8"/>
      <c r="B806" s="24"/>
      <c r="C806" s="3"/>
      <c r="D806" s="26"/>
      <c r="E806" s="36"/>
      <c r="F806" s="8"/>
      <c r="G806" s="3"/>
    </row>
    <row r="807" spans="1:7" ht="12.75" x14ac:dyDescent="0.2">
      <c r="A807" s="8"/>
      <c r="B807" s="24"/>
      <c r="C807" s="3"/>
      <c r="D807" s="26"/>
      <c r="E807" s="36"/>
      <c r="F807" s="8"/>
      <c r="G807" s="3"/>
    </row>
    <row r="808" spans="1:7" ht="12.75" x14ac:dyDescent="0.2">
      <c r="A808" s="8"/>
      <c r="B808" s="24"/>
      <c r="C808" s="3"/>
      <c r="D808" s="26"/>
      <c r="E808" s="36"/>
      <c r="F808" s="8"/>
      <c r="G808" s="3"/>
    </row>
    <row r="809" spans="1:7" ht="12.75" x14ac:dyDescent="0.2">
      <c r="A809" s="8"/>
      <c r="B809" s="24"/>
      <c r="C809" s="3"/>
      <c r="D809" s="26"/>
      <c r="E809" s="36"/>
      <c r="F809" s="8"/>
      <c r="G809" s="3"/>
    </row>
    <row r="810" spans="1:7" ht="12.75" x14ac:dyDescent="0.2">
      <c r="A810" s="8"/>
      <c r="B810" s="24"/>
      <c r="C810" s="3"/>
      <c r="D810" s="26"/>
      <c r="E810" s="36"/>
      <c r="F810" s="8"/>
      <c r="G810" s="3"/>
    </row>
    <row r="811" spans="1:7" ht="12.75" x14ac:dyDescent="0.2">
      <c r="A811" s="8"/>
      <c r="B811" s="24"/>
      <c r="C811" s="3"/>
      <c r="D811" s="26"/>
      <c r="E811" s="36"/>
      <c r="F811" s="8"/>
      <c r="G811" s="3"/>
    </row>
    <row r="812" spans="1:7" ht="12.75" x14ac:dyDescent="0.2">
      <c r="A812" s="8"/>
      <c r="B812" s="24"/>
      <c r="C812" s="3"/>
      <c r="D812" s="26"/>
      <c r="E812" s="36"/>
      <c r="F812" s="8"/>
      <c r="G812" s="3"/>
    </row>
    <row r="813" spans="1:7" ht="12.75" x14ac:dyDescent="0.2">
      <c r="A813" s="8"/>
      <c r="B813" s="24"/>
      <c r="C813" s="3"/>
      <c r="D813" s="26"/>
      <c r="E813" s="36"/>
      <c r="F813" s="8"/>
      <c r="G813" s="3"/>
    </row>
    <row r="814" spans="1:7" ht="12.75" x14ac:dyDescent="0.2">
      <c r="A814" s="8"/>
      <c r="B814" s="24"/>
      <c r="C814" s="3"/>
      <c r="D814" s="26"/>
      <c r="E814" s="36"/>
      <c r="F814" s="8"/>
      <c r="G814" s="3"/>
    </row>
    <row r="815" spans="1:7" ht="12.75" x14ac:dyDescent="0.2">
      <c r="A815" s="8"/>
      <c r="B815" s="24"/>
      <c r="C815" s="3"/>
      <c r="D815" s="26"/>
      <c r="E815" s="36"/>
      <c r="F815" s="8"/>
      <c r="G815" s="3"/>
    </row>
    <row r="816" spans="1:7" ht="12.75" x14ac:dyDescent="0.2">
      <c r="A816" s="8"/>
      <c r="B816" s="24"/>
      <c r="C816" s="3"/>
      <c r="D816" s="26"/>
      <c r="E816" s="36"/>
      <c r="F816" s="8"/>
      <c r="G816" s="3"/>
    </row>
    <row r="817" spans="1:7" ht="12.75" x14ac:dyDescent="0.2">
      <c r="A817" s="8"/>
      <c r="B817" s="24"/>
      <c r="C817" s="3"/>
      <c r="D817" s="26"/>
      <c r="E817" s="36"/>
      <c r="F817" s="8"/>
      <c r="G817" s="3"/>
    </row>
    <row r="818" spans="1:7" ht="12.75" x14ac:dyDescent="0.2">
      <c r="A818" s="8"/>
      <c r="B818" s="24"/>
      <c r="C818" s="3"/>
      <c r="D818" s="26"/>
      <c r="E818" s="36"/>
      <c r="F818" s="8"/>
      <c r="G818" s="3"/>
    </row>
    <row r="819" spans="1:7" ht="12.75" x14ac:dyDescent="0.2">
      <c r="A819" s="8"/>
      <c r="B819" s="24"/>
      <c r="C819" s="3"/>
      <c r="D819" s="26"/>
      <c r="E819" s="36"/>
      <c r="F819" s="8"/>
      <c r="G819" s="3"/>
    </row>
    <row r="820" spans="1:7" ht="12.75" x14ac:dyDescent="0.2">
      <c r="A820" s="8"/>
      <c r="B820" s="24"/>
      <c r="C820" s="3"/>
      <c r="D820" s="26"/>
      <c r="E820" s="36"/>
      <c r="F820" s="8"/>
      <c r="G820" s="3"/>
    </row>
    <row r="821" spans="1:7" ht="12.75" x14ac:dyDescent="0.2">
      <c r="A821" s="8"/>
      <c r="B821" s="24"/>
      <c r="C821" s="3"/>
      <c r="D821" s="26"/>
      <c r="E821" s="36"/>
      <c r="F821" s="8"/>
      <c r="G821" s="3"/>
    </row>
    <row r="822" spans="1:7" ht="12.75" x14ac:dyDescent="0.2">
      <c r="A822" s="8"/>
      <c r="B822" s="24"/>
      <c r="C822" s="3"/>
      <c r="D822" s="26"/>
      <c r="E822" s="36"/>
      <c r="F822" s="8"/>
      <c r="G822" s="3"/>
    </row>
    <row r="823" spans="1:7" ht="12.75" x14ac:dyDescent="0.2">
      <c r="A823" s="8"/>
      <c r="B823" s="24"/>
      <c r="C823" s="3"/>
      <c r="D823" s="26"/>
      <c r="E823" s="36"/>
      <c r="F823" s="8"/>
      <c r="G823" s="3"/>
    </row>
    <row r="824" spans="1:7" ht="12.75" x14ac:dyDescent="0.2">
      <c r="A824" s="8"/>
      <c r="B824" s="24"/>
      <c r="C824" s="3"/>
      <c r="D824" s="26"/>
      <c r="E824" s="36"/>
      <c r="F824" s="8"/>
      <c r="G824" s="3"/>
    </row>
    <row r="825" spans="1:7" ht="12.75" x14ac:dyDescent="0.2">
      <c r="A825" s="8"/>
      <c r="B825" s="24"/>
      <c r="C825" s="3"/>
      <c r="D825" s="26"/>
      <c r="E825" s="36"/>
      <c r="F825" s="8"/>
      <c r="G825" s="3"/>
    </row>
    <row r="826" spans="1:7" ht="12.75" x14ac:dyDescent="0.2">
      <c r="A826" s="8"/>
      <c r="B826" s="24"/>
      <c r="C826" s="3"/>
      <c r="D826" s="26"/>
      <c r="E826" s="36"/>
      <c r="F826" s="8"/>
      <c r="G826" s="3"/>
    </row>
    <row r="827" spans="1:7" ht="12.75" x14ac:dyDescent="0.2">
      <c r="A827" s="8"/>
      <c r="B827" s="24"/>
      <c r="C827" s="3"/>
      <c r="D827" s="26"/>
      <c r="E827" s="36"/>
      <c r="F827" s="8"/>
      <c r="G827" s="3"/>
    </row>
    <row r="828" spans="1:7" ht="12.75" x14ac:dyDescent="0.2">
      <c r="A828" s="8"/>
      <c r="B828" s="24"/>
      <c r="C828" s="3"/>
      <c r="D828" s="26"/>
      <c r="E828" s="36"/>
      <c r="F828" s="8"/>
      <c r="G828" s="3"/>
    </row>
    <row r="829" spans="1:7" ht="12.75" x14ac:dyDescent="0.2">
      <c r="A829" s="8"/>
      <c r="B829" s="24"/>
      <c r="C829" s="3"/>
      <c r="D829" s="26"/>
      <c r="E829" s="36"/>
      <c r="F829" s="8"/>
      <c r="G829" s="3"/>
    </row>
    <row r="830" spans="1:7" ht="12.75" x14ac:dyDescent="0.2">
      <c r="A830" s="8"/>
      <c r="B830" s="24"/>
      <c r="C830" s="3"/>
      <c r="D830" s="26"/>
      <c r="E830" s="36"/>
      <c r="F830" s="8"/>
      <c r="G830" s="3"/>
    </row>
    <row r="831" spans="1:7" ht="12.75" x14ac:dyDescent="0.2">
      <c r="A831" s="8"/>
      <c r="B831" s="24"/>
      <c r="C831" s="3"/>
      <c r="D831" s="26"/>
      <c r="E831" s="36"/>
      <c r="F831" s="8"/>
      <c r="G831" s="3"/>
    </row>
    <row r="832" spans="1:7" ht="12.75" x14ac:dyDescent="0.2">
      <c r="A832" s="8"/>
      <c r="B832" s="24"/>
      <c r="C832" s="3"/>
      <c r="D832" s="26"/>
      <c r="E832" s="36"/>
      <c r="F832" s="8"/>
      <c r="G832" s="3"/>
    </row>
    <row r="833" spans="1:7" ht="12.75" x14ac:dyDescent="0.2">
      <c r="A833" s="8"/>
      <c r="B833" s="24"/>
      <c r="C833" s="3"/>
      <c r="D833" s="26"/>
      <c r="E833" s="36"/>
      <c r="F833" s="8"/>
      <c r="G833" s="3"/>
    </row>
    <row r="834" spans="1:7" ht="12.75" x14ac:dyDescent="0.2">
      <c r="A834" s="8"/>
      <c r="B834" s="24"/>
      <c r="C834" s="3"/>
      <c r="D834" s="26"/>
      <c r="E834" s="36"/>
      <c r="F834" s="8"/>
      <c r="G834" s="3"/>
    </row>
    <row r="835" spans="1:7" ht="12.75" x14ac:dyDescent="0.2">
      <c r="A835" s="8"/>
      <c r="B835" s="24"/>
      <c r="C835" s="3"/>
      <c r="D835" s="26"/>
      <c r="E835" s="36"/>
      <c r="F835" s="8"/>
      <c r="G835" s="3"/>
    </row>
    <row r="836" spans="1:7" ht="12.75" x14ac:dyDescent="0.2">
      <c r="A836" s="8"/>
      <c r="B836" s="24"/>
      <c r="C836" s="3"/>
      <c r="D836" s="26"/>
      <c r="E836" s="36"/>
      <c r="F836" s="8"/>
      <c r="G836" s="3"/>
    </row>
    <row r="837" spans="1:7" ht="12.75" x14ac:dyDescent="0.2">
      <c r="A837" s="8"/>
      <c r="B837" s="24"/>
      <c r="C837" s="3"/>
      <c r="D837" s="26"/>
      <c r="E837" s="36"/>
      <c r="F837" s="8"/>
      <c r="G837" s="3"/>
    </row>
    <row r="838" spans="1:7" ht="12.75" x14ac:dyDescent="0.2">
      <c r="A838" s="8"/>
      <c r="B838" s="24"/>
      <c r="C838" s="3"/>
      <c r="D838" s="26"/>
      <c r="E838" s="36"/>
      <c r="F838" s="8"/>
      <c r="G838" s="3"/>
    </row>
    <row r="839" spans="1:7" ht="12.75" x14ac:dyDescent="0.2">
      <c r="A839" s="8"/>
      <c r="B839" s="24"/>
      <c r="C839" s="3"/>
      <c r="D839" s="26"/>
      <c r="E839" s="36"/>
      <c r="F839" s="8"/>
      <c r="G839" s="3"/>
    </row>
    <row r="840" spans="1:7" ht="12.75" x14ac:dyDescent="0.2">
      <c r="A840" s="8"/>
      <c r="B840" s="24"/>
      <c r="C840" s="3"/>
      <c r="D840" s="26"/>
      <c r="E840" s="36"/>
      <c r="F840" s="8"/>
      <c r="G840" s="3"/>
    </row>
    <row r="841" spans="1:7" ht="12.75" x14ac:dyDescent="0.2">
      <c r="A841" s="8"/>
      <c r="B841" s="24"/>
      <c r="C841" s="3"/>
      <c r="D841" s="26"/>
      <c r="E841" s="36"/>
      <c r="F841" s="8"/>
      <c r="G841" s="3"/>
    </row>
    <row r="842" spans="1:7" ht="12.75" x14ac:dyDescent="0.2">
      <c r="A842" s="8"/>
      <c r="B842" s="24"/>
      <c r="C842" s="3"/>
      <c r="D842" s="26"/>
      <c r="E842" s="36"/>
      <c r="F842" s="8"/>
      <c r="G842" s="3"/>
    </row>
    <row r="843" spans="1:7" ht="12.75" x14ac:dyDescent="0.2">
      <c r="A843" s="8"/>
      <c r="B843" s="24"/>
      <c r="C843" s="3"/>
      <c r="D843" s="26"/>
      <c r="E843" s="36"/>
      <c r="F843" s="8"/>
      <c r="G843" s="3"/>
    </row>
    <row r="844" spans="1:7" ht="12.75" x14ac:dyDescent="0.2">
      <c r="A844" s="8"/>
      <c r="B844" s="24"/>
      <c r="C844" s="3"/>
      <c r="D844" s="26"/>
      <c r="E844" s="36"/>
      <c r="F844" s="8"/>
      <c r="G844" s="3"/>
    </row>
    <row r="845" spans="1:7" ht="12.75" x14ac:dyDescent="0.2">
      <c r="A845" s="8"/>
      <c r="B845" s="24"/>
      <c r="C845" s="3"/>
      <c r="D845" s="26"/>
      <c r="E845" s="36"/>
      <c r="F845" s="8"/>
      <c r="G845" s="3"/>
    </row>
    <row r="846" spans="1:7" ht="12.75" x14ac:dyDescent="0.2">
      <c r="A846" s="8"/>
      <c r="B846" s="24"/>
      <c r="C846" s="3"/>
      <c r="D846" s="26"/>
      <c r="E846" s="36"/>
      <c r="F846" s="8"/>
      <c r="G846" s="3"/>
    </row>
    <row r="847" spans="1:7" ht="12.75" x14ac:dyDescent="0.2">
      <c r="A847" s="8"/>
      <c r="B847" s="24"/>
      <c r="C847" s="3"/>
      <c r="D847" s="26"/>
      <c r="E847" s="36"/>
      <c r="F847" s="8"/>
      <c r="G847" s="3"/>
    </row>
    <row r="848" spans="1:7" ht="12.75" x14ac:dyDescent="0.2">
      <c r="A848" s="8"/>
      <c r="B848" s="24"/>
      <c r="C848" s="3"/>
      <c r="D848" s="26"/>
      <c r="E848" s="36"/>
      <c r="F848" s="8"/>
      <c r="G848" s="3"/>
    </row>
    <row r="849" spans="1:7" ht="12.75" x14ac:dyDescent="0.2">
      <c r="A849" s="8"/>
      <c r="B849" s="24"/>
      <c r="C849" s="3"/>
      <c r="D849" s="26"/>
      <c r="E849" s="36"/>
      <c r="F849" s="8"/>
      <c r="G849" s="3"/>
    </row>
    <row r="850" spans="1:7" ht="12.75" x14ac:dyDescent="0.2">
      <c r="A850" s="8"/>
      <c r="B850" s="24"/>
      <c r="C850" s="3"/>
      <c r="D850" s="26"/>
      <c r="E850" s="36"/>
      <c r="F850" s="8"/>
      <c r="G850" s="3"/>
    </row>
    <row r="851" spans="1:7" ht="12.75" x14ac:dyDescent="0.2">
      <c r="A851" s="8"/>
      <c r="B851" s="24"/>
      <c r="C851" s="3"/>
      <c r="D851" s="26"/>
      <c r="E851" s="36"/>
      <c r="F851" s="8"/>
      <c r="G851" s="3"/>
    </row>
    <row r="852" spans="1:7" ht="12.75" x14ac:dyDescent="0.2">
      <c r="A852" s="8"/>
      <c r="B852" s="24"/>
      <c r="C852" s="3"/>
      <c r="D852" s="26"/>
      <c r="E852" s="36"/>
      <c r="F852" s="8"/>
      <c r="G852" s="3"/>
    </row>
    <row r="853" spans="1:7" ht="12.75" x14ac:dyDescent="0.2">
      <c r="A853" s="8"/>
      <c r="B853" s="24"/>
      <c r="C853" s="3"/>
      <c r="D853" s="26"/>
      <c r="E853" s="36"/>
      <c r="F853" s="8"/>
      <c r="G853" s="3"/>
    </row>
    <row r="854" spans="1:7" ht="12.75" x14ac:dyDescent="0.2">
      <c r="A854" s="8"/>
      <c r="B854" s="24"/>
      <c r="C854" s="3"/>
      <c r="D854" s="26"/>
      <c r="E854" s="36"/>
      <c r="F854" s="8"/>
      <c r="G854" s="3"/>
    </row>
    <row r="855" spans="1:7" ht="12.75" x14ac:dyDescent="0.2">
      <c r="A855" s="8"/>
      <c r="B855" s="24"/>
      <c r="C855" s="3"/>
      <c r="D855" s="26"/>
      <c r="E855" s="36"/>
      <c r="F855" s="8"/>
      <c r="G855" s="3"/>
    </row>
    <row r="856" spans="1:7" ht="12.75" x14ac:dyDescent="0.2">
      <c r="A856" s="8"/>
      <c r="B856" s="24"/>
      <c r="C856" s="3"/>
      <c r="D856" s="26"/>
      <c r="E856" s="36"/>
      <c r="F856" s="8"/>
      <c r="G856" s="3"/>
    </row>
    <row r="857" spans="1:7" ht="12.75" x14ac:dyDescent="0.2">
      <c r="A857" s="8"/>
      <c r="B857" s="24"/>
      <c r="C857" s="3"/>
      <c r="D857" s="26"/>
      <c r="E857" s="36"/>
      <c r="F857" s="8"/>
      <c r="G857" s="3"/>
    </row>
    <row r="858" spans="1:7" ht="12.75" x14ac:dyDescent="0.2">
      <c r="A858" s="8"/>
      <c r="B858" s="24"/>
      <c r="C858" s="3"/>
      <c r="D858" s="26"/>
      <c r="E858" s="36"/>
      <c r="F858" s="8"/>
      <c r="G858" s="3"/>
    </row>
    <row r="859" spans="1:7" ht="12.75" x14ac:dyDescent="0.2">
      <c r="A859" s="8"/>
      <c r="B859" s="24"/>
      <c r="C859" s="3"/>
      <c r="D859" s="26"/>
      <c r="E859" s="36"/>
      <c r="F859" s="8"/>
      <c r="G859" s="3"/>
    </row>
    <row r="860" spans="1:7" ht="12.75" x14ac:dyDescent="0.2">
      <c r="A860" s="8"/>
      <c r="B860" s="24"/>
      <c r="C860" s="3"/>
      <c r="D860" s="26"/>
      <c r="E860" s="36"/>
      <c r="F860" s="8"/>
      <c r="G860" s="3"/>
    </row>
    <row r="861" spans="1:7" ht="12.75" x14ac:dyDescent="0.2">
      <c r="A861" s="8"/>
      <c r="B861" s="24"/>
      <c r="C861" s="3"/>
      <c r="D861" s="26"/>
      <c r="E861" s="36"/>
      <c r="F861" s="8"/>
      <c r="G861" s="3"/>
    </row>
    <row r="862" spans="1:7" ht="12.75" x14ac:dyDescent="0.2">
      <c r="A862" s="8"/>
      <c r="B862" s="24"/>
      <c r="C862" s="3"/>
      <c r="D862" s="26"/>
      <c r="E862" s="36"/>
      <c r="F862" s="8"/>
      <c r="G862" s="3"/>
    </row>
    <row r="863" spans="1:7" ht="12.75" x14ac:dyDescent="0.2">
      <c r="A863" s="8"/>
      <c r="B863" s="24"/>
      <c r="C863" s="3"/>
      <c r="D863" s="26"/>
      <c r="E863" s="36"/>
      <c r="F863" s="8"/>
      <c r="G863" s="3"/>
    </row>
    <row r="864" spans="1:7" ht="12.75" x14ac:dyDescent="0.2">
      <c r="A864" s="8"/>
      <c r="B864" s="24"/>
      <c r="C864" s="3"/>
      <c r="D864" s="26"/>
      <c r="E864" s="36"/>
      <c r="F864" s="8"/>
      <c r="G864" s="3"/>
    </row>
    <row r="865" spans="1:7" ht="12.75" x14ac:dyDescent="0.2">
      <c r="A865" s="8"/>
      <c r="B865" s="24"/>
      <c r="C865" s="3"/>
      <c r="D865" s="26"/>
      <c r="E865" s="36"/>
      <c r="F865" s="8"/>
      <c r="G865" s="3"/>
    </row>
    <row r="866" spans="1:7" ht="12.75" x14ac:dyDescent="0.2">
      <c r="A866" s="8"/>
      <c r="B866" s="24"/>
      <c r="C866" s="3"/>
      <c r="D866" s="26"/>
      <c r="E866" s="36"/>
      <c r="F866" s="8"/>
      <c r="G866" s="3"/>
    </row>
    <row r="867" spans="1:7" ht="12.75" x14ac:dyDescent="0.2">
      <c r="A867" s="8"/>
      <c r="B867" s="24"/>
      <c r="C867" s="3"/>
      <c r="D867" s="26"/>
      <c r="E867" s="36"/>
      <c r="F867" s="8"/>
      <c r="G867" s="3"/>
    </row>
    <row r="868" spans="1:7" ht="12.75" x14ac:dyDescent="0.2">
      <c r="A868" s="8"/>
      <c r="B868" s="24"/>
      <c r="C868" s="3"/>
      <c r="D868" s="26"/>
      <c r="E868" s="36"/>
      <c r="F868" s="8"/>
      <c r="G868" s="3"/>
    </row>
    <row r="869" spans="1:7" ht="12.75" x14ac:dyDescent="0.2">
      <c r="A869" s="8"/>
      <c r="B869" s="24"/>
      <c r="C869" s="3"/>
      <c r="D869" s="26"/>
      <c r="E869" s="36"/>
      <c r="F869" s="8"/>
      <c r="G869" s="3"/>
    </row>
    <row r="870" spans="1:7" ht="12.75" x14ac:dyDescent="0.2">
      <c r="A870" s="8"/>
      <c r="B870" s="24"/>
      <c r="C870" s="3"/>
      <c r="D870" s="26"/>
      <c r="E870" s="36"/>
      <c r="F870" s="8"/>
      <c r="G870" s="3"/>
    </row>
    <row r="871" spans="1:7" ht="12.75" x14ac:dyDescent="0.2">
      <c r="A871" s="8"/>
      <c r="B871" s="24"/>
      <c r="C871" s="3"/>
      <c r="D871" s="26"/>
      <c r="E871" s="36"/>
      <c r="F871" s="8"/>
      <c r="G871" s="3"/>
    </row>
    <row r="872" spans="1:7" ht="12.75" x14ac:dyDescent="0.2">
      <c r="A872" s="8"/>
      <c r="B872" s="24"/>
      <c r="C872" s="3"/>
      <c r="D872" s="26"/>
      <c r="E872" s="36"/>
      <c r="F872" s="8"/>
      <c r="G872" s="3"/>
    </row>
    <row r="873" spans="1:7" ht="12.75" x14ac:dyDescent="0.2">
      <c r="A873" s="8"/>
      <c r="B873" s="24"/>
      <c r="C873" s="3"/>
      <c r="D873" s="26"/>
      <c r="E873" s="36"/>
      <c r="F873" s="8"/>
      <c r="G873" s="3"/>
    </row>
    <row r="874" spans="1:7" ht="12.75" x14ac:dyDescent="0.2">
      <c r="A874" s="8"/>
      <c r="B874" s="24"/>
      <c r="C874" s="3"/>
      <c r="D874" s="26"/>
      <c r="E874" s="36"/>
      <c r="F874" s="8"/>
      <c r="G874" s="3"/>
    </row>
    <row r="875" spans="1:7" ht="12.75" x14ac:dyDescent="0.2">
      <c r="A875" s="8"/>
      <c r="B875" s="24"/>
      <c r="C875" s="3"/>
      <c r="D875" s="26"/>
      <c r="E875" s="36"/>
      <c r="F875" s="8"/>
      <c r="G875" s="3"/>
    </row>
    <row r="876" spans="1:7" ht="12.75" x14ac:dyDescent="0.2">
      <c r="A876" s="8"/>
      <c r="B876" s="24"/>
      <c r="C876" s="3"/>
      <c r="D876" s="26"/>
      <c r="E876" s="36"/>
      <c r="F876" s="8"/>
      <c r="G876" s="3"/>
    </row>
    <row r="877" spans="1:7" ht="12.75" x14ac:dyDescent="0.2">
      <c r="A877" s="8"/>
      <c r="B877" s="24"/>
      <c r="C877" s="3"/>
      <c r="D877" s="26"/>
      <c r="E877" s="36"/>
      <c r="F877" s="8"/>
      <c r="G877" s="3"/>
    </row>
    <row r="878" spans="1:7" ht="12.75" x14ac:dyDescent="0.2">
      <c r="A878" s="8"/>
      <c r="B878" s="24"/>
      <c r="C878" s="3"/>
      <c r="D878" s="26"/>
      <c r="E878" s="36"/>
      <c r="F878" s="8"/>
      <c r="G878" s="3"/>
    </row>
    <row r="879" spans="1:7" ht="12.75" x14ac:dyDescent="0.2">
      <c r="A879" s="8"/>
      <c r="B879" s="24"/>
      <c r="C879" s="3"/>
      <c r="D879" s="26"/>
      <c r="E879" s="36"/>
      <c r="F879" s="8"/>
      <c r="G879" s="3"/>
    </row>
    <row r="880" spans="1:7" ht="12.75" x14ac:dyDescent="0.2">
      <c r="A880" s="8"/>
      <c r="B880" s="24"/>
      <c r="C880" s="3"/>
      <c r="D880" s="26"/>
      <c r="E880" s="36"/>
      <c r="F880" s="8"/>
      <c r="G880" s="3"/>
    </row>
    <row r="881" spans="1:7" ht="12.75" x14ac:dyDescent="0.2">
      <c r="A881" s="8"/>
      <c r="B881" s="24"/>
      <c r="C881" s="3"/>
      <c r="D881" s="26"/>
      <c r="E881" s="36"/>
      <c r="F881" s="8"/>
      <c r="G881" s="3"/>
    </row>
    <row r="882" spans="1:7" ht="12.75" x14ac:dyDescent="0.2">
      <c r="A882" s="8"/>
      <c r="B882" s="24"/>
      <c r="C882" s="3"/>
      <c r="D882" s="26"/>
      <c r="E882" s="36"/>
      <c r="F882" s="8"/>
      <c r="G882" s="3"/>
    </row>
    <row r="883" spans="1:7" ht="12.75" x14ac:dyDescent="0.2">
      <c r="A883" s="8"/>
      <c r="B883" s="24"/>
      <c r="C883" s="3"/>
      <c r="D883" s="26"/>
      <c r="E883" s="36"/>
      <c r="F883" s="8"/>
      <c r="G883" s="3"/>
    </row>
    <row r="884" spans="1:7" ht="12.75" x14ac:dyDescent="0.2">
      <c r="A884" s="8"/>
      <c r="B884" s="24"/>
      <c r="C884" s="3"/>
      <c r="D884" s="26"/>
      <c r="E884" s="36"/>
      <c r="F884" s="8"/>
      <c r="G884" s="3"/>
    </row>
    <row r="885" spans="1:7" ht="12.75" x14ac:dyDescent="0.2">
      <c r="A885" s="8"/>
      <c r="B885" s="24"/>
      <c r="C885" s="3"/>
      <c r="D885" s="26"/>
      <c r="E885" s="36"/>
      <c r="F885" s="8"/>
      <c r="G885" s="3"/>
    </row>
    <row r="886" spans="1:7" ht="12.75" x14ac:dyDescent="0.2">
      <c r="A886" s="8"/>
      <c r="B886" s="24"/>
      <c r="C886" s="3"/>
      <c r="D886" s="26"/>
      <c r="E886" s="36"/>
      <c r="F886" s="8"/>
      <c r="G886" s="3"/>
    </row>
    <row r="887" spans="1:7" ht="12.75" x14ac:dyDescent="0.2">
      <c r="A887" s="8"/>
      <c r="B887" s="24"/>
      <c r="C887" s="3"/>
      <c r="D887" s="26"/>
      <c r="E887" s="36"/>
      <c r="F887" s="8"/>
      <c r="G887" s="3"/>
    </row>
    <row r="888" spans="1:7" ht="12.75" x14ac:dyDescent="0.2">
      <c r="A888" s="8"/>
      <c r="B888" s="24"/>
      <c r="C888" s="3"/>
      <c r="D888" s="26"/>
      <c r="E888" s="36"/>
      <c r="F888" s="8"/>
      <c r="G888" s="3"/>
    </row>
    <row r="889" spans="1:7" ht="12.75" x14ac:dyDescent="0.2">
      <c r="A889" s="8"/>
      <c r="B889" s="24"/>
      <c r="C889" s="3"/>
      <c r="D889" s="26"/>
      <c r="E889" s="36"/>
      <c r="F889" s="8"/>
      <c r="G889" s="3"/>
    </row>
    <row r="890" spans="1:7" ht="12.75" x14ac:dyDescent="0.2">
      <c r="A890" s="8"/>
      <c r="B890" s="24"/>
      <c r="C890" s="3"/>
      <c r="D890" s="26"/>
      <c r="E890" s="36"/>
      <c r="F890" s="8"/>
      <c r="G890" s="3"/>
    </row>
    <row r="891" spans="1:7" ht="12.75" x14ac:dyDescent="0.2">
      <c r="A891" s="8"/>
      <c r="B891" s="24"/>
      <c r="C891" s="3"/>
      <c r="D891" s="26"/>
      <c r="E891" s="36"/>
      <c r="F891" s="8"/>
      <c r="G891" s="3"/>
    </row>
    <row r="892" spans="1:7" ht="12.75" x14ac:dyDescent="0.2">
      <c r="A892" s="8"/>
      <c r="B892" s="24"/>
      <c r="C892" s="3"/>
      <c r="D892" s="26"/>
      <c r="E892" s="36"/>
      <c r="F892" s="8"/>
      <c r="G892" s="3"/>
    </row>
    <row r="893" spans="1:7" ht="12.75" x14ac:dyDescent="0.2">
      <c r="A893" s="8"/>
      <c r="B893" s="24"/>
      <c r="C893" s="3"/>
      <c r="D893" s="26"/>
      <c r="E893" s="36"/>
      <c r="F893" s="8"/>
      <c r="G893" s="3"/>
    </row>
    <row r="894" spans="1:7" ht="12.75" x14ac:dyDescent="0.2">
      <c r="A894" s="8"/>
      <c r="B894" s="24"/>
      <c r="C894" s="3"/>
      <c r="D894" s="26"/>
      <c r="E894" s="36"/>
      <c r="F894" s="8"/>
      <c r="G894" s="3"/>
    </row>
    <row r="895" spans="1:7" ht="12.75" x14ac:dyDescent="0.2">
      <c r="A895" s="8"/>
      <c r="B895" s="24"/>
      <c r="C895" s="3"/>
      <c r="D895" s="26"/>
      <c r="E895" s="36"/>
      <c r="F895" s="8"/>
      <c r="G895" s="3"/>
    </row>
    <row r="896" spans="1:7" ht="12.75" x14ac:dyDescent="0.2">
      <c r="A896" s="8"/>
      <c r="B896" s="24"/>
      <c r="C896" s="3"/>
      <c r="D896" s="26"/>
      <c r="E896" s="36"/>
      <c r="F896" s="8"/>
      <c r="G896" s="3"/>
    </row>
    <row r="897" spans="1:7" ht="12.75" x14ac:dyDescent="0.2">
      <c r="A897" s="8"/>
      <c r="B897" s="24"/>
      <c r="C897" s="3"/>
      <c r="D897" s="26"/>
      <c r="E897" s="36"/>
      <c r="F897" s="8"/>
      <c r="G897" s="3"/>
    </row>
    <row r="898" spans="1:7" ht="12.75" x14ac:dyDescent="0.2">
      <c r="A898" s="8"/>
      <c r="B898" s="24"/>
      <c r="C898" s="3"/>
      <c r="D898" s="26"/>
      <c r="E898" s="36"/>
      <c r="F898" s="8"/>
      <c r="G898" s="3"/>
    </row>
    <row r="899" spans="1:7" ht="12.75" x14ac:dyDescent="0.2">
      <c r="A899" s="8"/>
      <c r="B899" s="24"/>
      <c r="C899" s="3"/>
      <c r="D899" s="26"/>
      <c r="E899" s="36"/>
      <c r="F899" s="8"/>
      <c r="G899" s="3"/>
    </row>
    <row r="900" spans="1:7" ht="12.75" x14ac:dyDescent="0.2">
      <c r="A900" s="8"/>
      <c r="B900" s="24"/>
      <c r="C900" s="3"/>
      <c r="D900" s="26"/>
      <c r="E900" s="36"/>
      <c r="F900" s="8"/>
      <c r="G900" s="3"/>
    </row>
    <row r="901" spans="1:7" ht="12.75" x14ac:dyDescent="0.2">
      <c r="A901" s="8"/>
      <c r="B901" s="24"/>
      <c r="C901" s="3"/>
      <c r="D901" s="26"/>
      <c r="E901" s="36"/>
      <c r="F901" s="8"/>
      <c r="G901" s="3"/>
    </row>
    <row r="902" spans="1:7" ht="12.75" x14ac:dyDescent="0.2">
      <c r="A902" s="8"/>
      <c r="B902" s="24"/>
      <c r="C902" s="3"/>
      <c r="D902" s="26"/>
      <c r="E902" s="36"/>
      <c r="F902" s="8"/>
      <c r="G902" s="3"/>
    </row>
    <row r="903" spans="1:7" ht="12.75" x14ac:dyDescent="0.2">
      <c r="A903" s="8"/>
      <c r="B903" s="24"/>
      <c r="C903" s="3"/>
      <c r="D903" s="26"/>
      <c r="E903" s="36"/>
      <c r="F903" s="8"/>
      <c r="G903" s="3"/>
    </row>
    <row r="904" spans="1:7" ht="12.75" x14ac:dyDescent="0.2">
      <c r="A904" s="8"/>
      <c r="B904" s="24"/>
      <c r="C904" s="3"/>
      <c r="D904" s="26"/>
      <c r="E904" s="36"/>
      <c r="F904" s="8"/>
      <c r="G904" s="3"/>
    </row>
    <row r="905" spans="1:7" ht="12.75" x14ac:dyDescent="0.2">
      <c r="A905" s="8"/>
      <c r="B905" s="24"/>
      <c r="C905" s="3"/>
      <c r="D905" s="26"/>
      <c r="E905" s="36"/>
      <c r="F905" s="8"/>
      <c r="G905" s="3"/>
    </row>
    <row r="906" spans="1:7" ht="12.75" x14ac:dyDescent="0.2">
      <c r="A906" s="8"/>
      <c r="B906" s="24"/>
      <c r="C906" s="3"/>
      <c r="D906" s="26"/>
      <c r="E906" s="36"/>
      <c r="F906" s="8"/>
      <c r="G906" s="3"/>
    </row>
    <row r="907" spans="1:7" ht="12.75" x14ac:dyDescent="0.2">
      <c r="A907" s="8"/>
      <c r="B907" s="24"/>
      <c r="C907" s="3"/>
      <c r="D907" s="26"/>
      <c r="E907" s="36"/>
      <c r="F907" s="8"/>
      <c r="G907" s="3"/>
    </row>
    <row r="908" spans="1:7" ht="12.75" x14ac:dyDescent="0.2">
      <c r="A908" s="8"/>
      <c r="B908" s="24"/>
      <c r="C908" s="3"/>
      <c r="D908" s="26"/>
      <c r="E908" s="36"/>
      <c r="F908" s="8"/>
      <c r="G908" s="3"/>
    </row>
    <row r="909" spans="1:7" ht="12.75" x14ac:dyDescent="0.2">
      <c r="A909" s="8"/>
      <c r="B909" s="24"/>
      <c r="C909" s="3"/>
      <c r="D909" s="26"/>
      <c r="E909" s="36"/>
      <c r="F909" s="8"/>
      <c r="G909" s="3"/>
    </row>
    <row r="910" spans="1:7" ht="12.75" x14ac:dyDescent="0.2">
      <c r="A910" s="8"/>
      <c r="B910" s="24"/>
      <c r="C910" s="3"/>
      <c r="D910" s="26"/>
      <c r="E910" s="36"/>
      <c r="F910" s="8"/>
      <c r="G910" s="3"/>
    </row>
    <row r="911" spans="1:7" ht="12.75" x14ac:dyDescent="0.2">
      <c r="A911" s="8"/>
      <c r="B911" s="24"/>
      <c r="C911" s="3"/>
      <c r="D911" s="26"/>
      <c r="E911" s="36"/>
      <c r="F911" s="8"/>
      <c r="G911" s="3"/>
    </row>
    <row r="912" spans="1:7" ht="12.75" x14ac:dyDescent="0.2">
      <c r="A912" s="8"/>
      <c r="B912" s="24"/>
      <c r="C912" s="3"/>
      <c r="D912" s="26"/>
      <c r="E912" s="36"/>
      <c r="F912" s="8"/>
      <c r="G912" s="3"/>
    </row>
    <row r="913" spans="1:7" ht="12.75" x14ac:dyDescent="0.2">
      <c r="A913" s="8"/>
      <c r="B913" s="24"/>
      <c r="C913" s="3"/>
      <c r="D913" s="26"/>
      <c r="E913" s="36"/>
      <c r="F913" s="8"/>
      <c r="G913" s="3"/>
    </row>
    <row r="914" spans="1:7" ht="12.75" x14ac:dyDescent="0.2">
      <c r="A914" s="8"/>
      <c r="B914" s="24"/>
      <c r="C914" s="3"/>
      <c r="D914" s="26"/>
      <c r="E914" s="36"/>
      <c r="F914" s="8"/>
      <c r="G914" s="3"/>
    </row>
    <row r="915" spans="1:7" ht="12.75" x14ac:dyDescent="0.2">
      <c r="A915" s="8"/>
      <c r="B915" s="24"/>
      <c r="C915" s="3"/>
      <c r="D915" s="26"/>
      <c r="E915" s="36"/>
      <c r="F915" s="8"/>
      <c r="G915" s="3"/>
    </row>
    <row r="916" spans="1:7" ht="12.75" x14ac:dyDescent="0.2">
      <c r="A916" s="8"/>
      <c r="B916" s="24"/>
      <c r="C916" s="3"/>
      <c r="D916" s="26"/>
      <c r="E916" s="36"/>
      <c r="F916" s="8"/>
      <c r="G916" s="3"/>
    </row>
    <row r="917" spans="1:7" ht="12.75" x14ac:dyDescent="0.2">
      <c r="A917" s="8"/>
      <c r="B917" s="24"/>
      <c r="C917" s="3"/>
      <c r="D917" s="26"/>
      <c r="E917" s="36"/>
      <c r="F917" s="8"/>
      <c r="G917" s="3"/>
    </row>
    <row r="918" spans="1:7" ht="12.75" x14ac:dyDescent="0.2">
      <c r="A918" s="8"/>
      <c r="B918" s="24"/>
      <c r="C918" s="3"/>
      <c r="D918" s="26"/>
      <c r="E918" s="36"/>
      <c r="F918" s="8"/>
      <c r="G918" s="3"/>
    </row>
    <row r="919" spans="1:7" ht="12.75" x14ac:dyDescent="0.2">
      <c r="A919" s="8"/>
      <c r="B919" s="24"/>
      <c r="C919" s="3"/>
      <c r="D919" s="26"/>
      <c r="E919" s="36"/>
      <c r="F919" s="8"/>
      <c r="G919" s="3"/>
    </row>
    <row r="920" spans="1:7" ht="12.75" x14ac:dyDescent="0.2">
      <c r="A920" s="8"/>
      <c r="B920" s="24"/>
      <c r="C920" s="3"/>
      <c r="D920" s="26"/>
      <c r="E920" s="36"/>
      <c r="F920" s="8"/>
      <c r="G920" s="3"/>
    </row>
    <row r="921" spans="1:7" ht="12.75" x14ac:dyDescent="0.2">
      <c r="A921" s="8"/>
      <c r="B921" s="24"/>
      <c r="C921" s="3"/>
      <c r="D921" s="26"/>
      <c r="E921" s="36"/>
      <c r="F921" s="8"/>
      <c r="G921" s="3"/>
    </row>
    <row r="922" spans="1:7" ht="12.75" x14ac:dyDescent="0.2">
      <c r="A922" s="8"/>
      <c r="B922" s="24"/>
      <c r="C922" s="3"/>
      <c r="D922" s="26"/>
      <c r="E922" s="36"/>
      <c r="F922" s="8"/>
      <c r="G922" s="3"/>
    </row>
    <row r="923" spans="1:7" ht="12.75" x14ac:dyDescent="0.2">
      <c r="A923" s="8"/>
      <c r="B923" s="24"/>
      <c r="C923" s="3"/>
      <c r="D923" s="26"/>
      <c r="E923" s="36"/>
      <c r="F923" s="8"/>
      <c r="G923" s="3"/>
    </row>
    <row r="924" spans="1:7" ht="12.75" x14ac:dyDescent="0.2">
      <c r="A924" s="8"/>
      <c r="B924" s="24"/>
      <c r="C924" s="3"/>
      <c r="D924" s="26"/>
      <c r="E924" s="36"/>
      <c r="F924" s="8"/>
      <c r="G924" s="3"/>
    </row>
    <row r="925" spans="1:7" ht="12.75" x14ac:dyDescent="0.2">
      <c r="A925" s="8"/>
      <c r="B925" s="24"/>
      <c r="C925" s="3"/>
      <c r="D925" s="26"/>
      <c r="E925" s="36"/>
      <c r="F925" s="8"/>
      <c r="G925" s="3"/>
    </row>
    <row r="926" spans="1:7" ht="12.75" x14ac:dyDescent="0.2">
      <c r="A926" s="8"/>
      <c r="B926" s="24"/>
      <c r="C926" s="3"/>
      <c r="D926" s="26"/>
      <c r="E926" s="36"/>
      <c r="F926" s="8"/>
      <c r="G926" s="3"/>
    </row>
    <row r="927" spans="1:7" ht="12.75" x14ac:dyDescent="0.2">
      <c r="A927" s="8"/>
      <c r="B927" s="24"/>
      <c r="C927" s="3"/>
      <c r="D927" s="26"/>
      <c r="E927" s="36"/>
      <c r="F927" s="8"/>
      <c r="G927" s="3"/>
    </row>
    <row r="928" spans="1:7" ht="12.75" x14ac:dyDescent="0.2">
      <c r="A928" s="8"/>
      <c r="B928" s="24"/>
      <c r="C928" s="3"/>
      <c r="D928" s="26"/>
      <c r="E928" s="36"/>
      <c r="F928" s="8"/>
      <c r="G928" s="3"/>
    </row>
    <row r="929" spans="1:7" ht="12.75" x14ac:dyDescent="0.2">
      <c r="A929" s="8"/>
      <c r="B929" s="24"/>
      <c r="C929" s="3"/>
      <c r="D929" s="26"/>
      <c r="E929" s="36"/>
      <c r="F929" s="8"/>
      <c r="G929" s="3"/>
    </row>
    <row r="930" spans="1:7" ht="12.75" x14ac:dyDescent="0.2">
      <c r="A930" s="8"/>
      <c r="B930" s="24"/>
      <c r="C930" s="3"/>
      <c r="D930" s="26"/>
      <c r="E930" s="36"/>
      <c r="F930" s="8"/>
      <c r="G930" s="3"/>
    </row>
    <row r="931" spans="1:7" ht="12.75" x14ac:dyDescent="0.2">
      <c r="A931" s="8"/>
      <c r="B931" s="24"/>
      <c r="C931" s="3"/>
      <c r="D931" s="26"/>
      <c r="E931" s="36"/>
      <c r="F931" s="8"/>
      <c r="G931" s="3"/>
    </row>
    <row r="932" spans="1:7" ht="12.75" x14ac:dyDescent="0.2">
      <c r="A932" s="8"/>
      <c r="B932" s="24"/>
      <c r="C932" s="3"/>
      <c r="D932" s="26"/>
      <c r="E932" s="36"/>
      <c r="F932" s="8"/>
      <c r="G932" s="3"/>
    </row>
    <row r="933" spans="1:7" ht="12.75" x14ac:dyDescent="0.2">
      <c r="A933" s="8"/>
      <c r="B933" s="24"/>
      <c r="C933" s="3"/>
      <c r="D933" s="26"/>
      <c r="E933" s="36"/>
      <c r="F933" s="8"/>
      <c r="G933" s="3"/>
    </row>
    <row r="934" spans="1:7" ht="12.75" x14ac:dyDescent="0.2">
      <c r="A934" s="8"/>
      <c r="B934" s="24"/>
      <c r="C934" s="3"/>
      <c r="D934" s="26"/>
      <c r="E934" s="36"/>
      <c r="F934" s="8"/>
      <c r="G934" s="3"/>
    </row>
    <row r="935" spans="1:7" ht="12.75" x14ac:dyDescent="0.2">
      <c r="A935" s="8"/>
      <c r="B935" s="24"/>
      <c r="C935" s="3"/>
      <c r="D935" s="26"/>
      <c r="E935" s="36"/>
      <c r="F935" s="8"/>
      <c r="G935" s="3"/>
    </row>
    <row r="936" spans="1:7" ht="12.75" x14ac:dyDescent="0.2">
      <c r="A936" s="8"/>
      <c r="B936" s="24"/>
      <c r="C936" s="3"/>
      <c r="D936" s="26"/>
      <c r="E936" s="36"/>
      <c r="F936" s="8"/>
      <c r="G936" s="3"/>
    </row>
    <row r="937" spans="1:7" ht="12.75" x14ac:dyDescent="0.2">
      <c r="A937" s="8"/>
      <c r="B937" s="24"/>
      <c r="C937" s="3"/>
      <c r="D937" s="26"/>
      <c r="E937" s="36"/>
      <c r="F937" s="8"/>
      <c r="G937" s="3"/>
    </row>
    <row r="938" spans="1:7" ht="12.75" x14ac:dyDescent="0.2">
      <c r="A938" s="8"/>
      <c r="B938" s="24"/>
      <c r="C938" s="3"/>
      <c r="D938" s="26"/>
      <c r="E938" s="36"/>
      <c r="F938" s="8"/>
      <c r="G938" s="3"/>
    </row>
    <row r="939" spans="1:7" ht="12.75" x14ac:dyDescent="0.2">
      <c r="A939" s="8"/>
      <c r="B939" s="24"/>
      <c r="C939" s="3"/>
      <c r="D939" s="26"/>
      <c r="E939" s="36"/>
      <c r="F939" s="8"/>
      <c r="G939" s="3"/>
    </row>
    <row r="940" spans="1:7" ht="12.75" x14ac:dyDescent="0.2">
      <c r="A940" s="8"/>
      <c r="B940" s="24"/>
      <c r="C940" s="3"/>
      <c r="D940" s="26"/>
      <c r="E940" s="36"/>
      <c r="F940" s="8"/>
      <c r="G940" s="3"/>
    </row>
    <row r="941" spans="1:7" ht="12.75" x14ac:dyDescent="0.2">
      <c r="A941" s="8"/>
      <c r="B941" s="24"/>
      <c r="C941" s="3"/>
      <c r="D941" s="26"/>
      <c r="E941" s="36"/>
      <c r="F941" s="8"/>
      <c r="G941" s="3"/>
    </row>
    <row r="942" spans="1:7" ht="12.75" x14ac:dyDescent="0.2">
      <c r="A942" s="8"/>
      <c r="B942" s="24"/>
      <c r="C942" s="3"/>
      <c r="D942" s="26"/>
      <c r="E942" s="36"/>
      <c r="F942" s="8"/>
      <c r="G942" s="3"/>
    </row>
    <row r="943" spans="1:7" ht="12.75" x14ac:dyDescent="0.2">
      <c r="A943" s="8"/>
      <c r="B943" s="24"/>
      <c r="C943" s="3"/>
      <c r="D943" s="26"/>
      <c r="E943" s="36"/>
      <c r="F943" s="8"/>
      <c r="G943" s="3"/>
    </row>
    <row r="944" spans="1:7" ht="12.75" x14ac:dyDescent="0.2">
      <c r="A944" s="8"/>
      <c r="B944" s="24"/>
      <c r="C944" s="3"/>
      <c r="D944" s="26"/>
      <c r="E944" s="36"/>
      <c r="F944" s="8"/>
      <c r="G944" s="3"/>
    </row>
    <row r="945" spans="1:7" ht="12.75" x14ac:dyDescent="0.2">
      <c r="A945" s="8"/>
      <c r="B945" s="24"/>
      <c r="C945" s="3"/>
      <c r="D945" s="26"/>
      <c r="E945" s="36"/>
      <c r="F945" s="8"/>
      <c r="G945" s="3"/>
    </row>
    <row r="946" spans="1:7" ht="12.75" x14ac:dyDescent="0.2">
      <c r="A946" s="8"/>
      <c r="B946" s="24"/>
      <c r="C946" s="3"/>
      <c r="D946" s="26"/>
      <c r="E946" s="36"/>
      <c r="F946" s="8"/>
      <c r="G946" s="3"/>
    </row>
    <row r="947" spans="1:7" ht="12.75" x14ac:dyDescent="0.2">
      <c r="A947" s="8"/>
      <c r="B947" s="24"/>
      <c r="C947" s="3"/>
      <c r="D947" s="26"/>
      <c r="E947" s="36"/>
      <c r="F947" s="8"/>
      <c r="G947" s="3"/>
    </row>
    <row r="948" spans="1:7" ht="12.75" x14ac:dyDescent="0.2">
      <c r="A948" s="8"/>
      <c r="B948" s="24"/>
      <c r="C948" s="3"/>
      <c r="D948" s="26"/>
      <c r="E948" s="36"/>
      <c r="F948" s="8"/>
      <c r="G948" s="3"/>
    </row>
    <row r="949" spans="1:7" ht="12.75" x14ac:dyDescent="0.2">
      <c r="A949" s="8"/>
      <c r="B949" s="24"/>
      <c r="C949" s="3"/>
      <c r="D949" s="26"/>
      <c r="E949" s="36"/>
      <c r="F949" s="8"/>
      <c r="G949" s="3"/>
    </row>
    <row r="950" spans="1:7" ht="12.75" x14ac:dyDescent="0.2">
      <c r="A950" s="8"/>
      <c r="B950" s="24"/>
      <c r="C950" s="3"/>
      <c r="D950" s="26"/>
      <c r="E950" s="36"/>
      <c r="F950" s="8"/>
      <c r="G950" s="3"/>
    </row>
    <row r="951" spans="1:7" ht="12.75" x14ac:dyDescent="0.2">
      <c r="A951" s="8"/>
      <c r="B951" s="24"/>
      <c r="C951" s="3"/>
      <c r="D951" s="26"/>
      <c r="E951" s="36"/>
      <c r="F951" s="8"/>
      <c r="G951" s="3"/>
    </row>
    <row r="952" spans="1:7" ht="12.75" x14ac:dyDescent="0.2">
      <c r="A952" s="8"/>
      <c r="B952" s="24"/>
      <c r="C952" s="3"/>
      <c r="D952" s="26"/>
      <c r="E952" s="36"/>
      <c r="F952" s="8"/>
      <c r="G952" s="3"/>
    </row>
    <row r="953" spans="1:7" ht="12.75" x14ac:dyDescent="0.2">
      <c r="A953" s="8"/>
      <c r="B953" s="24"/>
      <c r="C953" s="3"/>
      <c r="D953" s="26"/>
      <c r="E953" s="36"/>
      <c r="F953" s="8"/>
      <c r="G953" s="3"/>
    </row>
    <row r="954" spans="1:7" ht="12.75" x14ac:dyDescent="0.2">
      <c r="A954" s="8"/>
      <c r="B954" s="24"/>
      <c r="C954" s="3"/>
      <c r="D954" s="26"/>
      <c r="E954" s="36"/>
      <c r="F954" s="8"/>
      <c r="G954" s="3"/>
    </row>
    <row r="955" spans="1:7" ht="12.75" x14ac:dyDescent="0.2">
      <c r="A955" s="8"/>
      <c r="B955" s="24"/>
      <c r="C955" s="3"/>
      <c r="D955" s="26"/>
      <c r="E955" s="36"/>
      <c r="F955" s="8"/>
      <c r="G955" s="3"/>
    </row>
    <row r="956" spans="1:7" ht="12.75" x14ac:dyDescent="0.2">
      <c r="A956" s="8"/>
      <c r="B956" s="24"/>
      <c r="C956" s="3"/>
      <c r="D956" s="26"/>
      <c r="E956" s="36"/>
      <c r="F956" s="8"/>
      <c r="G956" s="3"/>
    </row>
    <row r="957" spans="1:7" ht="12.75" x14ac:dyDescent="0.2">
      <c r="A957" s="8"/>
      <c r="B957" s="24"/>
      <c r="C957" s="3"/>
      <c r="D957" s="26"/>
      <c r="E957" s="36"/>
      <c r="F957" s="8"/>
      <c r="G957" s="3"/>
    </row>
    <row r="958" spans="1:7" ht="12.75" x14ac:dyDescent="0.2">
      <c r="A958" s="8"/>
      <c r="B958" s="24"/>
      <c r="C958" s="3"/>
      <c r="D958" s="26"/>
      <c r="E958" s="36"/>
      <c r="F958" s="8"/>
      <c r="G958" s="3"/>
    </row>
    <row r="959" spans="1:7" ht="12.75" x14ac:dyDescent="0.2">
      <c r="A959" s="8"/>
      <c r="B959" s="24"/>
      <c r="C959" s="3"/>
      <c r="D959" s="26"/>
      <c r="E959" s="36"/>
      <c r="F959" s="8"/>
      <c r="G959" s="3"/>
    </row>
    <row r="960" spans="1:7" ht="12.75" x14ac:dyDescent="0.2">
      <c r="A960" s="8"/>
      <c r="B960" s="24"/>
      <c r="C960" s="3"/>
      <c r="D960" s="26"/>
      <c r="E960" s="36"/>
      <c r="F960" s="8"/>
      <c r="G960" s="3"/>
    </row>
    <row r="961" spans="1:7" ht="12.75" x14ac:dyDescent="0.2">
      <c r="A961" s="8"/>
      <c r="B961" s="24"/>
      <c r="C961" s="3"/>
      <c r="D961" s="26"/>
      <c r="E961" s="36"/>
      <c r="F961" s="8"/>
      <c r="G961" s="3"/>
    </row>
    <row r="962" spans="1:7" ht="12.75" x14ac:dyDescent="0.2">
      <c r="A962" s="8"/>
      <c r="B962" s="24"/>
      <c r="C962" s="3"/>
      <c r="D962" s="26"/>
      <c r="E962" s="36"/>
      <c r="F962" s="8"/>
      <c r="G962" s="3"/>
    </row>
    <row r="963" spans="1:7" ht="12.75" x14ac:dyDescent="0.2">
      <c r="A963" s="8"/>
      <c r="B963" s="24"/>
      <c r="C963" s="3"/>
      <c r="D963" s="26"/>
      <c r="E963" s="36"/>
      <c r="F963" s="8"/>
      <c r="G963" s="3"/>
    </row>
    <row r="964" spans="1:7" ht="12.75" x14ac:dyDescent="0.2">
      <c r="A964" s="8"/>
      <c r="B964" s="24"/>
      <c r="C964" s="3"/>
      <c r="D964" s="26"/>
      <c r="E964" s="36"/>
      <c r="F964" s="8"/>
      <c r="G964" s="3"/>
    </row>
    <row r="965" spans="1:7" ht="12.75" x14ac:dyDescent="0.2">
      <c r="A965" s="8"/>
      <c r="B965" s="24"/>
      <c r="C965" s="3"/>
      <c r="D965" s="26"/>
      <c r="E965" s="36"/>
      <c r="F965" s="8"/>
      <c r="G965" s="3"/>
    </row>
    <row r="966" spans="1:7" ht="12.75" x14ac:dyDescent="0.2">
      <c r="A966" s="8"/>
      <c r="B966" s="24"/>
      <c r="C966" s="3"/>
      <c r="D966" s="26"/>
      <c r="E966" s="36"/>
      <c r="F966" s="8"/>
      <c r="G966" s="3"/>
    </row>
    <row r="967" spans="1:7" ht="12.75" x14ac:dyDescent="0.2">
      <c r="A967" s="8"/>
      <c r="B967" s="24"/>
      <c r="C967" s="3"/>
      <c r="D967" s="26"/>
      <c r="E967" s="36"/>
      <c r="F967" s="8"/>
      <c r="G967" s="3"/>
    </row>
    <row r="968" spans="1:7" ht="12.75" x14ac:dyDescent="0.2">
      <c r="A968" s="8"/>
      <c r="B968" s="24"/>
      <c r="C968" s="3"/>
      <c r="D968" s="26"/>
      <c r="E968" s="36"/>
      <c r="F968" s="8"/>
      <c r="G968" s="3"/>
    </row>
    <row r="969" spans="1:7" ht="12.75" x14ac:dyDescent="0.2">
      <c r="A969" s="8"/>
      <c r="B969" s="24"/>
      <c r="C969" s="3"/>
      <c r="D969" s="26"/>
      <c r="E969" s="36"/>
      <c r="F969" s="8"/>
      <c r="G969" s="3"/>
    </row>
    <row r="970" spans="1:7" ht="12.75" x14ac:dyDescent="0.2">
      <c r="A970" s="8"/>
      <c r="B970" s="24"/>
      <c r="C970" s="3"/>
      <c r="D970" s="26"/>
      <c r="E970" s="36"/>
      <c r="F970" s="8"/>
      <c r="G970" s="3"/>
    </row>
    <row r="971" spans="1:7" ht="12.75" x14ac:dyDescent="0.2">
      <c r="A971" s="8"/>
      <c r="B971" s="24"/>
      <c r="C971" s="3"/>
      <c r="D971" s="26"/>
      <c r="E971" s="36"/>
      <c r="F971" s="8"/>
      <c r="G971" s="3"/>
    </row>
    <row r="972" spans="1:7" ht="12.75" x14ac:dyDescent="0.2">
      <c r="A972" s="8"/>
      <c r="B972" s="24"/>
      <c r="C972" s="3"/>
      <c r="D972" s="26"/>
      <c r="E972" s="36"/>
      <c r="F972" s="8"/>
      <c r="G972" s="3"/>
    </row>
    <row r="973" spans="1:7" ht="12.75" x14ac:dyDescent="0.2">
      <c r="A973" s="8"/>
      <c r="B973" s="24"/>
      <c r="C973" s="3"/>
      <c r="D973" s="26"/>
      <c r="E973" s="36"/>
      <c r="F973" s="8"/>
      <c r="G973" s="3"/>
    </row>
    <row r="974" spans="1:7" ht="12.75" x14ac:dyDescent="0.2">
      <c r="A974" s="8"/>
      <c r="B974" s="24"/>
      <c r="C974" s="3"/>
      <c r="D974" s="26"/>
      <c r="E974" s="36"/>
      <c r="F974" s="8"/>
      <c r="G974" s="3"/>
    </row>
    <row r="975" spans="1:7" ht="12.75" x14ac:dyDescent="0.2">
      <c r="A975" s="8"/>
      <c r="B975" s="24"/>
      <c r="C975" s="3"/>
      <c r="D975" s="26"/>
      <c r="E975" s="36"/>
      <c r="F975" s="8"/>
      <c r="G975" s="3"/>
    </row>
    <row r="976" spans="1:7" ht="12.75" x14ac:dyDescent="0.2">
      <c r="A976" s="8"/>
      <c r="B976" s="24"/>
      <c r="C976" s="3"/>
      <c r="D976" s="26"/>
      <c r="E976" s="36"/>
      <c r="F976" s="8"/>
      <c r="G976" s="3"/>
    </row>
    <row r="977" spans="1:7" ht="12.75" x14ac:dyDescent="0.2">
      <c r="A977" s="8"/>
      <c r="B977" s="24"/>
      <c r="C977" s="3"/>
      <c r="D977" s="26"/>
      <c r="E977" s="36"/>
      <c r="F977" s="8"/>
      <c r="G977" s="3"/>
    </row>
    <row r="978" spans="1:7" ht="12.75" x14ac:dyDescent="0.2">
      <c r="A978" s="8"/>
      <c r="B978" s="24"/>
      <c r="C978" s="3"/>
      <c r="D978" s="26"/>
      <c r="E978" s="36"/>
      <c r="F978" s="8"/>
      <c r="G978" s="3"/>
    </row>
    <row r="979" spans="1:7" ht="12.75" x14ac:dyDescent="0.2">
      <c r="A979" s="8"/>
      <c r="B979" s="24"/>
      <c r="C979" s="3"/>
      <c r="D979" s="26"/>
      <c r="E979" s="36"/>
      <c r="F979" s="8"/>
      <c r="G979" s="3"/>
    </row>
    <row r="980" spans="1:7" ht="12.75" x14ac:dyDescent="0.2">
      <c r="A980" s="8"/>
      <c r="B980" s="24"/>
      <c r="C980" s="3"/>
      <c r="D980" s="26"/>
      <c r="E980" s="36"/>
      <c r="F980" s="8"/>
      <c r="G980" s="3"/>
    </row>
    <row r="981" spans="1:7" ht="12.75" x14ac:dyDescent="0.2">
      <c r="A981" s="8"/>
      <c r="B981" s="24"/>
      <c r="C981" s="3"/>
      <c r="D981" s="26"/>
      <c r="E981" s="36"/>
      <c r="F981" s="8"/>
      <c r="G981" s="3"/>
    </row>
    <row r="982" spans="1:7" ht="12.75" x14ac:dyDescent="0.2">
      <c r="A982" s="8"/>
      <c r="B982" s="24"/>
      <c r="C982" s="3"/>
      <c r="D982" s="26"/>
      <c r="E982" s="36"/>
      <c r="F982" s="8"/>
      <c r="G982" s="3"/>
    </row>
    <row r="983" spans="1:7" ht="12.75" x14ac:dyDescent="0.2">
      <c r="A983" s="8"/>
      <c r="B983" s="24"/>
      <c r="C983" s="3"/>
      <c r="D983" s="26"/>
      <c r="E983" s="36"/>
      <c r="F983" s="8"/>
      <c r="G983" s="3"/>
    </row>
    <row r="984" spans="1:7" ht="12.75" x14ac:dyDescent="0.2">
      <c r="A984" s="8"/>
      <c r="B984" s="24"/>
      <c r="C984" s="3"/>
      <c r="D984" s="26"/>
      <c r="E984" s="36"/>
      <c r="F984" s="8"/>
      <c r="G984" s="3"/>
    </row>
    <row r="985" spans="1:7" ht="12.75" x14ac:dyDescent="0.2">
      <c r="A985" s="8"/>
      <c r="B985" s="24"/>
      <c r="C985" s="3"/>
      <c r="D985" s="26"/>
      <c r="E985" s="36"/>
      <c r="F985" s="8"/>
      <c r="G985" s="3"/>
    </row>
    <row r="986" spans="1:7" ht="12.75" x14ac:dyDescent="0.2">
      <c r="A986" s="8"/>
      <c r="B986" s="24"/>
      <c r="C986" s="3"/>
      <c r="D986" s="26"/>
      <c r="E986" s="36"/>
      <c r="F986" s="8"/>
      <c r="G986" s="3"/>
    </row>
    <row r="987" spans="1:7" ht="12.75" x14ac:dyDescent="0.2">
      <c r="A987" s="8"/>
      <c r="B987" s="24"/>
      <c r="C987" s="3"/>
      <c r="D987" s="26"/>
      <c r="E987" s="36"/>
      <c r="F987" s="8"/>
      <c r="G987" s="3"/>
    </row>
    <row r="988" spans="1:7" ht="12.75" x14ac:dyDescent="0.2">
      <c r="A988" s="8"/>
      <c r="B988" s="24"/>
      <c r="C988" s="3"/>
      <c r="D988" s="26"/>
      <c r="E988" s="36"/>
      <c r="F988" s="8"/>
      <c r="G988" s="3"/>
    </row>
    <row r="989" spans="1:7" ht="12.75" x14ac:dyDescent="0.2">
      <c r="A989" s="8"/>
      <c r="B989" s="24"/>
      <c r="C989" s="3"/>
      <c r="D989" s="26"/>
      <c r="E989" s="36"/>
      <c r="F989" s="8"/>
      <c r="G989" s="3"/>
    </row>
    <row r="990" spans="1:7" ht="12.75" x14ac:dyDescent="0.2">
      <c r="A990" s="8"/>
      <c r="B990" s="24"/>
      <c r="C990" s="3"/>
      <c r="D990" s="26"/>
      <c r="E990" s="36"/>
      <c r="F990" s="8"/>
      <c r="G990" s="3"/>
    </row>
    <row r="991" spans="1:7" ht="12.75" x14ac:dyDescent="0.2">
      <c r="A991" s="8"/>
      <c r="B991" s="24"/>
      <c r="C991" s="3"/>
      <c r="D991" s="26"/>
      <c r="E991" s="36"/>
      <c r="F991" s="8"/>
      <c r="G991" s="3"/>
    </row>
    <row r="992" spans="1:7" ht="12.75" x14ac:dyDescent="0.2">
      <c r="A992" s="8"/>
      <c r="B992" s="24"/>
      <c r="C992" s="3"/>
      <c r="D992" s="26"/>
      <c r="E992" s="36"/>
      <c r="F992" s="8"/>
      <c r="G992" s="3"/>
    </row>
    <row r="993" spans="1:7" ht="12.75" x14ac:dyDescent="0.2">
      <c r="A993" s="8"/>
      <c r="B993" s="24"/>
      <c r="C993" s="3"/>
      <c r="D993" s="26"/>
      <c r="E993" s="36"/>
      <c r="F993" s="8"/>
      <c r="G993" s="3"/>
    </row>
    <row r="994" spans="1:7" ht="12.75" x14ac:dyDescent="0.2">
      <c r="A994" s="8"/>
      <c r="B994" s="24"/>
      <c r="C994" s="3"/>
      <c r="D994" s="26"/>
      <c r="E994" s="36"/>
      <c r="F994" s="8"/>
      <c r="G994" s="3"/>
    </row>
    <row r="995" spans="1:7" ht="12.75" x14ac:dyDescent="0.2">
      <c r="A995" s="8"/>
      <c r="B995" s="24"/>
      <c r="C995" s="3"/>
      <c r="D995" s="26"/>
      <c r="E995" s="36"/>
      <c r="F995" s="8"/>
      <c r="G995" s="3"/>
    </row>
    <row r="996" spans="1:7" ht="12.75" x14ac:dyDescent="0.2">
      <c r="A996" s="8"/>
      <c r="B996" s="24"/>
      <c r="C996" s="3"/>
      <c r="D996" s="26"/>
      <c r="E996" s="36"/>
      <c r="F996" s="8"/>
      <c r="G996" s="3"/>
    </row>
    <row r="997" spans="1:7" ht="12.75" x14ac:dyDescent="0.2">
      <c r="A997" s="8"/>
      <c r="B997" s="24"/>
      <c r="C997" s="3"/>
      <c r="D997" s="26"/>
      <c r="E997" s="36"/>
      <c r="F997" s="8"/>
      <c r="G997" s="3"/>
    </row>
    <row r="998" spans="1:7" ht="12.75" x14ac:dyDescent="0.2">
      <c r="A998" s="8"/>
      <c r="B998" s="24"/>
      <c r="C998" s="3"/>
      <c r="D998" s="26"/>
      <c r="E998" s="36"/>
      <c r="F998" s="8"/>
      <c r="G998" s="3"/>
    </row>
    <row r="999" spans="1:7" ht="12.75" x14ac:dyDescent="0.2">
      <c r="A999" s="8"/>
      <c r="B999" s="24"/>
      <c r="C999" s="3"/>
      <c r="D999" s="26"/>
      <c r="E999" s="36"/>
      <c r="F999" s="8"/>
      <c r="G999" s="3"/>
    </row>
    <row r="1000" spans="1:7" ht="12.75" x14ac:dyDescent="0.2">
      <c r="A1000" s="8"/>
      <c r="B1000" s="24"/>
      <c r="C1000" s="3"/>
      <c r="D1000" s="26"/>
      <c r="E1000" s="36"/>
      <c r="F1000" s="8"/>
      <c r="G1000" s="3"/>
    </row>
    <row r="1001" spans="1:7" ht="12.75" x14ac:dyDescent="0.2">
      <c r="A1001" s="8"/>
      <c r="B1001" s="24"/>
      <c r="C1001" s="3"/>
      <c r="D1001" s="26"/>
      <c r="E1001" s="36"/>
      <c r="F1001" s="8"/>
      <c r="G1001" s="3"/>
    </row>
    <row r="1002" spans="1:7" ht="15.75" customHeight="1" x14ac:dyDescent="0.25">
      <c r="B1002" s="25"/>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s>
  <pageMargins left="0.7" right="0.7" top="0.75" bottom="0.75" header="0.3" footer="0.3"/>
  <pageSetup paperSize="9" orientation="portrait" horizontalDpi="4294967293" verticalDpi="0" r:id="rId13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4"/>
  <sheetViews>
    <sheetView workbookViewId="0">
      <pane ySplit="4" topLeftCell="A5" activePane="bottomLeft" state="frozen"/>
      <selection pane="bottomLeft" activeCell="B6" sqref="B6"/>
    </sheetView>
  </sheetViews>
  <sheetFormatPr defaultColWidth="14.42578125" defaultRowHeight="15.75" customHeight="1" x14ac:dyDescent="0.2"/>
  <cols>
    <col min="1" max="1" width="7.42578125" customWidth="1"/>
    <col min="3" max="3" width="21.28515625" customWidth="1"/>
    <col min="4" max="4" width="3.140625" customWidth="1"/>
    <col min="6" max="6" width="1.5703125" customWidth="1"/>
  </cols>
  <sheetData>
    <row r="1" spans="1:32" ht="15.75" customHeight="1" x14ac:dyDescent="0.2">
      <c r="A1" s="1"/>
      <c r="C1" s="3"/>
      <c r="E1" s="3"/>
      <c r="F1" s="7"/>
      <c r="G1" s="3"/>
      <c r="H1" s="3"/>
      <c r="I1" s="3"/>
      <c r="J1" s="3"/>
      <c r="K1" s="3"/>
      <c r="O1" s="3"/>
    </row>
    <row r="2" spans="1:32" ht="15.75" customHeight="1" x14ac:dyDescent="0.2">
      <c r="A2" s="1" t="s">
        <v>54</v>
      </c>
      <c r="C2" s="3"/>
      <c r="E2" s="3"/>
      <c r="F2" s="7"/>
      <c r="G2" s="3"/>
      <c r="H2" s="3"/>
      <c r="I2" s="3"/>
      <c r="J2" s="3"/>
      <c r="K2" s="3"/>
      <c r="O2" s="5" t="s">
        <v>55</v>
      </c>
    </row>
    <row r="3" spans="1:32" ht="15.75" customHeight="1" x14ac:dyDescent="0.2">
      <c r="A3" s="10" t="s">
        <v>57</v>
      </c>
      <c r="E3" s="3"/>
      <c r="F3" s="7"/>
      <c r="G3">
        <f t="shared" ref="G3:H3" si="0">COUNTA(G5:G504)</f>
        <v>272</v>
      </c>
      <c r="H3">
        <f t="shared" si="0"/>
        <v>500</v>
      </c>
      <c r="I3" s="3"/>
      <c r="J3" s="3"/>
      <c r="K3" s="3"/>
    </row>
    <row r="4" spans="1:32" ht="15.75" customHeight="1" x14ac:dyDescent="0.2">
      <c r="A4" s="1" t="s">
        <v>44</v>
      </c>
      <c r="B4" s="1" t="s">
        <v>4</v>
      </c>
      <c r="C4" s="1" t="s">
        <v>18</v>
      </c>
      <c r="E4" s="1" t="s">
        <v>19</v>
      </c>
      <c r="F4" s="7"/>
      <c r="G4" s="1" t="s">
        <v>84</v>
      </c>
      <c r="H4" s="1" t="s">
        <v>86</v>
      </c>
      <c r="I4" s="1" t="s">
        <v>87</v>
      </c>
      <c r="J4" s="1" t="s">
        <v>88</v>
      </c>
      <c r="K4" s="1" t="s">
        <v>90</v>
      </c>
      <c r="L4" s="12"/>
      <c r="M4" s="12"/>
      <c r="N4" s="12"/>
      <c r="O4" s="12"/>
      <c r="P4" s="12"/>
      <c r="Q4" s="12"/>
      <c r="R4" s="12"/>
      <c r="S4" s="12"/>
      <c r="T4" s="12"/>
      <c r="U4" s="12"/>
      <c r="V4" s="12"/>
      <c r="W4" s="12"/>
      <c r="X4" s="12"/>
      <c r="Y4" s="12"/>
      <c r="Z4" s="12"/>
      <c r="AA4" s="12"/>
      <c r="AB4" s="12"/>
      <c r="AC4" s="12"/>
      <c r="AD4" s="12"/>
      <c r="AE4" s="12"/>
      <c r="AF4" s="12"/>
    </row>
    <row r="5" spans="1:32" ht="15.75" customHeight="1" x14ac:dyDescent="0.2">
      <c r="A5" s="3">
        <v>1</v>
      </c>
      <c r="B5" s="3" t="s">
        <v>34</v>
      </c>
      <c r="C5" s="13" t="s">
        <v>56</v>
      </c>
      <c r="E5" s="3" t="s">
        <v>38</v>
      </c>
      <c r="F5" s="7"/>
      <c r="G5" s="3" t="s">
        <v>108</v>
      </c>
      <c r="H5" s="3" t="s">
        <v>34</v>
      </c>
      <c r="K5" s="3" t="s">
        <v>34</v>
      </c>
      <c r="L5" s="5" t="s">
        <v>56</v>
      </c>
      <c r="N5" s="3" t="s">
        <v>38</v>
      </c>
    </row>
    <row r="6" spans="1:32" ht="15.75" customHeight="1" x14ac:dyDescent="0.2">
      <c r="A6" s="3">
        <v>2</v>
      </c>
      <c r="B6" s="3" t="s">
        <v>51</v>
      </c>
      <c r="C6" s="13" t="s">
        <v>58</v>
      </c>
      <c r="E6" s="3" t="s">
        <v>38</v>
      </c>
      <c r="F6" s="7"/>
      <c r="G6" s="3" t="s">
        <v>116</v>
      </c>
      <c r="H6" s="3" t="s">
        <v>51</v>
      </c>
      <c r="K6" s="3" t="s">
        <v>51</v>
      </c>
      <c r="L6" s="5" t="s">
        <v>58</v>
      </c>
      <c r="N6" s="3" t="s">
        <v>38</v>
      </c>
    </row>
    <row r="7" spans="1:32" ht="15.75" customHeight="1" x14ac:dyDescent="0.2">
      <c r="A7" s="3">
        <v>3</v>
      </c>
      <c r="B7" s="3" t="s">
        <v>60</v>
      </c>
      <c r="C7" s="13" t="s">
        <v>61</v>
      </c>
      <c r="E7" s="3" t="s">
        <v>65</v>
      </c>
      <c r="F7" s="7"/>
      <c r="H7" s="3" t="s">
        <v>60</v>
      </c>
      <c r="K7" s="3" t="s">
        <v>60</v>
      </c>
      <c r="L7" s="5" t="s">
        <v>61</v>
      </c>
      <c r="N7" s="3" t="s">
        <v>65</v>
      </c>
    </row>
    <row r="8" spans="1:32" ht="15.75" customHeight="1" x14ac:dyDescent="0.2">
      <c r="A8" s="3">
        <v>4</v>
      </c>
      <c r="B8" s="3" t="s">
        <v>67</v>
      </c>
      <c r="C8" s="13" t="s">
        <v>68</v>
      </c>
      <c r="E8" s="3" t="s">
        <v>71</v>
      </c>
      <c r="F8" s="7"/>
      <c r="G8" s="3" t="s">
        <v>122</v>
      </c>
      <c r="H8" s="3" t="s">
        <v>67</v>
      </c>
      <c r="K8" s="3" t="s">
        <v>67</v>
      </c>
      <c r="L8" s="5" t="s">
        <v>68</v>
      </c>
      <c r="N8" s="3" t="s">
        <v>71</v>
      </c>
    </row>
    <row r="9" spans="1:32" ht="15.75" customHeight="1" x14ac:dyDescent="0.2">
      <c r="A9" s="3">
        <v>5</v>
      </c>
      <c r="B9" s="3" t="s">
        <v>76</v>
      </c>
      <c r="C9" s="13" t="s">
        <v>77</v>
      </c>
      <c r="E9" s="3" t="s">
        <v>81</v>
      </c>
      <c r="F9" s="7"/>
      <c r="G9" s="3" t="s">
        <v>126</v>
      </c>
      <c r="H9" s="3" t="s">
        <v>76</v>
      </c>
      <c r="K9" s="3" t="s">
        <v>76</v>
      </c>
      <c r="L9" s="5" t="s">
        <v>77</v>
      </c>
      <c r="N9" s="3" t="s">
        <v>81</v>
      </c>
    </row>
    <row r="10" spans="1:32" ht="15.75" customHeight="1" x14ac:dyDescent="0.2">
      <c r="A10" s="3">
        <v>6</v>
      </c>
      <c r="B10" s="3" t="s">
        <v>83</v>
      </c>
      <c r="C10" s="13" t="s">
        <v>85</v>
      </c>
      <c r="E10" s="3" t="s">
        <v>96</v>
      </c>
      <c r="F10" s="7"/>
      <c r="H10" s="3" t="s">
        <v>83</v>
      </c>
      <c r="K10" s="3" t="s">
        <v>83</v>
      </c>
      <c r="L10" s="5" t="s">
        <v>85</v>
      </c>
      <c r="N10" s="3" t="s">
        <v>96</v>
      </c>
    </row>
    <row r="11" spans="1:32" ht="15.75" customHeight="1" x14ac:dyDescent="0.2">
      <c r="A11" s="3">
        <v>7</v>
      </c>
      <c r="B11" s="3" t="s">
        <v>101</v>
      </c>
      <c r="C11" s="13" t="s">
        <v>103</v>
      </c>
      <c r="E11" s="3" t="s">
        <v>109</v>
      </c>
      <c r="F11" s="7"/>
      <c r="G11" s="3" t="s">
        <v>135</v>
      </c>
      <c r="H11" s="3" t="s">
        <v>101</v>
      </c>
      <c r="K11" s="3" t="s">
        <v>101</v>
      </c>
      <c r="L11" s="5" t="s">
        <v>103</v>
      </c>
      <c r="N11" s="3" t="s">
        <v>109</v>
      </c>
    </row>
    <row r="12" spans="1:32" ht="15.75" customHeight="1" x14ac:dyDescent="0.2">
      <c r="A12" s="3">
        <v>8</v>
      </c>
      <c r="B12" s="3" t="s">
        <v>112</v>
      </c>
      <c r="C12" s="13" t="s">
        <v>113</v>
      </c>
      <c r="E12" s="3" t="s">
        <v>118</v>
      </c>
      <c r="F12" s="7"/>
      <c r="G12" s="3"/>
      <c r="H12" s="3" t="s">
        <v>112</v>
      </c>
      <c r="K12" s="3" t="s">
        <v>112</v>
      </c>
      <c r="L12" s="5" t="s">
        <v>113</v>
      </c>
      <c r="N12" s="3" t="s">
        <v>118</v>
      </c>
    </row>
    <row r="13" spans="1:32" ht="15.75" customHeight="1" x14ac:dyDescent="0.2">
      <c r="A13" s="3">
        <v>9</v>
      </c>
      <c r="B13" s="3" t="s">
        <v>123</v>
      </c>
      <c r="C13" s="13" t="s">
        <v>124</v>
      </c>
      <c r="E13" s="3" t="s">
        <v>129</v>
      </c>
      <c r="F13" s="7"/>
      <c r="G13" s="3" t="s">
        <v>150</v>
      </c>
      <c r="H13" s="3" t="s">
        <v>123</v>
      </c>
      <c r="K13" s="3" t="s">
        <v>123</v>
      </c>
      <c r="L13" s="5" t="s">
        <v>124</v>
      </c>
      <c r="N13" s="3" t="s">
        <v>129</v>
      </c>
    </row>
    <row r="14" spans="1:32" ht="15.75" customHeight="1" x14ac:dyDescent="0.2">
      <c r="A14" s="3">
        <v>10</v>
      </c>
      <c r="B14" s="3" t="s">
        <v>131</v>
      </c>
      <c r="C14" s="13" t="s">
        <v>132</v>
      </c>
      <c r="E14" s="3" t="s">
        <v>140</v>
      </c>
      <c r="F14" s="7"/>
      <c r="H14" s="3" t="s">
        <v>131</v>
      </c>
      <c r="K14" s="3" t="s">
        <v>131</v>
      </c>
      <c r="L14" s="5" t="s">
        <v>132</v>
      </c>
      <c r="N14" s="3" t="s">
        <v>140</v>
      </c>
    </row>
    <row r="15" spans="1:32" ht="15.75" customHeight="1" x14ac:dyDescent="0.2">
      <c r="A15" s="3">
        <v>11</v>
      </c>
      <c r="B15" s="3" t="s">
        <v>142</v>
      </c>
      <c r="C15" s="13" t="s">
        <v>143</v>
      </c>
      <c r="E15" s="3" t="s">
        <v>151</v>
      </c>
      <c r="F15" s="7"/>
      <c r="G15" s="3" t="s">
        <v>161</v>
      </c>
      <c r="H15" s="3" t="s">
        <v>142</v>
      </c>
      <c r="K15" s="3" t="s">
        <v>142</v>
      </c>
      <c r="L15" s="5" t="s">
        <v>143</v>
      </c>
      <c r="N15" s="3" t="s">
        <v>151</v>
      </c>
    </row>
    <row r="16" spans="1:32" ht="15.75" customHeight="1" x14ac:dyDescent="0.2">
      <c r="A16" s="3">
        <v>12</v>
      </c>
      <c r="B16" s="3" t="s">
        <v>153</v>
      </c>
      <c r="C16" s="13" t="s">
        <v>154</v>
      </c>
      <c r="E16" s="3" t="s">
        <v>157</v>
      </c>
      <c r="F16" s="7"/>
      <c r="G16" s="3" t="s">
        <v>176</v>
      </c>
      <c r="H16" s="3" t="s">
        <v>153</v>
      </c>
      <c r="K16" s="3" t="s">
        <v>153</v>
      </c>
      <c r="L16" s="5" t="s">
        <v>154</v>
      </c>
      <c r="N16" s="3" t="s">
        <v>157</v>
      </c>
    </row>
    <row r="17" spans="1:14" ht="15.75" customHeight="1" x14ac:dyDescent="0.2">
      <c r="A17" s="3">
        <v>13</v>
      </c>
      <c r="B17" s="3" t="s">
        <v>162</v>
      </c>
      <c r="C17" s="13" t="s">
        <v>164</v>
      </c>
      <c r="E17" s="3" t="s">
        <v>171</v>
      </c>
      <c r="F17" s="7"/>
      <c r="G17" s="3"/>
      <c r="H17" s="3" t="s">
        <v>162</v>
      </c>
      <c r="K17" s="3" t="s">
        <v>162</v>
      </c>
      <c r="L17" s="5" t="s">
        <v>164</v>
      </c>
      <c r="N17" s="3" t="s">
        <v>171</v>
      </c>
    </row>
    <row r="18" spans="1:14" ht="15.75" customHeight="1" x14ac:dyDescent="0.2">
      <c r="A18" s="3">
        <v>14</v>
      </c>
      <c r="B18" s="3" t="s">
        <v>173</v>
      </c>
      <c r="C18" s="13" t="s">
        <v>174</v>
      </c>
      <c r="E18" s="3" t="s">
        <v>184</v>
      </c>
      <c r="F18" s="7"/>
      <c r="G18" s="3" t="s">
        <v>195</v>
      </c>
      <c r="H18" s="3" t="s">
        <v>173</v>
      </c>
      <c r="K18" s="3" t="s">
        <v>173</v>
      </c>
      <c r="L18" s="5" t="s">
        <v>174</v>
      </c>
      <c r="N18" s="3" t="s">
        <v>184</v>
      </c>
    </row>
    <row r="19" spans="1:14" ht="15.75" customHeight="1" x14ac:dyDescent="0.2">
      <c r="A19" s="3">
        <v>15</v>
      </c>
      <c r="B19" s="3" t="s">
        <v>187</v>
      </c>
      <c r="C19" s="13" t="s">
        <v>188</v>
      </c>
      <c r="E19" s="3" t="s">
        <v>192</v>
      </c>
      <c r="F19" s="7"/>
      <c r="G19" s="3" t="s">
        <v>202</v>
      </c>
      <c r="H19" s="3" t="s">
        <v>187</v>
      </c>
      <c r="K19" s="3" t="s">
        <v>187</v>
      </c>
      <c r="L19" s="5" t="s">
        <v>188</v>
      </c>
      <c r="N19" s="3" t="s">
        <v>192</v>
      </c>
    </row>
    <row r="20" spans="1:14" ht="15.75" customHeight="1" x14ac:dyDescent="0.2">
      <c r="A20" s="3">
        <v>16</v>
      </c>
      <c r="B20" s="3" t="s">
        <v>194</v>
      </c>
      <c r="C20" s="13" t="s">
        <v>196</v>
      </c>
      <c r="E20" s="3" t="s">
        <v>200</v>
      </c>
      <c r="F20" s="7"/>
      <c r="G20" s="3"/>
      <c r="H20" s="3" t="s">
        <v>194</v>
      </c>
      <c r="K20" s="3" t="s">
        <v>194</v>
      </c>
      <c r="L20" s="5" t="s">
        <v>196</v>
      </c>
      <c r="N20" s="3" t="s">
        <v>200</v>
      </c>
    </row>
    <row r="21" spans="1:14" ht="15.75" customHeight="1" x14ac:dyDescent="0.2">
      <c r="A21" s="3">
        <v>17</v>
      </c>
      <c r="B21" s="3" t="s">
        <v>204</v>
      </c>
      <c r="C21" s="13" t="s">
        <v>205</v>
      </c>
      <c r="E21" s="3" t="s">
        <v>39</v>
      </c>
      <c r="F21" s="7"/>
      <c r="G21" s="3" t="s">
        <v>219</v>
      </c>
      <c r="H21" s="3" t="s">
        <v>204</v>
      </c>
      <c r="K21" s="3" t="s">
        <v>204</v>
      </c>
      <c r="L21" s="5" t="s">
        <v>205</v>
      </c>
      <c r="N21" s="3" t="s">
        <v>39</v>
      </c>
    </row>
    <row r="22" spans="1:14" ht="15.75" customHeight="1" x14ac:dyDescent="0.2">
      <c r="A22" s="3">
        <v>18</v>
      </c>
      <c r="B22" s="3" t="s">
        <v>214</v>
      </c>
      <c r="C22" s="13" t="s">
        <v>215</v>
      </c>
      <c r="E22" s="3" t="s">
        <v>221</v>
      </c>
      <c r="F22" s="7"/>
      <c r="G22" s="3"/>
      <c r="H22" s="3" t="s">
        <v>214</v>
      </c>
      <c r="K22" s="3" t="s">
        <v>214</v>
      </c>
      <c r="L22" s="5" t="s">
        <v>215</v>
      </c>
      <c r="N22" s="3" t="s">
        <v>221</v>
      </c>
    </row>
    <row r="23" spans="1:14" ht="15.75" customHeight="1" x14ac:dyDescent="0.2">
      <c r="A23" s="3">
        <v>19</v>
      </c>
      <c r="B23" s="3" t="s">
        <v>222</v>
      </c>
      <c r="C23" s="13" t="s">
        <v>223</v>
      </c>
      <c r="E23" s="3" t="s">
        <v>118</v>
      </c>
      <c r="F23" s="7"/>
      <c r="G23" s="3" t="s">
        <v>226</v>
      </c>
      <c r="H23" s="3" t="s">
        <v>222</v>
      </c>
      <c r="K23" s="3" t="s">
        <v>222</v>
      </c>
      <c r="L23" s="5" t="s">
        <v>223</v>
      </c>
      <c r="N23" s="3" t="s">
        <v>118</v>
      </c>
    </row>
    <row r="24" spans="1:14" ht="15.75" customHeight="1" x14ac:dyDescent="0.2">
      <c r="A24" s="3">
        <v>20</v>
      </c>
      <c r="B24" s="3" t="s">
        <v>227</v>
      </c>
      <c r="C24" s="13" t="s">
        <v>228</v>
      </c>
      <c r="E24" s="3" t="s">
        <v>230</v>
      </c>
      <c r="F24" s="7"/>
      <c r="H24" s="3" t="s">
        <v>227</v>
      </c>
      <c r="K24" s="3" t="s">
        <v>227</v>
      </c>
      <c r="L24" s="5" t="s">
        <v>228</v>
      </c>
      <c r="N24" s="3" t="s">
        <v>230</v>
      </c>
    </row>
    <row r="25" spans="1:14" ht="15.75" customHeight="1" x14ac:dyDescent="0.2">
      <c r="A25" s="3">
        <v>21</v>
      </c>
      <c r="B25" s="3" t="s">
        <v>238</v>
      </c>
      <c r="C25" s="13" t="s">
        <v>240</v>
      </c>
      <c r="E25" s="3" t="s">
        <v>243</v>
      </c>
      <c r="F25" s="7"/>
      <c r="H25" s="3" t="s">
        <v>238</v>
      </c>
      <c r="K25" s="3" t="s">
        <v>238</v>
      </c>
      <c r="L25" s="5" t="s">
        <v>240</v>
      </c>
      <c r="N25" s="3" t="s">
        <v>243</v>
      </c>
    </row>
    <row r="26" spans="1:14" ht="15.75" customHeight="1" x14ac:dyDescent="0.2">
      <c r="A26" s="3">
        <v>22</v>
      </c>
      <c r="B26" s="3" t="s">
        <v>244</v>
      </c>
      <c r="C26" s="13" t="s">
        <v>245</v>
      </c>
      <c r="E26" s="3" t="s">
        <v>248</v>
      </c>
      <c r="F26" s="7"/>
      <c r="H26" s="3" t="s">
        <v>244</v>
      </c>
      <c r="K26" s="3" t="s">
        <v>244</v>
      </c>
      <c r="L26" s="5" t="s">
        <v>245</v>
      </c>
      <c r="N26" s="3" t="s">
        <v>248</v>
      </c>
    </row>
    <row r="27" spans="1:14" ht="15.75" customHeight="1" x14ac:dyDescent="0.2">
      <c r="A27" s="3">
        <v>23</v>
      </c>
      <c r="B27" s="3" t="s">
        <v>255</v>
      </c>
      <c r="C27" s="13" t="s">
        <v>256</v>
      </c>
      <c r="E27" s="3" t="s">
        <v>259</v>
      </c>
      <c r="F27" s="7"/>
      <c r="H27" s="3" t="s">
        <v>255</v>
      </c>
      <c r="K27" s="3" t="s">
        <v>255</v>
      </c>
      <c r="L27" s="5" t="s">
        <v>256</v>
      </c>
      <c r="N27" s="3" t="s">
        <v>259</v>
      </c>
    </row>
    <row r="28" spans="1:14" ht="15.75" customHeight="1" x14ac:dyDescent="0.2">
      <c r="A28" s="3">
        <v>24</v>
      </c>
      <c r="B28" s="3" t="s">
        <v>263</v>
      </c>
      <c r="C28" s="13" t="s">
        <v>264</v>
      </c>
      <c r="E28" s="3" t="s">
        <v>267</v>
      </c>
      <c r="F28" s="7"/>
      <c r="H28" s="3" t="s">
        <v>263</v>
      </c>
      <c r="K28" s="3" t="s">
        <v>263</v>
      </c>
      <c r="L28" s="5" t="s">
        <v>264</v>
      </c>
      <c r="N28" s="3" t="s">
        <v>267</v>
      </c>
    </row>
    <row r="29" spans="1:14" ht="15.75" customHeight="1" x14ac:dyDescent="0.2">
      <c r="A29" s="3">
        <v>25</v>
      </c>
      <c r="B29" s="3" t="s">
        <v>270</v>
      </c>
      <c r="C29" s="13" t="s">
        <v>271</v>
      </c>
      <c r="E29" s="3" t="s">
        <v>274</v>
      </c>
      <c r="F29" s="7"/>
      <c r="G29" s="3" t="s">
        <v>277</v>
      </c>
      <c r="H29" s="3" t="s">
        <v>270</v>
      </c>
      <c r="K29" s="3" t="s">
        <v>270</v>
      </c>
      <c r="L29" s="5" t="s">
        <v>271</v>
      </c>
      <c r="N29" s="3" t="s">
        <v>274</v>
      </c>
    </row>
    <row r="30" spans="1:14" ht="15.75" customHeight="1" x14ac:dyDescent="0.2">
      <c r="A30" s="3">
        <v>26</v>
      </c>
      <c r="B30" s="3" t="s">
        <v>275</v>
      </c>
      <c r="C30" s="13" t="s">
        <v>276</v>
      </c>
      <c r="E30" s="3" t="s">
        <v>286</v>
      </c>
      <c r="F30" s="7"/>
      <c r="G30" s="3" t="s">
        <v>289</v>
      </c>
      <c r="H30" s="3" t="s">
        <v>275</v>
      </c>
      <c r="K30" s="3" t="s">
        <v>275</v>
      </c>
      <c r="L30" s="5" t="s">
        <v>276</v>
      </c>
      <c r="N30" s="3" t="s">
        <v>286</v>
      </c>
    </row>
    <row r="31" spans="1:14" ht="15.75" customHeight="1" x14ac:dyDescent="0.2">
      <c r="A31" s="3">
        <v>27</v>
      </c>
      <c r="B31" s="3" t="s">
        <v>287</v>
      </c>
      <c r="C31" s="13" t="s">
        <v>290</v>
      </c>
      <c r="E31" s="3" t="s">
        <v>296</v>
      </c>
      <c r="F31" s="7"/>
      <c r="G31" s="3" t="s">
        <v>308</v>
      </c>
      <c r="H31" s="3" t="s">
        <v>287</v>
      </c>
      <c r="K31" s="3" t="s">
        <v>287</v>
      </c>
      <c r="L31" s="5" t="s">
        <v>290</v>
      </c>
      <c r="N31" s="3" t="s">
        <v>296</v>
      </c>
    </row>
    <row r="32" spans="1:14" ht="15.75" customHeight="1" x14ac:dyDescent="0.2">
      <c r="A32" s="3">
        <v>28</v>
      </c>
      <c r="B32" s="3" t="s">
        <v>303</v>
      </c>
      <c r="C32" s="13" t="s">
        <v>306</v>
      </c>
      <c r="E32" s="3" t="s">
        <v>321</v>
      </c>
      <c r="F32" s="7"/>
      <c r="G32" s="3"/>
      <c r="H32" s="3" t="s">
        <v>303</v>
      </c>
      <c r="K32" s="3" t="s">
        <v>303</v>
      </c>
      <c r="L32" s="5" t="s">
        <v>306</v>
      </c>
      <c r="N32" s="3" t="s">
        <v>321</v>
      </c>
    </row>
    <row r="33" spans="1:14" ht="15.75" customHeight="1" x14ac:dyDescent="0.2">
      <c r="A33" s="3">
        <v>29</v>
      </c>
      <c r="B33" s="3" t="s">
        <v>374</v>
      </c>
      <c r="C33" s="13" t="s">
        <v>375</v>
      </c>
      <c r="E33" s="3" t="s">
        <v>118</v>
      </c>
      <c r="F33" s="7"/>
      <c r="H33" s="3" t="s">
        <v>374</v>
      </c>
      <c r="K33" s="3" t="s">
        <v>374</v>
      </c>
      <c r="L33" s="5" t="s">
        <v>375</v>
      </c>
      <c r="N33" s="3" t="s">
        <v>118</v>
      </c>
    </row>
    <row r="34" spans="1:14" ht="15.75" customHeight="1" x14ac:dyDescent="0.2">
      <c r="A34" s="3">
        <v>30</v>
      </c>
      <c r="B34" s="3" t="s">
        <v>377</v>
      </c>
      <c r="C34" s="13" t="s">
        <v>378</v>
      </c>
      <c r="E34" s="3" t="s">
        <v>382</v>
      </c>
      <c r="F34" s="7"/>
      <c r="G34" s="3" t="s">
        <v>420</v>
      </c>
      <c r="H34" s="3" t="s">
        <v>377</v>
      </c>
      <c r="K34" s="3" t="s">
        <v>377</v>
      </c>
      <c r="L34" s="5" t="s">
        <v>378</v>
      </c>
      <c r="N34" s="3" t="s">
        <v>382</v>
      </c>
    </row>
    <row r="35" spans="1:14" ht="15.75" customHeight="1" x14ac:dyDescent="0.2">
      <c r="A35" s="3">
        <v>31</v>
      </c>
      <c r="B35" s="3" t="s">
        <v>385</v>
      </c>
      <c r="C35" s="13" t="s">
        <v>386</v>
      </c>
      <c r="E35" s="3" t="s">
        <v>394</v>
      </c>
      <c r="F35" s="7"/>
      <c r="H35" s="3" t="s">
        <v>385</v>
      </c>
      <c r="K35" s="3" t="s">
        <v>385</v>
      </c>
      <c r="L35" s="5" t="s">
        <v>386</v>
      </c>
      <c r="N35" s="3" t="s">
        <v>394</v>
      </c>
    </row>
    <row r="36" spans="1:14" ht="15.75" customHeight="1" x14ac:dyDescent="0.2">
      <c r="A36" s="3">
        <v>32</v>
      </c>
      <c r="B36" s="3" t="s">
        <v>396</v>
      </c>
      <c r="C36" s="13" t="s">
        <v>398</v>
      </c>
      <c r="E36" s="3" t="s">
        <v>407</v>
      </c>
      <c r="F36" s="7"/>
      <c r="G36" s="3" t="s">
        <v>446</v>
      </c>
      <c r="H36" s="3" t="s">
        <v>396</v>
      </c>
      <c r="K36" s="3" t="s">
        <v>396</v>
      </c>
      <c r="L36" s="5" t="s">
        <v>398</v>
      </c>
      <c r="N36" s="3" t="s">
        <v>407</v>
      </c>
    </row>
    <row r="37" spans="1:14" ht="15.75" customHeight="1" x14ac:dyDescent="0.2">
      <c r="A37" s="3">
        <v>33</v>
      </c>
      <c r="B37" s="3" t="s">
        <v>412</v>
      </c>
      <c r="C37" s="13" t="s">
        <v>413</v>
      </c>
      <c r="E37" s="3" t="s">
        <v>92</v>
      </c>
      <c r="F37" s="7"/>
      <c r="G37" s="3" t="s">
        <v>455</v>
      </c>
      <c r="H37" s="3" t="s">
        <v>412</v>
      </c>
      <c r="K37" s="3" t="s">
        <v>412</v>
      </c>
      <c r="L37" s="5" t="s">
        <v>413</v>
      </c>
      <c r="N37" s="3" t="s">
        <v>92</v>
      </c>
    </row>
    <row r="38" spans="1:14" ht="15.75" customHeight="1" x14ac:dyDescent="0.2">
      <c r="A38" s="3">
        <v>34</v>
      </c>
      <c r="B38" s="3" t="s">
        <v>442</v>
      </c>
      <c r="C38" s="13" t="s">
        <v>443</v>
      </c>
      <c r="E38" s="3" t="s">
        <v>478</v>
      </c>
      <c r="F38" s="7"/>
      <c r="G38" s="3" t="s">
        <v>496</v>
      </c>
      <c r="H38" s="3" t="s">
        <v>442</v>
      </c>
      <c r="K38" s="3" t="s">
        <v>442</v>
      </c>
      <c r="L38" s="5" t="s">
        <v>443</v>
      </c>
      <c r="N38" s="3" t="s">
        <v>478</v>
      </c>
    </row>
    <row r="39" spans="1:14" ht="15.75" customHeight="1" x14ac:dyDescent="0.2">
      <c r="A39" s="3">
        <v>35</v>
      </c>
      <c r="B39" s="3" t="s">
        <v>483</v>
      </c>
      <c r="C39" s="13" t="s">
        <v>485</v>
      </c>
      <c r="E39" s="3" t="s">
        <v>490</v>
      </c>
      <c r="F39" s="7"/>
      <c r="G39" s="3" t="s">
        <v>527</v>
      </c>
      <c r="H39" s="3" t="s">
        <v>483</v>
      </c>
      <c r="K39" s="3" t="s">
        <v>483</v>
      </c>
      <c r="L39" s="5" t="s">
        <v>485</v>
      </c>
      <c r="N39" s="3" t="s">
        <v>490</v>
      </c>
    </row>
    <row r="40" spans="1:14" ht="15.75" customHeight="1" x14ac:dyDescent="0.2">
      <c r="A40" s="3">
        <v>36</v>
      </c>
      <c r="B40" s="3" t="s">
        <v>493</v>
      </c>
      <c r="C40" s="13" t="s">
        <v>494</v>
      </c>
      <c r="E40" s="3" t="s">
        <v>501</v>
      </c>
      <c r="F40" s="7"/>
      <c r="G40" s="3" t="s">
        <v>531</v>
      </c>
      <c r="H40" s="3" t="s">
        <v>493</v>
      </c>
      <c r="K40" s="3" t="s">
        <v>493</v>
      </c>
      <c r="L40" s="5" t="s">
        <v>494</v>
      </c>
      <c r="N40" s="3" t="s">
        <v>501</v>
      </c>
    </row>
    <row r="41" spans="1:14" ht="15.75" customHeight="1" x14ac:dyDescent="0.2">
      <c r="A41" s="3">
        <v>37</v>
      </c>
      <c r="B41" s="3" t="s">
        <v>505</v>
      </c>
      <c r="C41" s="13" t="s">
        <v>506</v>
      </c>
      <c r="E41" s="3" t="s">
        <v>519</v>
      </c>
      <c r="F41" s="7"/>
      <c r="H41" s="3" t="s">
        <v>505</v>
      </c>
      <c r="K41" s="3" t="s">
        <v>505</v>
      </c>
      <c r="L41" s="5" t="s">
        <v>506</v>
      </c>
      <c r="N41" s="3" t="s">
        <v>519</v>
      </c>
    </row>
    <row r="42" spans="1:14" ht="15.75" customHeight="1" x14ac:dyDescent="0.2">
      <c r="A42" s="3">
        <v>38</v>
      </c>
      <c r="B42" s="3" t="s">
        <v>540</v>
      </c>
      <c r="C42" s="13" t="s">
        <v>543</v>
      </c>
      <c r="E42" s="3" t="s">
        <v>553</v>
      </c>
      <c r="F42" s="7"/>
      <c r="H42" s="3" t="s">
        <v>540</v>
      </c>
      <c r="K42" s="3" t="s">
        <v>540</v>
      </c>
      <c r="L42" s="5" t="s">
        <v>543</v>
      </c>
      <c r="N42" s="3" t="s">
        <v>553</v>
      </c>
    </row>
    <row r="43" spans="1:14" ht="15.75" customHeight="1" x14ac:dyDescent="0.2">
      <c r="A43" s="3">
        <v>39</v>
      </c>
      <c r="B43" s="3" t="s">
        <v>555</v>
      </c>
      <c r="C43" s="13" t="s">
        <v>557</v>
      </c>
      <c r="E43" s="3" t="s">
        <v>559</v>
      </c>
      <c r="F43" s="7"/>
      <c r="H43" s="3" t="s">
        <v>555</v>
      </c>
      <c r="K43" s="3" t="s">
        <v>555</v>
      </c>
      <c r="L43" s="5" t="s">
        <v>557</v>
      </c>
      <c r="N43" s="3" t="s">
        <v>559</v>
      </c>
    </row>
    <row r="44" spans="1:14" ht="15.75" customHeight="1" x14ac:dyDescent="0.2">
      <c r="A44" s="3">
        <v>40</v>
      </c>
      <c r="B44" s="3" t="s">
        <v>564</v>
      </c>
      <c r="C44" s="13" t="s">
        <v>566</v>
      </c>
      <c r="E44" s="3" t="s">
        <v>570</v>
      </c>
      <c r="F44" s="7"/>
      <c r="H44" s="3" t="s">
        <v>564</v>
      </c>
      <c r="K44" s="3" t="s">
        <v>564</v>
      </c>
      <c r="L44" s="5" t="s">
        <v>566</v>
      </c>
      <c r="N44" s="3" t="s">
        <v>570</v>
      </c>
    </row>
    <row r="45" spans="1:14" ht="15.75" customHeight="1" x14ac:dyDescent="0.2">
      <c r="A45" s="3">
        <v>41</v>
      </c>
      <c r="B45" s="3" t="s">
        <v>589</v>
      </c>
      <c r="C45" s="13" t="s">
        <v>590</v>
      </c>
      <c r="E45" s="3" t="s">
        <v>478</v>
      </c>
      <c r="F45" s="7"/>
      <c r="G45" s="3" t="s">
        <v>592</v>
      </c>
      <c r="H45" s="3" t="s">
        <v>589</v>
      </c>
      <c r="K45" s="3" t="s">
        <v>589</v>
      </c>
      <c r="L45" s="5" t="s">
        <v>590</v>
      </c>
      <c r="N45" s="3" t="s">
        <v>478</v>
      </c>
    </row>
    <row r="46" spans="1:14" ht="15.75" customHeight="1" x14ac:dyDescent="0.2">
      <c r="A46" s="3">
        <v>42</v>
      </c>
      <c r="B46" s="3" t="s">
        <v>595</v>
      </c>
      <c r="C46" s="13" t="s">
        <v>601</v>
      </c>
      <c r="E46" s="3" t="s">
        <v>591</v>
      </c>
      <c r="F46" s="7"/>
      <c r="G46" s="3" t="s">
        <v>604</v>
      </c>
      <c r="H46" s="3" t="s">
        <v>595</v>
      </c>
      <c r="K46" s="3" t="s">
        <v>595</v>
      </c>
      <c r="L46" s="5" t="s">
        <v>601</v>
      </c>
      <c r="N46" s="3" t="s">
        <v>591</v>
      </c>
    </row>
    <row r="47" spans="1:14" ht="15.75" customHeight="1" x14ac:dyDescent="0.2">
      <c r="A47" s="3">
        <v>43</v>
      </c>
      <c r="B47" s="3" t="s">
        <v>612</v>
      </c>
      <c r="C47" s="13" t="s">
        <v>615</v>
      </c>
      <c r="E47" s="3" t="s">
        <v>617</v>
      </c>
      <c r="F47" s="7"/>
      <c r="H47" s="3" t="s">
        <v>612</v>
      </c>
      <c r="K47" s="3" t="s">
        <v>612</v>
      </c>
      <c r="L47" s="5" t="s">
        <v>615</v>
      </c>
      <c r="N47" s="3" t="s">
        <v>617</v>
      </c>
    </row>
    <row r="48" spans="1:14" ht="15.75" customHeight="1" x14ac:dyDescent="0.2">
      <c r="A48" s="3">
        <v>44</v>
      </c>
      <c r="B48" s="3" t="s">
        <v>627</v>
      </c>
      <c r="C48" s="13" t="s">
        <v>636</v>
      </c>
      <c r="E48" s="3" t="s">
        <v>640</v>
      </c>
      <c r="F48" s="7"/>
      <c r="G48" s="3" t="s">
        <v>641</v>
      </c>
      <c r="H48" s="3" t="s">
        <v>627</v>
      </c>
      <c r="K48" s="3" t="s">
        <v>627</v>
      </c>
      <c r="L48" s="5" t="s">
        <v>636</v>
      </c>
      <c r="N48" s="3" t="s">
        <v>640</v>
      </c>
    </row>
    <row r="49" spans="1:14" ht="15.75" customHeight="1" x14ac:dyDescent="0.2">
      <c r="A49" s="3">
        <v>45</v>
      </c>
      <c r="B49" s="3" t="s">
        <v>647</v>
      </c>
      <c r="C49" s="13" t="s">
        <v>648</v>
      </c>
      <c r="E49" s="3" t="s">
        <v>649</v>
      </c>
      <c r="F49" s="7"/>
      <c r="G49" s="3" t="s">
        <v>650</v>
      </c>
      <c r="H49" s="3" t="s">
        <v>647</v>
      </c>
      <c r="K49" s="3" t="s">
        <v>647</v>
      </c>
      <c r="L49" s="5" t="s">
        <v>648</v>
      </c>
      <c r="N49" s="3" t="s">
        <v>649</v>
      </c>
    </row>
    <row r="50" spans="1:14" ht="15.75" customHeight="1" x14ac:dyDescent="0.2">
      <c r="A50" s="3">
        <v>46</v>
      </c>
      <c r="B50" s="3" t="s">
        <v>654</v>
      </c>
      <c r="C50" s="13" t="s">
        <v>655</v>
      </c>
      <c r="E50" s="3" t="s">
        <v>501</v>
      </c>
      <c r="F50" s="7"/>
      <c r="G50" s="3" t="s">
        <v>657</v>
      </c>
      <c r="H50" s="3" t="s">
        <v>654</v>
      </c>
      <c r="K50" s="3" t="s">
        <v>654</v>
      </c>
      <c r="L50" s="5" t="s">
        <v>655</v>
      </c>
      <c r="N50" s="3" t="s">
        <v>501</v>
      </c>
    </row>
    <row r="51" spans="1:14" ht="15.75" customHeight="1" x14ac:dyDescent="0.2">
      <c r="A51" s="3">
        <v>47</v>
      </c>
      <c r="B51" s="3" t="s">
        <v>676</v>
      </c>
      <c r="C51" s="13" t="s">
        <v>678</v>
      </c>
      <c r="E51" s="3" t="s">
        <v>682</v>
      </c>
      <c r="F51" s="7"/>
      <c r="H51" s="3" t="s">
        <v>676</v>
      </c>
      <c r="K51" s="3" t="s">
        <v>676</v>
      </c>
      <c r="L51" s="5" t="s">
        <v>678</v>
      </c>
      <c r="N51" s="3" t="s">
        <v>682</v>
      </c>
    </row>
    <row r="52" spans="1:14" ht="15.75" customHeight="1" x14ac:dyDescent="0.2">
      <c r="A52" s="3">
        <v>48</v>
      </c>
      <c r="B52" s="3" t="s">
        <v>687</v>
      </c>
      <c r="C52" s="13" t="s">
        <v>688</v>
      </c>
      <c r="E52" s="3" t="s">
        <v>691</v>
      </c>
      <c r="F52" s="7"/>
      <c r="H52" s="3" t="s">
        <v>687</v>
      </c>
      <c r="K52" s="3" t="s">
        <v>687</v>
      </c>
      <c r="L52" s="5" t="s">
        <v>688</v>
      </c>
      <c r="N52" s="3" t="s">
        <v>691</v>
      </c>
    </row>
    <row r="53" spans="1:14" ht="15.75" customHeight="1" x14ac:dyDescent="0.2">
      <c r="A53" s="3">
        <v>49</v>
      </c>
      <c r="B53" s="3" t="s">
        <v>711</v>
      </c>
      <c r="C53" s="13" t="s">
        <v>712</v>
      </c>
      <c r="E53" s="3" t="s">
        <v>478</v>
      </c>
      <c r="F53" s="7"/>
      <c r="G53" s="3" t="s">
        <v>713</v>
      </c>
      <c r="H53" s="3" t="s">
        <v>711</v>
      </c>
      <c r="K53" s="3" t="s">
        <v>711</v>
      </c>
      <c r="L53" s="5" t="s">
        <v>712</v>
      </c>
      <c r="N53" s="3" t="s">
        <v>478</v>
      </c>
    </row>
    <row r="54" spans="1:14" ht="15.75" customHeight="1" x14ac:dyDescent="0.2">
      <c r="A54" s="3">
        <v>50</v>
      </c>
      <c r="B54" s="3" t="s">
        <v>715</v>
      </c>
      <c r="C54" s="13" t="s">
        <v>717</v>
      </c>
      <c r="E54" s="3" t="s">
        <v>721</v>
      </c>
      <c r="F54" s="7"/>
      <c r="G54" s="3"/>
      <c r="H54" s="3" t="s">
        <v>715</v>
      </c>
      <c r="K54" s="3" t="s">
        <v>715</v>
      </c>
      <c r="L54" s="5" t="s">
        <v>717</v>
      </c>
      <c r="N54" s="3" t="s">
        <v>721</v>
      </c>
    </row>
    <row r="55" spans="1:14" ht="15.75" customHeight="1" x14ac:dyDescent="0.2">
      <c r="A55" s="3">
        <v>51</v>
      </c>
      <c r="B55" s="3" t="s">
        <v>742</v>
      </c>
      <c r="C55" s="13" t="s">
        <v>744</v>
      </c>
      <c r="E55" s="3" t="s">
        <v>745</v>
      </c>
      <c r="F55" s="7"/>
      <c r="G55" s="3" t="s">
        <v>746</v>
      </c>
      <c r="H55" s="3" t="s">
        <v>742</v>
      </c>
      <c r="K55" s="3" t="s">
        <v>742</v>
      </c>
      <c r="L55" s="5" t="s">
        <v>744</v>
      </c>
      <c r="N55" s="3" t="s">
        <v>745</v>
      </c>
    </row>
    <row r="56" spans="1:14" ht="15.75" customHeight="1" x14ac:dyDescent="0.2">
      <c r="A56" s="3">
        <v>52</v>
      </c>
      <c r="B56" s="3" t="s">
        <v>748</v>
      </c>
      <c r="C56" s="13" t="s">
        <v>749</v>
      </c>
      <c r="E56" s="3" t="s">
        <v>553</v>
      </c>
      <c r="F56" s="7"/>
      <c r="G56" s="3"/>
      <c r="H56" s="3" t="s">
        <v>748</v>
      </c>
      <c r="K56" s="3" t="s">
        <v>748</v>
      </c>
      <c r="L56" s="5" t="s">
        <v>749</v>
      </c>
      <c r="N56" s="3" t="s">
        <v>553</v>
      </c>
    </row>
    <row r="57" spans="1:14" ht="15.75" customHeight="1" x14ac:dyDescent="0.2">
      <c r="A57" s="3">
        <v>53</v>
      </c>
      <c r="B57" s="3" t="s">
        <v>759</v>
      </c>
      <c r="C57" s="13" t="s">
        <v>761</v>
      </c>
      <c r="E57" s="3" t="s">
        <v>763</v>
      </c>
      <c r="F57" s="7"/>
      <c r="G57" s="3" t="s">
        <v>765</v>
      </c>
      <c r="H57" s="3" t="s">
        <v>759</v>
      </c>
      <c r="K57" s="3" t="s">
        <v>759</v>
      </c>
      <c r="L57" s="5" t="s">
        <v>761</v>
      </c>
      <c r="N57" s="3" t="s">
        <v>763</v>
      </c>
    </row>
    <row r="58" spans="1:14" ht="15.75" customHeight="1" x14ac:dyDescent="0.2">
      <c r="A58" s="3">
        <v>54</v>
      </c>
      <c r="B58" s="3" t="s">
        <v>780</v>
      </c>
      <c r="C58" s="13" t="s">
        <v>781</v>
      </c>
      <c r="E58" s="3" t="s">
        <v>478</v>
      </c>
      <c r="F58" s="7"/>
      <c r="G58" s="3" t="s">
        <v>785</v>
      </c>
      <c r="H58" s="3" t="s">
        <v>780</v>
      </c>
      <c r="K58" s="3" t="s">
        <v>780</v>
      </c>
      <c r="L58" s="5" t="s">
        <v>781</v>
      </c>
      <c r="N58" s="3" t="s">
        <v>478</v>
      </c>
    </row>
    <row r="59" spans="1:14" ht="15.75" customHeight="1" x14ac:dyDescent="0.2">
      <c r="A59" s="3">
        <v>55</v>
      </c>
      <c r="B59" s="3" t="s">
        <v>791</v>
      </c>
      <c r="C59" s="13" t="s">
        <v>794</v>
      </c>
      <c r="E59" s="3" t="s">
        <v>795</v>
      </c>
      <c r="F59" s="7"/>
      <c r="G59" s="3" t="s">
        <v>797</v>
      </c>
      <c r="H59" s="3" t="s">
        <v>791</v>
      </c>
      <c r="K59" s="3" t="s">
        <v>791</v>
      </c>
      <c r="L59" s="5" t="s">
        <v>794</v>
      </c>
      <c r="N59" s="3" t="s">
        <v>795</v>
      </c>
    </row>
    <row r="60" spans="1:14" ht="15.75" customHeight="1" x14ac:dyDescent="0.2">
      <c r="A60" s="3">
        <v>56</v>
      </c>
      <c r="B60" s="3" t="s">
        <v>818</v>
      </c>
      <c r="C60" s="13" t="s">
        <v>819</v>
      </c>
      <c r="E60" s="3" t="s">
        <v>820</v>
      </c>
      <c r="F60" s="7"/>
      <c r="G60" s="3" t="s">
        <v>821</v>
      </c>
      <c r="H60" s="3" t="s">
        <v>818</v>
      </c>
      <c r="K60" s="3" t="s">
        <v>818</v>
      </c>
      <c r="L60" s="5" t="s">
        <v>819</v>
      </c>
      <c r="N60" s="3" t="s">
        <v>820</v>
      </c>
    </row>
    <row r="61" spans="1:14" ht="15.75" customHeight="1" x14ac:dyDescent="0.2">
      <c r="A61" s="3">
        <v>57</v>
      </c>
      <c r="B61" s="3" t="s">
        <v>824</v>
      </c>
      <c r="C61" s="13" t="s">
        <v>825</v>
      </c>
      <c r="E61" s="3" t="s">
        <v>118</v>
      </c>
      <c r="F61" s="7"/>
      <c r="G61" s="3" t="s">
        <v>829</v>
      </c>
      <c r="H61" s="3" t="s">
        <v>824</v>
      </c>
      <c r="K61" s="3" t="s">
        <v>824</v>
      </c>
      <c r="L61" s="5" t="s">
        <v>825</v>
      </c>
      <c r="N61" s="3" t="s">
        <v>118</v>
      </c>
    </row>
    <row r="62" spans="1:14" ht="15.75" customHeight="1" x14ac:dyDescent="0.2">
      <c r="A62" s="3">
        <v>58</v>
      </c>
      <c r="B62" s="3" t="s">
        <v>832</v>
      </c>
      <c r="C62" s="13" t="s">
        <v>834</v>
      </c>
      <c r="E62" s="3" t="s">
        <v>92</v>
      </c>
      <c r="F62" s="7"/>
      <c r="G62" s="3" t="s">
        <v>835</v>
      </c>
      <c r="H62" s="3" t="s">
        <v>832</v>
      </c>
      <c r="K62" s="3" t="s">
        <v>832</v>
      </c>
      <c r="L62" s="5" t="s">
        <v>834</v>
      </c>
      <c r="N62" s="3" t="s">
        <v>92</v>
      </c>
    </row>
    <row r="63" spans="1:14" ht="15.75" customHeight="1" x14ac:dyDescent="0.2">
      <c r="A63" s="3">
        <v>59</v>
      </c>
      <c r="B63" s="3" t="s">
        <v>848</v>
      </c>
      <c r="C63" s="13" t="s">
        <v>849</v>
      </c>
      <c r="E63" s="3" t="s">
        <v>39</v>
      </c>
      <c r="F63" s="7"/>
      <c r="G63" s="3" t="s">
        <v>850</v>
      </c>
      <c r="H63" s="3" t="s">
        <v>848</v>
      </c>
      <c r="K63" s="3" t="s">
        <v>848</v>
      </c>
      <c r="L63" s="5" t="s">
        <v>849</v>
      </c>
      <c r="N63" s="3" t="s">
        <v>39</v>
      </c>
    </row>
    <row r="64" spans="1:14" ht="15.75" customHeight="1" x14ac:dyDescent="0.2">
      <c r="A64" s="3">
        <v>60</v>
      </c>
      <c r="B64" s="3" t="s">
        <v>879</v>
      </c>
      <c r="C64" s="13" t="s">
        <v>883</v>
      </c>
      <c r="E64" s="3" t="s">
        <v>820</v>
      </c>
      <c r="F64" s="7"/>
      <c r="G64" s="3" t="s">
        <v>886</v>
      </c>
      <c r="H64" s="3" t="s">
        <v>879</v>
      </c>
      <c r="K64" s="3" t="s">
        <v>879</v>
      </c>
      <c r="L64" s="5" t="s">
        <v>883</v>
      </c>
      <c r="N64" s="3" t="s">
        <v>820</v>
      </c>
    </row>
    <row r="65" spans="1:14" ht="15.75" customHeight="1" x14ac:dyDescent="0.2">
      <c r="A65" s="3">
        <v>61</v>
      </c>
      <c r="B65" s="3" t="s">
        <v>885</v>
      </c>
      <c r="C65" s="13" t="s">
        <v>889</v>
      </c>
      <c r="E65" s="3" t="s">
        <v>890</v>
      </c>
      <c r="F65" s="7"/>
      <c r="G65" s="3" t="s">
        <v>892</v>
      </c>
      <c r="H65" s="3" t="s">
        <v>885</v>
      </c>
      <c r="K65" s="3" t="s">
        <v>885</v>
      </c>
      <c r="L65" s="5" t="s">
        <v>889</v>
      </c>
      <c r="N65" s="3" t="s">
        <v>890</v>
      </c>
    </row>
    <row r="66" spans="1:14" ht="15.75" customHeight="1" x14ac:dyDescent="0.2">
      <c r="A66" s="3">
        <v>62</v>
      </c>
      <c r="B66" s="3" t="s">
        <v>898</v>
      </c>
      <c r="C66" s="13" t="s">
        <v>900</v>
      </c>
      <c r="E66" s="3" t="s">
        <v>903</v>
      </c>
      <c r="F66" s="7"/>
      <c r="G66" s="3" t="s">
        <v>904</v>
      </c>
      <c r="H66" s="3" t="s">
        <v>898</v>
      </c>
      <c r="K66" s="3" t="s">
        <v>898</v>
      </c>
      <c r="L66" s="5" t="s">
        <v>900</v>
      </c>
      <c r="N66" s="3" t="s">
        <v>903</v>
      </c>
    </row>
    <row r="67" spans="1:14" ht="15.75" customHeight="1" x14ac:dyDescent="0.2">
      <c r="A67" s="3">
        <v>63</v>
      </c>
      <c r="B67" s="3" t="s">
        <v>907</v>
      </c>
      <c r="C67" s="13" t="s">
        <v>935</v>
      </c>
      <c r="E67" s="3" t="s">
        <v>937</v>
      </c>
      <c r="F67" s="7"/>
      <c r="G67" s="3"/>
      <c r="H67" s="3" t="s">
        <v>907</v>
      </c>
      <c r="K67" s="3" t="s">
        <v>907</v>
      </c>
      <c r="L67" s="5" t="s">
        <v>935</v>
      </c>
      <c r="N67" s="3" t="s">
        <v>937</v>
      </c>
    </row>
    <row r="68" spans="1:14" ht="15.75" customHeight="1" x14ac:dyDescent="0.2">
      <c r="A68" s="3">
        <v>64</v>
      </c>
      <c r="B68" s="3" t="s">
        <v>910</v>
      </c>
      <c r="C68" s="13" t="s">
        <v>968</v>
      </c>
      <c r="E68" s="3" t="s">
        <v>972</v>
      </c>
      <c r="F68" s="7"/>
      <c r="G68" s="3"/>
      <c r="H68" s="3" t="s">
        <v>910</v>
      </c>
      <c r="K68" s="3" t="s">
        <v>910</v>
      </c>
      <c r="L68" s="5" t="s">
        <v>968</v>
      </c>
      <c r="N68" s="3" t="s">
        <v>972</v>
      </c>
    </row>
    <row r="69" spans="1:14" ht="15.75" customHeight="1" x14ac:dyDescent="0.2">
      <c r="A69" s="3">
        <v>65</v>
      </c>
      <c r="B69" s="3" t="s">
        <v>914</v>
      </c>
      <c r="C69" s="5" t="s">
        <v>992</v>
      </c>
      <c r="E69" s="3" t="s">
        <v>994</v>
      </c>
      <c r="F69" s="7"/>
      <c r="G69" s="3" t="s">
        <v>996</v>
      </c>
      <c r="H69" s="3" t="s">
        <v>914</v>
      </c>
      <c r="K69" s="3" t="s">
        <v>914</v>
      </c>
      <c r="L69" s="5" t="s">
        <v>992</v>
      </c>
      <c r="N69" s="3" t="s">
        <v>994</v>
      </c>
    </row>
    <row r="70" spans="1:14" ht="15.75" customHeight="1" x14ac:dyDescent="0.2">
      <c r="A70" s="3">
        <v>66</v>
      </c>
      <c r="B70" s="3" t="s">
        <v>929</v>
      </c>
      <c r="C70" s="13" t="s">
        <v>1031</v>
      </c>
      <c r="E70" s="3" t="s">
        <v>1036</v>
      </c>
      <c r="F70" s="7"/>
      <c r="G70" s="3" t="s">
        <v>1039</v>
      </c>
      <c r="H70" s="3" t="s">
        <v>929</v>
      </c>
      <c r="K70" s="3" t="s">
        <v>929</v>
      </c>
      <c r="L70" s="5" t="s">
        <v>1031</v>
      </c>
      <c r="N70" s="3" t="s">
        <v>1036</v>
      </c>
    </row>
    <row r="71" spans="1:14" ht="15.75" customHeight="1" x14ac:dyDescent="0.2">
      <c r="A71" s="3">
        <v>67</v>
      </c>
      <c r="B71" s="3" t="s">
        <v>932</v>
      </c>
      <c r="C71" s="13" t="s">
        <v>1042</v>
      </c>
      <c r="E71" s="3" t="s">
        <v>617</v>
      </c>
      <c r="F71" s="7"/>
      <c r="G71" s="3"/>
      <c r="H71" s="3" t="s">
        <v>932</v>
      </c>
      <c r="K71" s="3" t="s">
        <v>932</v>
      </c>
      <c r="L71" s="5" t="s">
        <v>1042</v>
      </c>
      <c r="N71" s="3" t="s">
        <v>617</v>
      </c>
    </row>
    <row r="72" spans="1:14" ht="15.75" customHeight="1" x14ac:dyDescent="0.2">
      <c r="A72" s="3">
        <v>68</v>
      </c>
      <c r="B72" s="3" t="s">
        <v>958</v>
      </c>
      <c r="C72" s="13" t="s">
        <v>1073</v>
      </c>
      <c r="E72" s="3" t="s">
        <v>1075</v>
      </c>
      <c r="F72" s="7"/>
      <c r="G72" s="3" t="s">
        <v>1077</v>
      </c>
      <c r="H72" s="3" t="s">
        <v>958</v>
      </c>
      <c r="K72" s="3" t="s">
        <v>958</v>
      </c>
      <c r="L72" s="5" t="s">
        <v>1073</v>
      </c>
      <c r="N72" s="3" t="s">
        <v>1075</v>
      </c>
    </row>
    <row r="73" spans="1:14" ht="15.75" customHeight="1" x14ac:dyDescent="0.2">
      <c r="A73" s="3">
        <v>69</v>
      </c>
      <c r="B73" s="3" t="s">
        <v>961</v>
      </c>
      <c r="C73" s="13" t="s">
        <v>1082</v>
      </c>
      <c r="E73" s="3" t="s">
        <v>1089</v>
      </c>
      <c r="F73" s="7"/>
      <c r="G73" s="3" t="s">
        <v>1091</v>
      </c>
      <c r="H73" s="3" t="s">
        <v>961</v>
      </c>
      <c r="K73" s="3" t="s">
        <v>961</v>
      </c>
      <c r="L73" s="5" t="s">
        <v>1082</v>
      </c>
      <c r="N73" s="3" t="s">
        <v>1089</v>
      </c>
    </row>
    <row r="74" spans="1:14" ht="15.75" customHeight="1" x14ac:dyDescent="0.2">
      <c r="A74" s="3">
        <v>70</v>
      </c>
      <c r="B74" s="3" t="s">
        <v>963</v>
      </c>
      <c r="C74" s="13" t="s">
        <v>1095</v>
      </c>
      <c r="E74" s="3" t="s">
        <v>1097</v>
      </c>
      <c r="F74" s="7"/>
      <c r="G74" s="3" t="s">
        <v>1099</v>
      </c>
      <c r="H74" s="3" t="s">
        <v>963</v>
      </c>
      <c r="K74" s="3" t="s">
        <v>963</v>
      </c>
      <c r="L74" s="5" t="s">
        <v>1095</v>
      </c>
      <c r="N74" s="3" t="s">
        <v>1097</v>
      </c>
    </row>
    <row r="75" spans="1:14" ht="15.75" customHeight="1" x14ac:dyDescent="0.2">
      <c r="A75" s="3">
        <v>71</v>
      </c>
      <c r="B75" s="3" t="s">
        <v>969</v>
      </c>
      <c r="C75" s="13" t="s">
        <v>1105</v>
      </c>
      <c r="E75" s="3" t="s">
        <v>1127</v>
      </c>
      <c r="F75" s="7"/>
      <c r="H75" s="3" t="s">
        <v>969</v>
      </c>
      <c r="K75" s="3" t="s">
        <v>969</v>
      </c>
      <c r="L75" s="5" t="s">
        <v>1105</v>
      </c>
      <c r="N75" s="3" t="s">
        <v>1127</v>
      </c>
    </row>
    <row r="76" spans="1:14" ht="15.75" customHeight="1" x14ac:dyDescent="0.2">
      <c r="A76" s="3">
        <v>72</v>
      </c>
      <c r="B76" s="3" t="s">
        <v>999</v>
      </c>
      <c r="C76" s="13" t="s">
        <v>1137</v>
      </c>
      <c r="E76" s="3" t="s">
        <v>1140</v>
      </c>
      <c r="F76" s="7"/>
      <c r="H76" s="3" t="s">
        <v>999</v>
      </c>
      <c r="K76" s="3" t="s">
        <v>999</v>
      </c>
      <c r="L76" s="5" t="s">
        <v>1137</v>
      </c>
      <c r="N76" s="3" t="s">
        <v>1140</v>
      </c>
    </row>
    <row r="77" spans="1:14" ht="15.75" customHeight="1" x14ac:dyDescent="0.2">
      <c r="A77" s="3">
        <v>73</v>
      </c>
      <c r="B77" s="3" t="s">
        <v>1004</v>
      </c>
      <c r="C77" s="13" t="s">
        <v>1145</v>
      </c>
      <c r="E77" s="3" t="s">
        <v>243</v>
      </c>
      <c r="F77" s="7"/>
      <c r="G77" s="3" t="s">
        <v>1173</v>
      </c>
      <c r="H77" s="3" t="s">
        <v>1004</v>
      </c>
      <c r="K77" s="3" t="s">
        <v>1004</v>
      </c>
      <c r="L77" s="5" t="s">
        <v>1145</v>
      </c>
      <c r="N77" s="3" t="s">
        <v>243</v>
      </c>
    </row>
    <row r="78" spans="1:14" ht="15.75" customHeight="1" x14ac:dyDescent="0.2">
      <c r="A78" s="3">
        <v>74</v>
      </c>
      <c r="B78" s="3" t="s">
        <v>1006</v>
      </c>
      <c r="C78" s="13" t="s">
        <v>1152</v>
      </c>
      <c r="E78" s="3" t="s">
        <v>1156</v>
      </c>
      <c r="F78" s="7"/>
      <c r="G78" s="3"/>
      <c r="H78" s="3" t="s">
        <v>1006</v>
      </c>
      <c r="K78" s="3" t="s">
        <v>1006</v>
      </c>
      <c r="L78" s="5" t="s">
        <v>1152</v>
      </c>
      <c r="N78" s="3" t="s">
        <v>1156</v>
      </c>
    </row>
    <row r="79" spans="1:14" ht="15.75" customHeight="1" x14ac:dyDescent="0.2">
      <c r="A79" s="3">
        <v>75</v>
      </c>
      <c r="B79" s="3" t="s">
        <v>1009</v>
      </c>
      <c r="C79" s="13" t="s">
        <v>1168</v>
      </c>
      <c r="E79" s="3" t="s">
        <v>118</v>
      </c>
      <c r="F79" s="7"/>
      <c r="G79" s="3" t="s">
        <v>1226</v>
      </c>
      <c r="H79" s="3" t="s">
        <v>1009</v>
      </c>
      <c r="K79" s="3" t="s">
        <v>1009</v>
      </c>
      <c r="L79" s="5" t="s">
        <v>1168</v>
      </c>
      <c r="N79" s="3" t="s">
        <v>118</v>
      </c>
    </row>
    <row r="80" spans="1:14" ht="15.75" customHeight="1" x14ac:dyDescent="0.2">
      <c r="A80" s="3">
        <v>76</v>
      </c>
      <c r="B80" s="3" t="s">
        <v>1014</v>
      </c>
      <c r="C80" s="13" t="s">
        <v>1178</v>
      </c>
      <c r="E80" s="3" t="s">
        <v>994</v>
      </c>
      <c r="F80" s="7"/>
      <c r="G80" s="3"/>
      <c r="H80" s="3" t="s">
        <v>1014</v>
      </c>
      <c r="K80" s="3" t="s">
        <v>1014</v>
      </c>
      <c r="L80" s="5" t="s">
        <v>1178</v>
      </c>
      <c r="N80" s="3" t="s">
        <v>994</v>
      </c>
    </row>
    <row r="81" spans="1:14" ht="15.75" customHeight="1" x14ac:dyDescent="0.2">
      <c r="A81" s="3">
        <v>77</v>
      </c>
      <c r="B81" s="3" t="s">
        <v>1017</v>
      </c>
      <c r="C81" s="13" t="s">
        <v>1183</v>
      </c>
      <c r="E81" s="3" t="s">
        <v>1187</v>
      </c>
      <c r="F81" s="7"/>
      <c r="H81" s="3" t="s">
        <v>1017</v>
      </c>
      <c r="K81" s="3" t="s">
        <v>1017</v>
      </c>
      <c r="L81" s="5" t="s">
        <v>1183</v>
      </c>
      <c r="N81" s="3" t="s">
        <v>1187</v>
      </c>
    </row>
    <row r="82" spans="1:14" ht="15.75" customHeight="1" x14ac:dyDescent="0.2">
      <c r="A82" s="3">
        <v>78</v>
      </c>
      <c r="B82" s="3" t="s">
        <v>1025</v>
      </c>
      <c r="C82" s="13" t="s">
        <v>1189</v>
      </c>
      <c r="E82" s="3" t="s">
        <v>1193</v>
      </c>
      <c r="F82" s="7"/>
      <c r="G82" s="3" t="s">
        <v>1299</v>
      </c>
      <c r="H82" s="3" t="s">
        <v>1025</v>
      </c>
      <c r="K82" s="3" t="s">
        <v>1025</v>
      </c>
      <c r="L82" s="5" t="s">
        <v>1189</v>
      </c>
      <c r="N82" s="3" t="s">
        <v>1193</v>
      </c>
    </row>
    <row r="83" spans="1:14" ht="15.75" customHeight="1" x14ac:dyDescent="0.2">
      <c r="A83" s="3">
        <v>79</v>
      </c>
      <c r="B83" s="3" t="s">
        <v>1027</v>
      </c>
      <c r="C83" s="13" t="s">
        <v>1195</v>
      </c>
      <c r="E83" s="3" t="s">
        <v>1219</v>
      </c>
      <c r="F83" s="7"/>
      <c r="H83" s="3" t="s">
        <v>1027</v>
      </c>
      <c r="K83" s="3" t="s">
        <v>1027</v>
      </c>
      <c r="L83" s="5" t="s">
        <v>1195</v>
      </c>
      <c r="N83" s="3" t="s">
        <v>1219</v>
      </c>
    </row>
    <row r="84" spans="1:14" ht="15.75" customHeight="1" x14ac:dyDescent="0.2">
      <c r="A84" s="3">
        <v>80</v>
      </c>
      <c r="B84" s="5" t="s">
        <v>1044</v>
      </c>
      <c r="C84" s="13" t="s">
        <v>1223</v>
      </c>
      <c r="E84" s="3" t="s">
        <v>1248</v>
      </c>
      <c r="F84" s="7"/>
      <c r="G84" s="3"/>
      <c r="H84" s="5" t="s">
        <v>1044</v>
      </c>
      <c r="K84" s="5" t="s">
        <v>1044</v>
      </c>
      <c r="L84" s="5" t="s">
        <v>1223</v>
      </c>
      <c r="N84" s="3" t="s">
        <v>1248</v>
      </c>
    </row>
    <row r="85" spans="1:14" ht="15.75" customHeight="1" x14ac:dyDescent="0.2">
      <c r="A85" s="3">
        <v>81</v>
      </c>
      <c r="B85" s="3" t="s">
        <v>1051</v>
      </c>
      <c r="C85" s="13" t="s">
        <v>1250</v>
      </c>
      <c r="E85" s="3" t="s">
        <v>1075</v>
      </c>
      <c r="F85" s="7"/>
      <c r="G85" s="3" t="s">
        <v>1348</v>
      </c>
      <c r="H85" s="3" t="s">
        <v>1051</v>
      </c>
      <c r="K85" s="3" t="s">
        <v>1051</v>
      </c>
      <c r="L85" s="5" t="s">
        <v>1250</v>
      </c>
      <c r="N85" s="3" t="s">
        <v>1075</v>
      </c>
    </row>
    <row r="86" spans="1:14" ht="15.75" customHeight="1" x14ac:dyDescent="0.2">
      <c r="A86" s="3">
        <v>82</v>
      </c>
      <c r="B86" s="3" t="s">
        <v>1055</v>
      </c>
      <c r="C86" s="13" t="s">
        <v>1255</v>
      </c>
      <c r="E86" s="3" t="s">
        <v>243</v>
      </c>
      <c r="F86" s="7"/>
      <c r="G86" s="3" t="s">
        <v>1364</v>
      </c>
      <c r="H86" s="3" t="s">
        <v>1055</v>
      </c>
      <c r="K86" s="3" t="s">
        <v>1055</v>
      </c>
      <c r="L86" s="5" t="s">
        <v>1255</v>
      </c>
      <c r="N86" s="3" t="s">
        <v>243</v>
      </c>
    </row>
    <row r="87" spans="1:14" ht="15.75" customHeight="1" x14ac:dyDescent="0.2">
      <c r="A87" s="3">
        <v>83</v>
      </c>
      <c r="B87" s="3" t="s">
        <v>261</v>
      </c>
      <c r="C87" s="13" t="s">
        <v>1277</v>
      </c>
      <c r="E87" s="3" t="s">
        <v>266</v>
      </c>
      <c r="F87" s="7"/>
      <c r="G87" s="3" t="s">
        <v>1389</v>
      </c>
      <c r="H87" s="3" t="s">
        <v>261</v>
      </c>
      <c r="K87" s="3" t="s">
        <v>261</v>
      </c>
      <c r="L87" s="5" t="s">
        <v>1277</v>
      </c>
      <c r="N87" s="3" t="s">
        <v>266</v>
      </c>
    </row>
    <row r="88" spans="1:14" ht="15.75" customHeight="1" x14ac:dyDescent="0.2">
      <c r="A88" s="3">
        <v>84</v>
      </c>
      <c r="B88" s="3" t="s">
        <v>1059</v>
      </c>
      <c r="C88" s="13" t="s">
        <v>1302</v>
      </c>
      <c r="E88" s="3" t="s">
        <v>1308</v>
      </c>
      <c r="F88" s="7"/>
      <c r="G88" s="3" t="s">
        <v>1409</v>
      </c>
      <c r="H88" s="3" t="s">
        <v>1059</v>
      </c>
      <c r="K88" s="3" t="s">
        <v>1059</v>
      </c>
      <c r="L88" s="5" t="s">
        <v>1302</v>
      </c>
      <c r="N88" s="3" t="s">
        <v>1308</v>
      </c>
    </row>
    <row r="89" spans="1:14" ht="15.75" customHeight="1" x14ac:dyDescent="0.2">
      <c r="A89" s="3">
        <v>85</v>
      </c>
      <c r="B89" s="3" t="s">
        <v>1078</v>
      </c>
      <c r="C89" s="13" t="s">
        <v>1322</v>
      </c>
      <c r="E89" s="3" t="s">
        <v>1075</v>
      </c>
      <c r="F89" s="7"/>
      <c r="G89" s="3" t="s">
        <v>1418</v>
      </c>
      <c r="H89" s="3" t="s">
        <v>1078</v>
      </c>
      <c r="K89" s="3" t="s">
        <v>1078</v>
      </c>
      <c r="L89" s="5" t="s">
        <v>1322</v>
      </c>
      <c r="N89" s="3" t="s">
        <v>1075</v>
      </c>
    </row>
    <row r="90" spans="1:14" ht="15.75" customHeight="1" x14ac:dyDescent="0.2">
      <c r="A90" s="3">
        <v>86</v>
      </c>
      <c r="B90" s="3" t="s">
        <v>1083</v>
      </c>
      <c r="C90" s="13" t="s">
        <v>1339</v>
      </c>
      <c r="E90" s="3" t="s">
        <v>1346</v>
      </c>
      <c r="F90" s="7"/>
      <c r="G90" s="3" t="s">
        <v>1443</v>
      </c>
      <c r="H90" s="3" t="s">
        <v>1083</v>
      </c>
      <c r="K90" s="3" t="s">
        <v>1083</v>
      </c>
      <c r="L90" s="5" t="s">
        <v>1339</v>
      </c>
      <c r="N90" s="3" t="s">
        <v>1346</v>
      </c>
    </row>
    <row r="91" spans="1:14" ht="15.75" customHeight="1" x14ac:dyDescent="0.2">
      <c r="A91" s="3">
        <v>87</v>
      </c>
      <c r="B91" s="3" t="s">
        <v>1087</v>
      </c>
      <c r="C91" s="13" t="s">
        <v>1349</v>
      </c>
      <c r="E91" s="3" t="s">
        <v>1369</v>
      </c>
      <c r="F91" s="7"/>
      <c r="H91" s="3" t="s">
        <v>1087</v>
      </c>
      <c r="K91" s="3" t="s">
        <v>1087</v>
      </c>
      <c r="L91" s="5" t="s">
        <v>1349</v>
      </c>
      <c r="N91" s="3" t="s">
        <v>1369</v>
      </c>
    </row>
    <row r="92" spans="1:14" ht="15.75" customHeight="1" x14ac:dyDescent="0.2">
      <c r="A92" s="3">
        <v>88</v>
      </c>
      <c r="B92" s="3" t="s">
        <v>1111</v>
      </c>
      <c r="C92" s="13" t="s">
        <v>1373</v>
      </c>
      <c r="E92" s="3" t="s">
        <v>1378</v>
      </c>
      <c r="F92" s="7"/>
      <c r="G92" s="3"/>
      <c r="H92" s="3" t="s">
        <v>1111</v>
      </c>
      <c r="K92" s="3" t="s">
        <v>1111</v>
      </c>
      <c r="L92" s="5" t="s">
        <v>1373</v>
      </c>
      <c r="N92" s="3" t="s">
        <v>1378</v>
      </c>
    </row>
    <row r="93" spans="1:14" ht="15.75" customHeight="1" x14ac:dyDescent="0.2">
      <c r="A93" s="3">
        <v>89</v>
      </c>
      <c r="B93" s="3" t="s">
        <v>1115</v>
      </c>
      <c r="C93" s="13" t="s">
        <v>1384</v>
      </c>
      <c r="E93" s="3" t="s">
        <v>1392</v>
      </c>
      <c r="F93" s="7"/>
      <c r="G93" s="3"/>
      <c r="H93" s="3" t="s">
        <v>1115</v>
      </c>
      <c r="K93" s="3" t="s">
        <v>1115</v>
      </c>
      <c r="L93" s="5" t="s">
        <v>1384</v>
      </c>
      <c r="N93" s="3" t="s">
        <v>1392</v>
      </c>
    </row>
    <row r="94" spans="1:14" ht="15.75" customHeight="1" x14ac:dyDescent="0.2">
      <c r="A94" s="3">
        <v>90</v>
      </c>
      <c r="B94" s="3" t="s">
        <v>1121</v>
      </c>
      <c r="C94" s="13" t="s">
        <v>1394</v>
      </c>
      <c r="E94" s="3" t="s">
        <v>1402</v>
      </c>
      <c r="F94" s="7"/>
      <c r="G94" s="3"/>
      <c r="H94" s="3" t="s">
        <v>1121</v>
      </c>
      <c r="K94" s="3" t="s">
        <v>1121</v>
      </c>
      <c r="L94" s="5" t="s">
        <v>1394</v>
      </c>
      <c r="N94" s="3" t="s">
        <v>1402</v>
      </c>
    </row>
    <row r="95" spans="1:14" ht="15.75" customHeight="1" x14ac:dyDescent="0.2">
      <c r="A95" s="3">
        <v>91</v>
      </c>
      <c r="B95" s="3" t="s">
        <v>1144</v>
      </c>
      <c r="C95" s="13" t="s">
        <v>1407</v>
      </c>
      <c r="E95" s="3" t="s">
        <v>1423</v>
      </c>
      <c r="F95" s="7"/>
      <c r="G95" s="3" t="s">
        <v>1555</v>
      </c>
      <c r="H95" s="3" t="s">
        <v>1144</v>
      </c>
      <c r="K95" s="3" t="s">
        <v>1144</v>
      </c>
      <c r="L95" s="5" t="s">
        <v>1407</v>
      </c>
      <c r="N95" s="3" t="s">
        <v>1423</v>
      </c>
    </row>
    <row r="96" spans="1:14" ht="15.75" customHeight="1" x14ac:dyDescent="0.2">
      <c r="A96" s="3">
        <v>92</v>
      </c>
      <c r="B96" s="3" t="s">
        <v>1149</v>
      </c>
      <c r="C96" s="13" t="s">
        <v>1428</v>
      </c>
      <c r="E96" s="3" t="s">
        <v>82</v>
      </c>
      <c r="F96" s="7"/>
      <c r="G96" s="3"/>
      <c r="H96" s="3" t="s">
        <v>1149</v>
      </c>
      <c r="K96" s="3" t="s">
        <v>1149</v>
      </c>
      <c r="L96" s="5" t="s">
        <v>1428</v>
      </c>
      <c r="N96" s="3" t="s">
        <v>82</v>
      </c>
    </row>
    <row r="97" spans="1:14" ht="15.75" customHeight="1" x14ac:dyDescent="0.2">
      <c r="A97" s="3">
        <v>93</v>
      </c>
      <c r="B97" s="3" t="s">
        <v>1153</v>
      </c>
      <c r="C97" s="13" t="s">
        <v>1473</v>
      </c>
      <c r="E97" s="3" t="s">
        <v>1482</v>
      </c>
      <c r="F97" s="7"/>
      <c r="G97" s="3" t="s">
        <v>1658</v>
      </c>
      <c r="H97" s="3" t="s">
        <v>1153</v>
      </c>
      <c r="K97" s="3" t="s">
        <v>1153</v>
      </c>
      <c r="L97" s="5" t="s">
        <v>1473</v>
      </c>
      <c r="N97" s="3" t="s">
        <v>1482</v>
      </c>
    </row>
    <row r="98" spans="1:14" ht="15.75" customHeight="1" x14ac:dyDescent="0.2">
      <c r="A98" s="3">
        <v>94</v>
      </c>
      <c r="B98" s="3" t="s">
        <v>1157</v>
      </c>
      <c r="C98" s="13" t="s">
        <v>1485</v>
      </c>
      <c r="E98" s="3" t="s">
        <v>171</v>
      </c>
      <c r="F98" s="7"/>
      <c r="H98" s="3" t="s">
        <v>1157</v>
      </c>
      <c r="K98" s="3" t="s">
        <v>1157</v>
      </c>
      <c r="L98" s="5" t="s">
        <v>1485</v>
      </c>
      <c r="N98" s="3" t="s">
        <v>171</v>
      </c>
    </row>
    <row r="99" spans="1:14" ht="15.75" customHeight="1" x14ac:dyDescent="0.2">
      <c r="A99" s="3">
        <v>95</v>
      </c>
      <c r="B99" s="3" t="s">
        <v>1160</v>
      </c>
      <c r="C99" s="13" t="s">
        <v>1493</v>
      </c>
      <c r="E99" s="3" t="s">
        <v>1505</v>
      </c>
      <c r="F99" s="7"/>
      <c r="H99" s="3" t="s">
        <v>1160</v>
      </c>
      <c r="K99" s="3" t="s">
        <v>1160</v>
      </c>
      <c r="L99" s="5" t="s">
        <v>1493</v>
      </c>
      <c r="N99" s="3" t="s">
        <v>1505</v>
      </c>
    </row>
    <row r="100" spans="1:14" ht="15.75" customHeight="1" x14ac:dyDescent="0.2">
      <c r="A100" s="3">
        <v>96</v>
      </c>
      <c r="B100" s="3" t="s">
        <v>1161</v>
      </c>
      <c r="C100" s="13" t="s">
        <v>1517</v>
      </c>
      <c r="E100" s="3" t="s">
        <v>1526</v>
      </c>
      <c r="F100" s="7"/>
      <c r="H100" s="3" t="s">
        <v>1161</v>
      </c>
      <c r="K100" s="3" t="s">
        <v>1161</v>
      </c>
      <c r="L100" s="5" t="s">
        <v>1517</v>
      </c>
      <c r="N100" s="3" t="s">
        <v>1526</v>
      </c>
    </row>
    <row r="101" spans="1:14" ht="15.75" customHeight="1" x14ac:dyDescent="0.2">
      <c r="A101" s="3">
        <v>97</v>
      </c>
      <c r="B101" s="3" t="s">
        <v>1166</v>
      </c>
      <c r="C101" s="13" t="s">
        <v>1531</v>
      </c>
      <c r="E101" s="3" t="s">
        <v>1541</v>
      </c>
      <c r="F101" s="7"/>
      <c r="G101" s="3"/>
      <c r="H101" s="3" t="s">
        <v>1166</v>
      </c>
      <c r="K101" s="3" t="s">
        <v>1166</v>
      </c>
      <c r="L101" s="5" t="s">
        <v>1531</v>
      </c>
      <c r="N101" s="3" t="s">
        <v>1541</v>
      </c>
    </row>
    <row r="102" spans="1:14" ht="15.75" customHeight="1" x14ac:dyDescent="0.2">
      <c r="A102" s="3">
        <v>98</v>
      </c>
      <c r="B102" s="3" t="s">
        <v>1171</v>
      </c>
      <c r="C102" s="13" t="s">
        <v>1545</v>
      </c>
      <c r="E102" s="3" t="s">
        <v>1564</v>
      </c>
      <c r="F102" s="7"/>
      <c r="G102" s="3" t="s">
        <v>1731</v>
      </c>
      <c r="H102" s="3" t="s">
        <v>1171</v>
      </c>
      <c r="K102" s="3" t="s">
        <v>1171</v>
      </c>
      <c r="L102" s="5" t="s">
        <v>1545</v>
      </c>
      <c r="N102" s="3" t="s">
        <v>1564</v>
      </c>
    </row>
    <row r="103" spans="1:14" ht="15.75" customHeight="1" x14ac:dyDescent="0.2">
      <c r="A103" s="3">
        <v>99</v>
      </c>
      <c r="B103" s="3" t="s">
        <v>1174</v>
      </c>
      <c r="C103" s="13" t="s">
        <v>1570</v>
      </c>
      <c r="E103" s="3" t="s">
        <v>1576</v>
      </c>
      <c r="F103" s="7"/>
      <c r="H103" s="3" t="s">
        <v>1174</v>
      </c>
      <c r="K103" s="3" t="s">
        <v>1174</v>
      </c>
      <c r="L103" s="5" t="s">
        <v>1570</v>
      </c>
      <c r="N103" s="3" t="s">
        <v>1576</v>
      </c>
    </row>
    <row r="104" spans="1:14" ht="15.75" customHeight="1" x14ac:dyDescent="0.2">
      <c r="A104" s="3">
        <v>100</v>
      </c>
      <c r="B104" s="3" t="s">
        <v>1190</v>
      </c>
      <c r="C104" s="13" t="s">
        <v>1579</v>
      </c>
      <c r="E104" s="3" t="s">
        <v>1582</v>
      </c>
      <c r="F104" s="7"/>
      <c r="G104" s="3" t="s">
        <v>1745</v>
      </c>
      <c r="H104" s="3" t="s">
        <v>1190</v>
      </c>
      <c r="K104" s="3" t="s">
        <v>1190</v>
      </c>
      <c r="L104" s="5" t="s">
        <v>1579</v>
      </c>
      <c r="N104" s="3" t="s">
        <v>1582</v>
      </c>
    </row>
    <row r="105" spans="1:14" ht="15.75" customHeight="1" x14ac:dyDescent="0.2">
      <c r="A105" s="3">
        <v>101</v>
      </c>
      <c r="B105" s="3" t="s">
        <v>1192</v>
      </c>
      <c r="C105" s="13" t="s">
        <v>1586</v>
      </c>
      <c r="E105" s="3" t="s">
        <v>1589</v>
      </c>
      <c r="F105" s="7"/>
      <c r="H105" s="3" t="s">
        <v>1192</v>
      </c>
      <c r="K105" s="3" t="s">
        <v>1192</v>
      </c>
      <c r="L105" s="5" t="s">
        <v>1586</v>
      </c>
      <c r="N105" s="3" t="s">
        <v>1589</v>
      </c>
    </row>
    <row r="106" spans="1:14" ht="15.75" customHeight="1" x14ac:dyDescent="0.2">
      <c r="A106" s="3">
        <v>102</v>
      </c>
      <c r="B106" s="3" t="s">
        <v>1197</v>
      </c>
      <c r="C106" s="13" t="s">
        <v>1592</v>
      </c>
      <c r="E106" s="3" t="s">
        <v>1597</v>
      </c>
      <c r="F106" s="7"/>
      <c r="H106" s="3" t="s">
        <v>1197</v>
      </c>
      <c r="K106" s="3" t="s">
        <v>1197</v>
      </c>
      <c r="L106" s="5" t="s">
        <v>1592</v>
      </c>
      <c r="N106" s="3" t="s">
        <v>1597</v>
      </c>
    </row>
    <row r="107" spans="1:14" ht="15.75" customHeight="1" x14ac:dyDescent="0.2">
      <c r="A107" s="3">
        <v>103</v>
      </c>
      <c r="B107" s="3" t="s">
        <v>1199</v>
      </c>
      <c r="C107" s="13" t="s">
        <v>1613</v>
      </c>
      <c r="E107" s="3" t="s">
        <v>129</v>
      </c>
      <c r="F107" s="7"/>
      <c r="G107" s="3" t="s">
        <v>1766</v>
      </c>
      <c r="H107" s="3" t="s">
        <v>1199</v>
      </c>
      <c r="K107" s="3" t="s">
        <v>1199</v>
      </c>
      <c r="L107" s="5" t="s">
        <v>1613</v>
      </c>
      <c r="N107" s="3" t="s">
        <v>129</v>
      </c>
    </row>
    <row r="108" spans="1:14" ht="15.75" customHeight="1" x14ac:dyDescent="0.2">
      <c r="A108" s="3">
        <v>104</v>
      </c>
      <c r="B108" s="3" t="s">
        <v>1202</v>
      </c>
      <c r="C108" s="13" t="s">
        <v>1621</v>
      </c>
      <c r="E108" s="3" t="s">
        <v>1346</v>
      </c>
      <c r="F108" s="7"/>
      <c r="G108" s="3" t="s">
        <v>1772</v>
      </c>
      <c r="H108" s="3" t="s">
        <v>1202</v>
      </c>
      <c r="K108" s="3" t="s">
        <v>1202</v>
      </c>
      <c r="L108" s="5" t="s">
        <v>1621</v>
      </c>
      <c r="N108" s="3" t="s">
        <v>1346</v>
      </c>
    </row>
    <row r="109" spans="1:14" ht="15.75" customHeight="1" x14ac:dyDescent="0.2">
      <c r="A109" s="3">
        <v>105</v>
      </c>
      <c r="B109" s="3" t="s">
        <v>1205</v>
      </c>
      <c r="C109" s="13" t="s">
        <v>1654</v>
      </c>
      <c r="E109" s="3" t="s">
        <v>92</v>
      </c>
      <c r="F109" s="7"/>
      <c r="G109" s="3" t="s">
        <v>1807</v>
      </c>
      <c r="H109" s="3" t="s">
        <v>1205</v>
      </c>
      <c r="K109" s="3" t="s">
        <v>1205</v>
      </c>
      <c r="L109" s="5" t="s">
        <v>1654</v>
      </c>
      <c r="N109" s="3" t="s">
        <v>92</v>
      </c>
    </row>
    <row r="110" spans="1:14" ht="15.75" customHeight="1" x14ac:dyDescent="0.2">
      <c r="A110" s="3">
        <v>106</v>
      </c>
      <c r="B110" s="3" t="s">
        <v>1209</v>
      </c>
      <c r="C110" s="13" t="s">
        <v>1673</v>
      </c>
      <c r="E110" s="3" t="s">
        <v>1678</v>
      </c>
      <c r="F110" s="7"/>
      <c r="H110" s="3" t="s">
        <v>1209</v>
      </c>
      <c r="K110" s="3" t="s">
        <v>1209</v>
      </c>
      <c r="L110" s="5" t="s">
        <v>1673</v>
      </c>
      <c r="N110" s="3" t="s">
        <v>1678</v>
      </c>
    </row>
    <row r="111" spans="1:14" ht="15.75" customHeight="1" x14ac:dyDescent="0.2">
      <c r="A111" s="3">
        <v>107</v>
      </c>
      <c r="B111" s="3" t="s">
        <v>1229</v>
      </c>
      <c r="C111" s="13" t="s">
        <v>1682</v>
      </c>
      <c r="E111" s="3" t="s">
        <v>745</v>
      </c>
      <c r="F111" s="7"/>
      <c r="G111" s="3" t="s">
        <v>1876</v>
      </c>
      <c r="H111" s="3" t="s">
        <v>1229</v>
      </c>
      <c r="K111" s="3" t="s">
        <v>1229</v>
      </c>
      <c r="L111" s="5" t="s">
        <v>1682</v>
      </c>
      <c r="N111" s="3" t="s">
        <v>745</v>
      </c>
    </row>
    <row r="112" spans="1:14" ht="15.75" customHeight="1" x14ac:dyDescent="0.2">
      <c r="A112" s="3">
        <v>108</v>
      </c>
      <c r="B112" s="3" t="s">
        <v>1231</v>
      </c>
      <c r="C112" s="13" t="s">
        <v>1692</v>
      </c>
      <c r="E112" s="3" t="s">
        <v>1711</v>
      </c>
      <c r="F112" s="7"/>
      <c r="H112" s="3" t="s">
        <v>1231</v>
      </c>
      <c r="K112" s="3" t="s">
        <v>1231</v>
      </c>
      <c r="L112" s="5" t="s">
        <v>1692</v>
      </c>
      <c r="N112" s="3" t="s">
        <v>1711</v>
      </c>
    </row>
    <row r="113" spans="1:14" ht="15.75" customHeight="1" x14ac:dyDescent="0.2">
      <c r="A113" s="3">
        <v>109</v>
      </c>
      <c r="B113" s="3" t="s">
        <v>1261</v>
      </c>
      <c r="C113" s="13" t="s">
        <v>1716</v>
      </c>
      <c r="E113" s="3" t="s">
        <v>1720</v>
      </c>
      <c r="F113" s="7"/>
      <c r="H113" s="3" t="s">
        <v>1261</v>
      </c>
      <c r="K113" s="3" t="s">
        <v>1261</v>
      </c>
      <c r="L113" s="5" t="s">
        <v>1716</v>
      </c>
      <c r="N113" s="3" t="s">
        <v>1720</v>
      </c>
    </row>
    <row r="114" spans="1:14" ht="15.75" customHeight="1" x14ac:dyDescent="0.2">
      <c r="A114" s="3">
        <v>110</v>
      </c>
      <c r="B114" s="3" t="s">
        <v>1264</v>
      </c>
      <c r="C114" s="13" t="s">
        <v>1722</v>
      </c>
      <c r="E114" s="3" t="s">
        <v>1632</v>
      </c>
      <c r="F114" s="7"/>
      <c r="H114" s="3" t="s">
        <v>1264</v>
      </c>
      <c r="K114" s="3" t="s">
        <v>1264</v>
      </c>
      <c r="L114" s="5" t="s">
        <v>1722</v>
      </c>
      <c r="N114" s="3" t="s">
        <v>1632</v>
      </c>
    </row>
    <row r="115" spans="1:14" ht="15.75" customHeight="1" x14ac:dyDescent="0.2">
      <c r="A115" s="3">
        <v>111</v>
      </c>
      <c r="B115" s="3" t="s">
        <v>1268</v>
      </c>
      <c r="C115" s="13" t="s">
        <v>1740</v>
      </c>
      <c r="E115" s="3" t="s">
        <v>1746</v>
      </c>
      <c r="F115" s="7"/>
      <c r="G115" s="3"/>
      <c r="H115" s="3" t="s">
        <v>1268</v>
      </c>
      <c r="K115" s="3" t="s">
        <v>1268</v>
      </c>
      <c r="L115" s="5" t="s">
        <v>1740</v>
      </c>
      <c r="N115" s="3" t="s">
        <v>1746</v>
      </c>
    </row>
    <row r="116" spans="1:14" ht="15.75" customHeight="1" x14ac:dyDescent="0.2">
      <c r="A116" s="3">
        <v>112</v>
      </c>
      <c r="B116" s="3" t="s">
        <v>1278</v>
      </c>
      <c r="C116" s="13" t="s">
        <v>1749</v>
      </c>
      <c r="E116" s="3" t="s">
        <v>1767</v>
      </c>
      <c r="F116" s="7"/>
      <c r="G116" s="3"/>
      <c r="H116" s="3" t="s">
        <v>1278</v>
      </c>
      <c r="K116" s="3" t="s">
        <v>1278</v>
      </c>
      <c r="L116" s="5" t="s">
        <v>1749</v>
      </c>
      <c r="N116" s="3" t="s">
        <v>1767</v>
      </c>
    </row>
    <row r="117" spans="1:14" ht="15.75" customHeight="1" x14ac:dyDescent="0.2">
      <c r="A117" s="3">
        <v>113</v>
      </c>
      <c r="B117" s="3" t="s">
        <v>1281</v>
      </c>
      <c r="C117" s="13" t="s">
        <v>1769</v>
      </c>
      <c r="E117" s="3" t="s">
        <v>1810</v>
      </c>
      <c r="F117" s="7"/>
      <c r="H117" s="3" t="s">
        <v>1281</v>
      </c>
      <c r="K117" s="3" t="s">
        <v>1281</v>
      </c>
      <c r="L117" s="5" t="s">
        <v>1769</v>
      </c>
      <c r="N117" s="3" t="s">
        <v>1810</v>
      </c>
    </row>
    <row r="118" spans="1:14" ht="15.75" customHeight="1" x14ac:dyDescent="0.2">
      <c r="A118" s="3">
        <v>114</v>
      </c>
      <c r="B118" s="3" t="s">
        <v>1282</v>
      </c>
      <c r="C118" s="13" t="s">
        <v>1813</v>
      </c>
      <c r="E118" s="3" t="s">
        <v>39</v>
      </c>
      <c r="F118" s="7"/>
      <c r="G118" s="3" t="s">
        <v>1971</v>
      </c>
      <c r="H118" s="3" t="s">
        <v>1282</v>
      </c>
      <c r="K118" s="3" t="s">
        <v>1282</v>
      </c>
      <c r="L118" s="5" t="s">
        <v>1813</v>
      </c>
      <c r="N118" s="3" t="s">
        <v>39</v>
      </c>
    </row>
    <row r="119" spans="1:14" ht="15.75" customHeight="1" x14ac:dyDescent="0.2">
      <c r="A119" s="3">
        <v>115</v>
      </c>
      <c r="B119" s="3" t="s">
        <v>1285</v>
      </c>
      <c r="C119" s="13" t="s">
        <v>1875</v>
      </c>
      <c r="E119" s="3" t="s">
        <v>478</v>
      </c>
      <c r="F119" s="7"/>
      <c r="G119" s="3" t="s">
        <v>1977</v>
      </c>
      <c r="H119" s="3" t="s">
        <v>1285</v>
      </c>
      <c r="K119" s="3" t="s">
        <v>1285</v>
      </c>
      <c r="L119" s="5" t="s">
        <v>1875</v>
      </c>
      <c r="N119" s="3" t="s">
        <v>478</v>
      </c>
    </row>
    <row r="120" spans="1:14" ht="15.75" customHeight="1" x14ac:dyDescent="0.2">
      <c r="A120" s="3">
        <v>116</v>
      </c>
      <c r="B120" s="3" t="s">
        <v>1291</v>
      </c>
      <c r="C120" s="13" t="s">
        <v>1884</v>
      </c>
      <c r="E120" s="3" t="s">
        <v>1889</v>
      </c>
      <c r="F120" s="7"/>
      <c r="H120" s="3" t="s">
        <v>1291</v>
      </c>
      <c r="K120" s="3" t="s">
        <v>1291</v>
      </c>
      <c r="L120" s="5" t="s">
        <v>1884</v>
      </c>
      <c r="N120" s="3" t="s">
        <v>1889</v>
      </c>
    </row>
    <row r="121" spans="1:14" ht="15.75" customHeight="1" x14ac:dyDescent="0.2">
      <c r="A121" s="3">
        <v>117</v>
      </c>
      <c r="B121" s="3" t="s">
        <v>1294</v>
      </c>
      <c r="C121" s="13" t="s">
        <v>1902</v>
      </c>
      <c r="E121" s="3" t="s">
        <v>1905</v>
      </c>
      <c r="F121" s="7"/>
      <c r="G121" s="3" t="s">
        <v>2001</v>
      </c>
      <c r="H121" s="3" t="s">
        <v>1294</v>
      </c>
      <c r="K121" s="3" t="s">
        <v>1294</v>
      </c>
      <c r="L121" s="5" t="s">
        <v>1902</v>
      </c>
      <c r="N121" s="3" t="s">
        <v>1905</v>
      </c>
    </row>
    <row r="122" spans="1:14" ht="15.75" customHeight="1" x14ac:dyDescent="0.2">
      <c r="A122" s="3">
        <v>118</v>
      </c>
      <c r="B122" s="3" t="s">
        <v>1316</v>
      </c>
      <c r="C122" s="13" t="s">
        <v>1918</v>
      </c>
      <c r="E122" s="3" t="s">
        <v>1925</v>
      </c>
      <c r="F122" s="7"/>
      <c r="G122" s="3" t="s">
        <v>2018</v>
      </c>
      <c r="H122" s="3" t="s">
        <v>1316</v>
      </c>
      <c r="K122" s="3" t="s">
        <v>1316</v>
      </c>
      <c r="L122" s="5" t="s">
        <v>1918</v>
      </c>
      <c r="N122" s="3" t="s">
        <v>1925</v>
      </c>
    </row>
    <row r="123" spans="1:14" ht="15.75" customHeight="1" x14ac:dyDescent="0.2">
      <c r="A123" s="3">
        <v>119</v>
      </c>
      <c r="B123" s="3" t="s">
        <v>1329</v>
      </c>
      <c r="C123" s="13" t="s">
        <v>1945</v>
      </c>
      <c r="E123" s="3" t="s">
        <v>1097</v>
      </c>
      <c r="F123" s="7"/>
      <c r="G123" s="3" t="s">
        <v>2069</v>
      </c>
      <c r="H123" s="3" t="s">
        <v>1329</v>
      </c>
      <c r="K123" s="3" t="s">
        <v>1329</v>
      </c>
      <c r="L123" s="5" t="s">
        <v>1945</v>
      </c>
      <c r="N123" s="3" t="s">
        <v>1097</v>
      </c>
    </row>
    <row r="124" spans="1:14" ht="15.75" customHeight="1" x14ac:dyDescent="0.2">
      <c r="A124" s="3">
        <v>120</v>
      </c>
      <c r="B124" s="3" t="s">
        <v>1332</v>
      </c>
      <c r="C124" s="13" t="s">
        <v>1959</v>
      </c>
      <c r="E124" s="3" t="s">
        <v>1966</v>
      </c>
      <c r="F124" s="7"/>
      <c r="G124" s="3" t="s">
        <v>2077</v>
      </c>
      <c r="H124" s="3" t="s">
        <v>1332</v>
      </c>
      <c r="K124" s="3" t="s">
        <v>1332</v>
      </c>
      <c r="L124" s="5" t="s">
        <v>1959</v>
      </c>
      <c r="N124" s="3" t="s">
        <v>1966</v>
      </c>
    </row>
    <row r="125" spans="1:14" ht="15.75" customHeight="1" x14ac:dyDescent="0.2">
      <c r="A125" s="3">
        <v>121</v>
      </c>
      <c r="B125" s="3" t="s">
        <v>1341</v>
      </c>
      <c r="C125" s="13" t="s">
        <v>1968</v>
      </c>
      <c r="E125" s="3" t="s">
        <v>478</v>
      </c>
      <c r="F125" s="7"/>
      <c r="G125" s="3" t="s">
        <v>2084</v>
      </c>
      <c r="H125" s="3" t="s">
        <v>1341</v>
      </c>
      <c r="K125" s="3" t="s">
        <v>1341</v>
      </c>
      <c r="L125" s="5" t="s">
        <v>1968</v>
      </c>
      <c r="N125" s="3" t="s">
        <v>478</v>
      </c>
    </row>
    <row r="126" spans="1:14" ht="15.75" customHeight="1" x14ac:dyDescent="0.2">
      <c r="A126" s="3">
        <v>122</v>
      </c>
      <c r="B126" s="3" t="s">
        <v>1344</v>
      </c>
      <c r="C126" s="13" t="s">
        <v>2015</v>
      </c>
      <c r="E126" s="3" t="s">
        <v>234</v>
      </c>
      <c r="F126" s="7"/>
      <c r="G126" s="3" t="s">
        <v>2106</v>
      </c>
      <c r="H126" s="3" t="s">
        <v>1344</v>
      </c>
      <c r="K126" s="3" t="s">
        <v>1344</v>
      </c>
      <c r="L126" s="5" t="s">
        <v>2015</v>
      </c>
      <c r="N126" s="3" t="s">
        <v>234</v>
      </c>
    </row>
    <row r="127" spans="1:14" ht="15.75" customHeight="1" x14ac:dyDescent="0.2">
      <c r="A127" s="3">
        <v>123</v>
      </c>
      <c r="B127" s="3" t="s">
        <v>1355</v>
      </c>
      <c r="C127" s="13" t="s">
        <v>2047</v>
      </c>
      <c r="E127" s="3" t="s">
        <v>2052</v>
      </c>
      <c r="F127" s="7"/>
      <c r="G127" s="3" t="s">
        <v>2117</v>
      </c>
      <c r="H127" s="3" t="s">
        <v>1355</v>
      </c>
      <c r="K127" s="3" t="s">
        <v>1355</v>
      </c>
      <c r="L127" s="5" t="s">
        <v>2047</v>
      </c>
      <c r="N127" s="3" t="s">
        <v>2052</v>
      </c>
    </row>
    <row r="128" spans="1:14" ht="15.75" customHeight="1" x14ac:dyDescent="0.2">
      <c r="A128" s="3">
        <v>124</v>
      </c>
      <c r="B128" s="3" t="s">
        <v>1363</v>
      </c>
      <c r="C128" s="13" t="s">
        <v>2055</v>
      </c>
      <c r="E128" s="3" t="s">
        <v>1346</v>
      </c>
      <c r="F128" s="7"/>
      <c r="G128" s="3" t="s">
        <v>2124</v>
      </c>
      <c r="H128" s="3" t="s">
        <v>1363</v>
      </c>
      <c r="K128" s="3" t="s">
        <v>1363</v>
      </c>
      <c r="L128" s="5" t="s">
        <v>2055</v>
      </c>
      <c r="N128" s="3" t="s">
        <v>1346</v>
      </c>
    </row>
    <row r="129" spans="1:14" ht="15.75" customHeight="1" x14ac:dyDescent="0.2">
      <c r="A129" s="3">
        <v>125</v>
      </c>
      <c r="B129" s="5" t="s">
        <v>1376</v>
      </c>
      <c r="C129" s="13" t="s">
        <v>2068</v>
      </c>
      <c r="E129" s="3" t="s">
        <v>286</v>
      </c>
      <c r="F129" s="7"/>
      <c r="H129" s="5" t="s">
        <v>1376</v>
      </c>
      <c r="K129" s="5" t="s">
        <v>1376</v>
      </c>
      <c r="L129" s="5" t="s">
        <v>2068</v>
      </c>
      <c r="N129" s="3" t="s">
        <v>286</v>
      </c>
    </row>
    <row r="130" spans="1:14" ht="15.75" customHeight="1" x14ac:dyDescent="0.2">
      <c r="A130" s="3">
        <v>126</v>
      </c>
      <c r="B130" s="3" t="s">
        <v>1380</v>
      </c>
      <c r="C130" s="13" t="s">
        <v>2086</v>
      </c>
      <c r="E130" s="3" t="s">
        <v>2090</v>
      </c>
      <c r="F130" s="7"/>
      <c r="G130" s="3"/>
      <c r="H130" s="3" t="s">
        <v>1380</v>
      </c>
      <c r="K130" s="3" t="s">
        <v>1380</v>
      </c>
      <c r="L130" s="5" t="s">
        <v>2086</v>
      </c>
      <c r="N130" s="3" t="s">
        <v>2090</v>
      </c>
    </row>
    <row r="131" spans="1:14" ht="15.75" customHeight="1" x14ac:dyDescent="0.2">
      <c r="A131" s="3">
        <v>127</v>
      </c>
      <c r="B131" s="3" t="s">
        <v>1382</v>
      </c>
      <c r="C131" s="13" t="s">
        <v>2094</v>
      </c>
      <c r="E131" s="3" t="s">
        <v>286</v>
      </c>
      <c r="F131" s="7"/>
      <c r="G131" s="3" t="s">
        <v>2184</v>
      </c>
      <c r="H131" s="3" t="s">
        <v>1382</v>
      </c>
      <c r="K131" s="3" t="s">
        <v>1382</v>
      </c>
      <c r="L131" s="5" t="s">
        <v>2094</v>
      </c>
      <c r="N131" s="3" t="s">
        <v>286</v>
      </c>
    </row>
    <row r="132" spans="1:14" ht="15.75" customHeight="1" x14ac:dyDescent="0.2">
      <c r="A132" s="3">
        <v>128</v>
      </c>
      <c r="B132" s="3" t="s">
        <v>1385</v>
      </c>
      <c r="C132" s="13" t="s">
        <v>2114</v>
      </c>
      <c r="E132" s="3" t="s">
        <v>478</v>
      </c>
      <c r="F132" s="7"/>
      <c r="G132" s="3" t="s">
        <v>2191</v>
      </c>
      <c r="H132" s="3" t="s">
        <v>1385</v>
      </c>
      <c r="K132" s="3" t="s">
        <v>1385</v>
      </c>
      <c r="L132" s="5" t="s">
        <v>2114</v>
      </c>
      <c r="N132" s="3" t="s">
        <v>478</v>
      </c>
    </row>
    <row r="133" spans="1:14" ht="15.75" customHeight="1" x14ac:dyDescent="0.2">
      <c r="A133" s="3">
        <v>129</v>
      </c>
      <c r="B133" s="3" t="s">
        <v>1395</v>
      </c>
      <c r="C133" s="13" t="s">
        <v>2120</v>
      </c>
      <c r="E133" s="3" t="s">
        <v>2133</v>
      </c>
      <c r="F133" s="7"/>
      <c r="G133" s="3" t="s">
        <v>2198</v>
      </c>
      <c r="H133" s="3" t="s">
        <v>1395</v>
      </c>
      <c r="K133" s="3" t="s">
        <v>1395</v>
      </c>
      <c r="L133" s="5" t="s">
        <v>2120</v>
      </c>
      <c r="N133" s="3" t="s">
        <v>2133</v>
      </c>
    </row>
    <row r="134" spans="1:14" ht="15.75" customHeight="1" x14ac:dyDescent="0.2">
      <c r="A134" s="3">
        <v>130</v>
      </c>
      <c r="B134" s="3" t="s">
        <v>1400</v>
      </c>
      <c r="C134" s="13" t="s">
        <v>2134</v>
      </c>
      <c r="E134" s="3" t="s">
        <v>2137</v>
      </c>
      <c r="F134" s="7"/>
      <c r="H134" s="3" t="s">
        <v>1400</v>
      </c>
      <c r="K134" s="3" t="s">
        <v>1400</v>
      </c>
      <c r="L134" s="5" t="s">
        <v>2134</v>
      </c>
      <c r="N134" s="3" t="s">
        <v>2137</v>
      </c>
    </row>
    <row r="135" spans="1:14" ht="15.75" customHeight="1" x14ac:dyDescent="0.2">
      <c r="A135" s="3">
        <v>131</v>
      </c>
      <c r="B135" s="3" t="s">
        <v>1403</v>
      </c>
      <c r="C135" s="13" t="s">
        <v>2146</v>
      </c>
      <c r="E135" s="3" t="s">
        <v>243</v>
      </c>
      <c r="F135" s="7"/>
      <c r="H135" s="3" t="s">
        <v>1403</v>
      </c>
      <c r="K135" s="3" t="s">
        <v>1403</v>
      </c>
      <c r="L135" s="5" t="s">
        <v>2146</v>
      </c>
      <c r="N135" s="3" t="s">
        <v>243</v>
      </c>
    </row>
    <row r="136" spans="1:14" ht="15.75" customHeight="1" x14ac:dyDescent="0.2">
      <c r="A136" s="3">
        <v>132</v>
      </c>
      <c r="B136" s="3" t="s">
        <v>1425</v>
      </c>
      <c r="C136" s="13" t="s">
        <v>2178</v>
      </c>
      <c r="E136" s="3" t="s">
        <v>2193</v>
      </c>
      <c r="F136" s="7"/>
      <c r="G136" s="3" t="s">
        <v>2221</v>
      </c>
      <c r="H136" s="3" t="s">
        <v>1425</v>
      </c>
      <c r="K136" s="3" t="s">
        <v>1425</v>
      </c>
      <c r="L136" s="5" t="s">
        <v>2178</v>
      </c>
      <c r="N136" s="3" t="s">
        <v>2193</v>
      </c>
    </row>
    <row r="137" spans="1:14" ht="15.75" customHeight="1" x14ac:dyDescent="0.2">
      <c r="A137" s="3">
        <v>133</v>
      </c>
      <c r="B137" s="3" t="s">
        <v>1431</v>
      </c>
      <c r="C137" s="13" t="s">
        <v>2194</v>
      </c>
      <c r="E137" s="3" t="s">
        <v>1505</v>
      </c>
      <c r="F137" s="7"/>
      <c r="G137" s="3" t="s">
        <v>2236</v>
      </c>
      <c r="H137" s="3" t="s">
        <v>1431</v>
      </c>
      <c r="K137" s="3" t="s">
        <v>1431</v>
      </c>
      <c r="L137" s="5" t="s">
        <v>2194</v>
      </c>
      <c r="N137" s="3" t="s">
        <v>1505</v>
      </c>
    </row>
    <row r="138" spans="1:14" ht="15.75" customHeight="1" x14ac:dyDescent="0.2">
      <c r="A138" s="3">
        <v>134</v>
      </c>
      <c r="B138" s="3" t="s">
        <v>1435</v>
      </c>
      <c r="C138" s="13" t="s">
        <v>2215</v>
      </c>
      <c r="E138" s="3" t="s">
        <v>2240</v>
      </c>
      <c r="F138" s="7"/>
      <c r="H138" s="3" t="s">
        <v>1435</v>
      </c>
      <c r="K138" s="3" t="s">
        <v>1435</v>
      </c>
      <c r="L138" s="5" t="s">
        <v>2215</v>
      </c>
      <c r="N138" s="3" t="s">
        <v>2240</v>
      </c>
    </row>
    <row r="139" spans="1:14" ht="15.75" customHeight="1" x14ac:dyDescent="0.2">
      <c r="A139" s="3">
        <v>135</v>
      </c>
      <c r="B139" s="3" t="s">
        <v>1446</v>
      </c>
      <c r="C139" s="13" t="s">
        <v>2242</v>
      </c>
      <c r="E139" s="3" t="s">
        <v>2250</v>
      </c>
      <c r="F139" s="7"/>
      <c r="G139" s="3" t="s">
        <v>2270</v>
      </c>
      <c r="H139" s="3" t="s">
        <v>1446</v>
      </c>
      <c r="K139" s="3" t="s">
        <v>1446</v>
      </c>
      <c r="L139" s="5" t="s">
        <v>2242</v>
      </c>
      <c r="N139" s="3" t="s">
        <v>2250</v>
      </c>
    </row>
    <row r="140" spans="1:14" ht="15.75" customHeight="1" x14ac:dyDescent="0.2">
      <c r="A140" s="3">
        <v>136</v>
      </c>
      <c r="B140" s="3" t="s">
        <v>1450</v>
      </c>
      <c r="C140" s="13" t="s">
        <v>2255</v>
      </c>
      <c r="E140" s="3" t="s">
        <v>2263</v>
      </c>
      <c r="F140" s="7"/>
      <c r="G140" s="3" t="s">
        <v>2275</v>
      </c>
      <c r="H140" s="3" t="s">
        <v>1450</v>
      </c>
      <c r="K140" s="3" t="s">
        <v>1450</v>
      </c>
      <c r="L140" s="5" t="s">
        <v>2255</v>
      </c>
      <c r="N140" s="3" t="s">
        <v>2263</v>
      </c>
    </row>
    <row r="141" spans="1:14" ht="15.75" customHeight="1" x14ac:dyDescent="0.2">
      <c r="A141" s="3">
        <v>137</v>
      </c>
      <c r="B141" s="3" t="s">
        <v>1454</v>
      </c>
      <c r="C141" s="13" t="s">
        <v>2265</v>
      </c>
      <c r="E141" s="3" t="s">
        <v>2282</v>
      </c>
      <c r="F141" s="7"/>
      <c r="H141" s="3" t="s">
        <v>1454</v>
      </c>
      <c r="K141" s="3" t="s">
        <v>1454</v>
      </c>
      <c r="L141" s="5" t="s">
        <v>2265</v>
      </c>
      <c r="N141" s="3" t="s">
        <v>2282</v>
      </c>
    </row>
    <row r="142" spans="1:14" ht="15.75" customHeight="1" x14ac:dyDescent="0.2">
      <c r="A142" s="3">
        <v>138</v>
      </c>
      <c r="B142" s="3" t="s">
        <v>1469</v>
      </c>
      <c r="C142" s="13" t="s">
        <v>2285</v>
      </c>
      <c r="E142" s="3" t="s">
        <v>937</v>
      </c>
      <c r="F142" s="7"/>
      <c r="G142" s="3" t="s">
        <v>2325</v>
      </c>
      <c r="H142" s="3" t="s">
        <v>1469</v>
      </c>
      <c r="K142" s="3" t="s">
        <v>1469</v>
      </c>
      <c r="L142" s="5" t="s">
        <v>2285</v>
      </c>
      <c r="N142" s="3" t="s">
        <v>937</v>
      </c>
    </row>
    <row r="143" spans="1:14" ht="15.75" customHeight="1" x14ac:dyDescent="0.2">
      <c r="A143" s="3">
        <v>139</v>
      </c>
      <c r="B143" s="3" t="s">
        <v>1471</v>
      </c>
      <c r="C143" s="13" t="s">
        <v>2290</v>
      </c>
      <c r="E143" s="3" t="s">
        <v>92</v>
      </c>
      <c r="F143" s="7"/>
      <c r="G143" s="3" t="s">
        <v>2337</v>
      </c>
      <c r="H143" s="3" t="s">
        <v>1471</v>
      </c>
      <c r="K143" s="3" t="s">
        <v>1471</v>
      </c>
      <c r="L143" s="5" t="s">
        <v>2290</v>
      </c>
      <c r="N143" s="3" t="s">
        <v>92</v>
      </c>
    </row>
    <row r="144" spans="1:14" ht="15.75" customHeight="1" x14ac:dyDescent="0.2">
      <c r="A144" s="3">
        <v>140</v>
      </c>
      <c r="B144" s="3" t="s">
        <v>1475</v>
      </c>
      <c r="C144" s="13" t="s">
        <v>2303</v>
      </c>
      <c r="E144" s="3" t="s">
        <v>2311</v>
      </c>
      <c r="F144" s="7"/>
      <c r="G144" s="3" t="s">
        <v>2369</v>
      </c>
      <c r="H144" s="3" t="s">
        <v>1475</v>
      </c>
      <c r="K144" s="3" t="s">
        <v>1475</v>
      </c>
      <c r="L144" s="5" t="s">
        <v>2303</v>
      </c>
      <c r="N144" s="3" t="s">
        <v>2311</v>
      </c>
    </row>
    <row r="145" spans="1:14" ht="15.75" customHeight="1" x14ac:dyDescent="0.2">
      <c r="A145" s="3">
        <v>141</v>
      </c>
      <c r="B145" s="3" t="s">
        <v>1477</v>
      </c>
      <c r="C145" s="13" t="s">
        <v>2329</v>
      </c>
      <c r="E145" s="3" t="s">
        <v>2340</v>
      </c>
      <c r="F145" s="7"/>
      <c r="G145" s="3" t="s">
        <v>2398</v>
      </c>
      <c r="H145" s="3" t="s">
        <v>1477</v>
      </c>
      <c r="K145" s="3" t="s">
        <v>1477</v>
      </c>
      <c r="L145" s="5" t="s">
        <v>2329</v>
      </c>
      <c r="N145" s="3" t="s">
        <v>2340</v>
      </c>
    </row>
    <row r="146" spans="1:14" ht="15.75" customHeight="1" x14ac:dyDescent="0.2">
      <c r="A146" s="3">
        <v>142</v>
      </c>
      <c r="B146" s="3" t="s">
        <v>1489</v>
      </c>
      <c r="C146" s="13" t="s">
        <v>2343</v>
      </c>
      <c r="E146" s="3" t="s">
        <v>1089</v>
      </c>
      <c r="F146" s="7"/>
      <c r="H146" s="3" t="s">
        <v>1489</v>
      </c>
      <c r="K146" s="3" t="s">
        <v>1489</v>
      </c>
      <c r="L146" s="5" t="s">
        <v>2343</v>
      </c>
      <c r="N146" s="3" t="s">
        <v>1089</v>
      </c>
    </row>
    <row r="147" spans="1:14" ht="15.75" customHeight="1" x14ac:dyDescent="0.2">
      <c r="A147" s="3">
        <v>143</v>
      </c>
      <c r="B147" s="3" t="s">
        <v>1491</v>
      </c>
      <c r="C147" s="13" t="s">
        <v>2356</v>
      </c>
      <c r="E147" s="3" t="s">
        <v>2362</v>
      </c>
      <c r="F147" s="7"/>
      <c r="G147" s="3" t="s">
        <v>2463</v>
      </c>
      <c r="H147" s="3" t="s">
        <v>1491</v>
      </c>
      <c r="K147" s="3" t="s">
        <v>1491</v>
      </c>
      <c r="L147" s="5" t="s">
        <v>2356</v>
      </c>
      <c r="N147" s="3" t="s">
        <v>2362</v>
      </c>
    </row>
    <row r="148" spans="1:14" ht="15.75" customHeight="1" x14ac:dyDescent="0.2">
      <c r="A148" s="3">
        <v>144</v>
      </c>
      <c r="B148" s="3" t="s">
        <v>73</v>
      </c>
      <c r="C148" s="13" t="s">
        <v>2364</v>
      </c>
      <c r="E148" s="3" t="s">
        <v>92</v>
      </c>
      <c r="F148" s="7"/>
      <c r="G148" s="3" t="s">
        <v>2502</v>
      </c>
      <c r="H148" s="3" t="s">
        <v>73</v>
      </c>
      <c r="K148" s="3" t="s">
        <v>73</v>
      </c>
      <c r="L148" s="5" t="s">
        <v>2364</v>
      </c>
      <c r="N148" s="3" t="s">
        <v>92</v>
      </c>
    </row>
    <row r="149" spans="1:14" ht="15.75" customHeight="1" x14ac:dyDescent="0.2">
      <c r="A149" s="3">
        <v>145</v>
      </c>
      <c r="B149" s="3" t="s">
        <v>1515</v>
      </c>
      <c r="C149" s="13" t="s">
        <v>2373</v>
      </c>
      <c r="E149" s="3" t="s">
        <v>478</v>
      </c>
      <c r="F149" s="7"/>
      <c r="G149" s="3" t="s">
        <v>2506</v>
      </c>
      <c r="H149" s="3" t="s">
        <v>1515</v>
      </c>
      <c r="K149" s="3" t="s">
        <v>1515</v>
      </c>
      <c r="L149" s="5" t="s">
        <v>2373</v>
      </c>
      <c r="N149" s="3" t="s">
        <v>478</v>
      </c>
    </row>
    <row r="150" spans="1:14" ht="15.75" customHeight="1" x14ac:dyDescent="0.2">
      <c r="A150" s="3">
        <v>146</v>
      </c>
      <c r="B150" s="3" t="s">
        <v>1523</v>
      </c>
      <c r="C150" s="13" t="s">
        <v>2379</v>
      </c>
      <c r="E150" s="3" t="s">
        <v>92</v>
      </c>
      <c r="F150" s="7"/>
      <c r="G150" s="3" t="s">
        <v>2510</v>
      </c>
      <c r="H150" s="3" t="s">
        <v>1523</v>
      </c>
      <c r="K150" s="3" t="s">
        <v>1523</v>
      </c>
      <c r="L150" s="5" t="s">
        <v>2379</v>
      </c>
      <c r="N150" s="3" t="s">
        <v>92</v>
      </c>
    </row>
    <row r="151" spans="1:14" ht="15.75" customHeight="1" x14ac:dyDescent="0.2">
      <c r="A151" s="3">
        <v>147</v>
      </c>
      <c r="B151" s="3" t="s">
        <v>1527</v>
      </c>
      <c r="C151" s="13" t="s">
        <v>2432</v>
      </c>
      <c r="E151" s="3" t="s">
        <v>2438</v>
      </c>
      <c r="F151" s="7"/>
      <c r="H151" s="3" t="s">
        <v>1527</v>
      </c>
      <c r="K151" s="3" t="s">
        <v>1527</v>
      </c>
      <c r="L151" s="5" t="s">
        <v>2432</v>
      </c>
      <c r="N151" s="3" t="s">
        <v>2438</v>
      </c>
    </row>
    <row r="152" spans="1:14" ht="15.75" customHeight="1" x14ac:dyDescent="0.2">
      <c r="A152" s="3">
        <v>148</v>
      </c>
      <c r="B152" s="3" t="s">
        <v>1532</v>
      </c>
      <c r="C152" s="13" t="s">
        <v>2440</v>
      </c>
      <c r="E152" s="3" t="s">
        <v>2451</v>
      </c>
      <c r="F152" s="7"/>
      <c r="G152" s="3" t="s">
        <v>2545</v>
      </c>
      <c r="H152" s="3" t="s">
        <v>1532</v>
      </c>
      <c r="K152" s="3" t="s">
        <v>1532</v>
      </c>
      <c r="L152" s="5" t="s">
        <v>2440</v>
      </c>
      <c r="N152" s="3" t="s">
        <v>2451</v>
      </c>
    </row>
    <row r="153" spans="1:14" ht="15.75" customHeight="1" x14ac:dyDescent="0.2">
      <c r="A153" s="3">
        <v>149</v>
      </c>
      <c r="B153" s="3" t="s">
        <v>1536</v>
      </c>
      <c r="C153" s="13" t="s">
        <v>2452</v>
      </c>
      <c r="E153" s="3" t="s">
        <v>2458</v>
      </c>
      <c r="F153" s="7"/>
      <c r="G153" s="3" t="s">
        <v>2556</v>
      </c>
      <c r="H153" s="3" t="s">
        <v>1536</v>
      </c>
      <c r="K153" s="3" t="s">
        <v>1536</v>
      </c>
      <c r="L153" s="5" t="s">
        <v>2452</v>
      </c>
      <c r="N153" s="3" t="s">
        <v>2458</v>
      </c>
    </row>
    <row r="154" spans="1:14" ht="15.75" customHeight="1" x14ac:dyDescent="0.2">
      <c r="A154" s="3">
        <v>150</v>
      </c>
      <c r="B154" s="3" t="s">
        <v>1548</v>
      </c>
      <c r="C154" s="13" t="s">
        <v>2470</v>
      </c>
      <c r="E154" s="3" t="s">
        <v>2478</v>
      </c>
      <c r="F154" s="7"/>
      <c r="G154" s="3" t="s">
        <v>2559</v>
      </c>
      <c r="H154" s="3" t="s">
        <v>1548</v>
      </c>
      <c r="K154" s="3" t="s">
        <v>1548</v>
      </c>
      <c r="L154" s="5" t="s">
        <v>2470</v>
      </c>
      <c r="N154" s="3" t="s">
        <v>2478</v>
      </c>
    </row>
    <row r="155" spans="1:14" ht="15.75" customHeight="1" x14ac:dyDescent="0.2">
      <c r="A155" s="3">
        <v>151</v>
      </c>
      <c r="B155" s="3" t="s">
        <v>1557</v>
      </c>
      <c r="C155" s="13" t="s">
        <v>2481</v>
      </c>
      <c r="E155" s="3" t="s">
        <v>2488</v>
      </c>
      <c r="F155" s="7"/>
      <c r="H155" s="3" t="s">
        <v>1557</v>
      </c>
      <c r="K155" s="3" t="s">
        <v>1557</v>
      </c>
      <c r="L155" s="5" t="s">
        <v>2481</v>
      </c>
      <c r="N155" s="3" t="s">
        <v>2488</v>
      </c>
    </row>
    <row r="156" spans="1:14" ht="15.75" customHeight="1" x14ac:dyDescent="0.2">
      <c r="A156" s="3">
        <v>152</v>
      </c>
      <c r="B156" s="3" t="s">
        <v>1568</v>
      </c>
      <c r="C156" s="13" t="s">
        <v>2491</v>
      </c>
      <c r="E156" s="3" t="s">
        <v>39</v>
      </c>
      <c r="F156" s="7"/>
      <c r="G156" s="3" t="s">
        <v>2609</v>
      </c>
      <c r="H156" s="3" t="s">
        <v>1568</v>
      </c>
      <c r="K156" s="3" t="s">
        <v>1568</v>
      </c>
      <c r="L156" s="5" t="s">
        <v>2491</v>
      </c>
      <c r="N156" s="3" t="s">
        <v>39</v>
      </c>
    </row>
    <row r="157" spans="1:14" ht="15.75" customHeight="1" x14ac:dyDescent="0.2">
      <c r="A157" s="3">
        <v>153</v>
      </c>
      <c r="B157" s="3" t="s">
        <v>1573</v>
      </c>
      <c r="C157" s="13" t="s">
        <v>2505</v>
      </c>
      <c r="E157" s="3" t="s">
        <v>2523</v>
      </c>
      <c r="F157" s="7"/>
      <c r="H157" s="3" t="s">
        <v>1573</v>
      </c>
      <c r="K157" s="3" t="s">
        <v>1573</v>
      </c>
      <c r="L157" s="5" t="s">
        <v>2505</v>
      </c>
      <c r="N157" s="3" t="s">
        <v>2523</v>
      </c>
    </row>
    <row r="158" spans="1:14" ht="15.75" customHeight="1" x14ac:dyDescent="0.2">
      <c r="A158" s="3">
        <v>154</v>
      </c>
      <c r="B158" s="3" t="s">
        <v>1583</v>
      </c>
      <c r="C158" s="13" t="s">
        <v>2533</v>
      </c>
      <c r="E158" s="3" t="s">
        <v>2540</v>
      </c>
      <c r="F158" s="7"/>
      <c r="H158" s="3" t="s">
        <v>1583</v>
      </c>
      <c r="K158" s="3" t="s">
        <v>1583</v>
      </c>
      <c r="L158" s="5" t="s">
        <v>2533</v>
      </c>
      <c r="N158" s="3" t="s">
        <v>2540</v>
      </c>
    </row>
    <row r="159" spans="1:14" ht="15.75" customHeight="1" x14ac:dyDescent="0.2">
      <c r="A159" s="3">
        <v>155</v>
      </c>
      <c r="B159" s="3" t="s">
        <v>1600</v>
      </c>
      <c r="C159" s="13" t="s">
        <v>2543</v>
      </c>
      <c r="E159" s="3" t="s">
        <v>2546</v>
      </c>
      <c r="F159" s="7"/>
      <c r="G159" s="3" t="s">
        <v>2647</v>
      </c>
      <c r="H159" s="3" t="s">
        <v>1600</v>
      </c>
      <c r="K159" s="3" t="s">
        <v>1600</v>
      </c>
      <c r="L159" s="5" t="s">
        <v>2543</v>
      </c>
      <c r="N159" s="3" t="s">
        <v>2546</v>
      </c>
    </row>
    <row r="160" spans="1:14" ht="15.75" customHeight="1" x14ac:dyDescent="0.2">
      <c r="A160" s="3">
        <v>156</v>
      </c>
      <c r="B160" s="3" t="s">
        <v>1605</v>
      </c>
      <c r="C160" s="13" t="s">
        <v>2553</v>
      </c>
      <c r="E160" s="3" t="s">
        <v>2568</v>
      </c>
      <c r="F160" s="7"/>
      <c r="G160" s="3" t="s">
        <v>2650</v>
      </c>
      <c r="H160" s="3" t="s">
        <v>1605</v>
      </c>
      <c r="K160" s="3" t="s">
        <v>1605</v>
      </c>
      <c r="L160" s="5" t="s">
        <v>2553</v>
      </c>
      <c r="N160" s="3" t="s">
        <v>2568</v>
      </c>
    </row>
    <row r="161" spans="1:14" ht="15.75" customHeight="1" x14ac:dyDescent="0.2">
      <c r="A161" s="3">
        <v>157</v>
      </c>
      <c r="B161" s="3" t="s">
        <v>1608</v>
      </c>
      <c r="C161" s="13" t="s">
        <v>2571</v>
      </c>
      <c r="E161" s="3" t="s">
        <v>2589</v>
      </c>
      <c r="F161" s="7"/>
      <c r="G161" s="3" t="s">
        <v>2653</v>
      </c>
      <c r="H161" s="3" t="s">
        <v>1608</v>
      </c>
      <c r="K161" s="3" t="s">
        <v>1608</v>
      </c>
      <c r="L161" s="5" t="s">
        <v>2571</v>
      </c>
      <c r="N161" s="3" t="s">
        <v>2589</v>
      </c>
    </row>
    <row r="162" spans="1:14" ht="15.75" customHeight="1" x14ac:dyDescent="0.2">
      <c r="A162" s="3">
        <v>158</v>
      </c>
      <c r="B162" s="3" t="s">
        <v>1612</v>
      </c>
      <c r="C162" s="13" t="s">
        <v>2599</v>
      </c>
      <c r="E162" s="3" t="s">
        <v>1075</v>
      </c>
      <c r="F162" s="7"/>
      <c r="H162" s="3" t="s">
        <v>1612</v>
      </c>
      <c r="K162" s="3" t="s">
        <v>1612</v>
      </c>
      <c r="L162" s="5" t="s">
        <v>2599</v>
      </c>
      <c r="N162" s="3" t="s">
        <v>1075</v>
      </c>
    </row>
    <row r="163" spans="1:14" ht="15.75" customHeight="1" x14ac:dyDescent="0.2">
      <c r="A163" s="3">
        <v>159</v>
      </c>
      <c r="B163" s="3" t="s">
        <v>1617</v>
      </c>
      <c r="C163" s="13" t="s">
        <v>2616</v>
      </c>
      <c r="E163" s="3" t="s">
        <v>2634</v>
      </c>
      <c r="F163" s="7"/>
      <c r="H163" s="3" t="s">
        <v>1617</v>
      </c>
      <c r="K163" s="3" t="s">
        <v>1617</v>
      </c>
      <c r="L163" s="5" t="s">
        <v>2616</v>
      </c>
      <c r="N163" s="3" t="s">
        <v>2634</v>
      </c>
    </row>
    <row r="164" spans="1:14" ht="15.75" customHeight="1" x14ac:dyDescent="0.2">
      <c r="A164" s="3">
        <v>160</v>
      </c>
      <c r="B164" s="3" t="s">
        <v>1645</v>
      </c>
      <c r="C164" s="13" t="s">
        <v>2636</v>
      </c>
      <c r="E164" s="3" t="s">
        <v>2659</v>
      </c>
      <c r="F164" s="7"/>
      <c r="H164" s="3" t="s">
        <v>1645</v>
      </c>
      <c r="K164" s="3" t="s">
        <v>1645</v>
      </c>
      <c r="L164" s="5" t="s">
        <v>2636</v>
      </c>
      <c r="N164" s="3" t="s">
        <v>2659</v>
      </c>
    </row>
    <row r="165" spans="1:14" ht="15.75" customHeight="1" x14ac:dyDescent="0.2">
      <c r="A165" s="3">
        <v>161</v>
      </c>
      <c r="B165" s="3" t="s">
        <v>1647</v>
      </c>
      <c r="C165" s="13" t="s">
        <v>2662</v>
      </c>
      <c r="E165" s="3" t="s">
        <v>2350</v>
      </c>
      <c r="F165" s="7"/>
      <c r="H165" s="3" t="s">
        <v>1647</v>
      </c>
      <c r="K165" s="3" t="s">
        <v>1647</v>
      </c>
      <c r="L165" s="5" t="s">
        <v>2662</v>
      </c>
      <c r="N165" s="3" t="s">
        <v>2350</v>
      </c>
    </row>
    <row r="166" spans="1:14" ht="15.75" customHeight="1" x14ac:dyDescent="0.2">
      <c r="A166" s="3">
        <v>162</v>
      </c>
      <c r="B166" s="3" t="s">
        <v>1649</v>
      </c>
      <c r="C166" s="13" t="s">
        <v>2670</v>
      </c>
      <c r="E166" s="3" t="s">
        <v>2684</v>
      </c>
      <c r="F166" s="7"/>
      <c r="G166" s="3" t="s">
        <v>2761</v>
      </c>
      <c r="H166" s="3" t="s">
        <v>1649</v>
      </c>
      <c r="K166" s="3" t="s">
        <v>1649</v>
      </c>
      <c r="L166" s="5" t="s">
        <v>2670</v>
      </c>
      <c r="N166" s="3" t="s">
        <v>2684</v>
      </c>
    </row>
    <row r="167" spans="1:14" ht="15.75" customHeight="1" x14ac:dyDescent="0.2">
      <c r="A167" s="3">
        <v>163</v>
      </c>
      <c r="B167" s="3" t="s">
        <v>1653</v>
      </c>
      <c r="C167" s="13" t="s">
        <v>2688</v>
      </c>
      <c r="E167" s="3" t="s">
        <v>2692</v>
      </c>
      <c r="F167" s="7"/>
      <c r="H167" s="3" t="s">
        <v>1653</v>
      </c>
      <c r="K167" s="3" t="s">
        <v>1653</v>
      </c>
      <c r="L167" s="5" t="s">
        <v>2688</v>
      </c>
      <c r="N167" s="3" t="s">
        <v>2692</v>
      </c>
    </row>
    <row r="168" spans="1:14" ht="15.75" customHeight="1" x14ac:dyDescent="0.2">
      <c r="A168" s="3">
        <v>164</v>
      </c>
      <c r="B168" s="3" t="s">
        <v>1657</v>
      </c>
      <c r="C168" s="13" t="s">
        <v>2695</v>
      </c>
      <c r="E168" s="3" t="s">
        <v>1810</v>
      </c>
      <c r="F168" s="7"/>
      <c r="G168" s="3" t="s">
        <v>2788</v>
      </c>
      <c r="H168" s="3" t="s">
        <v>1657</v>
      </c>
      <c r="K168" s="3" t="s">
        <v>1657</v>
      </c>
      <c r="L168" s="5" t="s">
        <v>2695</v>
      </c>
      <c r="N168" s="3" t="s">
        <v>1810</v>
      </c>
    </row>
    <row r="169" spans="1:14" ht="15.75" customHeight="1" x14ac:dyDescent="0.2">
      <c r="A169" s="3">
        <v>165</v>
      </c>
      <c r="B169" s="3" t="s">
        <v>1661</v>
      </c>
      <c r="C169" s="13" t="s">
        <v>2699</v>
      </c>
      <c r="E169" s="3" t="s">
        <v>2727</v>
      </c>
      <c r="F169" s="7"/>
      <c r="H169" s="3" t="s">
        <v>1661</v>
      </c>
      <c r="K169" s="3" t="s">
        <v>1661</v>
      </c>
      <c r="L169" s="5" t="s">
        <v>2699</v>
      </c>
      <c r="N169" s="3" t="s">
        <v>2727</v>
      </c>
    </row>
    <row r="170" spans="1:14" ht="15.75" customHeight="1" x14ac:dyDescent="0.2">
      <c r="A170" s="3">
        <v>166</v>
      </c>
      <c r="B170" s="3" t="s">
        <v>1667</v>
      </c>
      <c r="C170" s="13" t="s">
        <v>2729</v>
      </c>
      <c r="E170" s="3" t="s">
        <v>2732</v>
      </c>
      <c r="F170" s="7"/>
      <c r="H170" s="3" t="s">
        <v>1667</v>
      </c>
      <c r="K170" s="3" t="s">
        <v>1667</v>
      </c>
      <c r="L170" s="5" t="s">
        <v>2729</v>
      </c>
      <c r="N170" s="3" t="s">
        <v>2732</v>
      </c>
    </row>
    <row r="171" spans="1:14" ht="15.75" customHeight="1" x14ac:dyDescent="0.2">
      <c r="A171" s="3">
        <v>167</v>
      </c>
      <c r="B171" s="3" t="s">
        <v>1669</v>
      </c>
      <c r="C171" s="13" t="s">
        <v>2734</v>
      </c>
      <c r="E171" s="3" t="s">
        <v>2739</v>
      </c>
      <c r="F171" s="7"/>
      <c r="H171" s="3" t="s">
        <v>1669</v>
      </c>
      <c r="K171" s="3" t="s">
        <v>1669</v>
      </c>
      <c r="L171" s="5" t="s">
        <v>2734</v>
      </c>
      <c r="N171" s="3" t="s">
        <v>2739</v>
      </c>
    </row>
    <row r="172" spans="1:14" ht="15.75" customHeight="1" x14ac:dyDescent="0.2">
      <c r="A172" s="3">
        <v>168</v>
      </c>
      <c r="B172" s="3" t="s">
        <v>1672</v>
      </c>
      <c r="C172" s="13" t="s">
        <v>2742</v>
      </c>
      <c r="E172" s="3" t="s">
        <v>2768</v>
      </c>
      <c r="F172" s="7"/>
      <c r="H172" s="3" t="s">
        <v>1672</v>
      </c>
      <c r="K172" s="3" t="s">
        <v>1672</v>
      </c>
      <c r="L172" s="5" t="s">
        <v>2742</v>
      </c>
      <c r="N172" s="3" t="s">
        <v>2768</v>
      </c>
    </row>
    <row r="173" spans="1:14" ht="15.75" customHeight="1" x14ac:dyDescent="0.2">
      <c r="A173" s="3">
        <v>169</v>
      </c>
      <c r="B173" s="3" t="s">
        <v>1680</v>
      </c>
      <c r="C173" s="13" t="s">
        <v>2771</v>
      </c>
      <c r="E173" s="3" t="s">
        <v>2777</v>
      </c>
      <c r="F173" s="7"/>
      <c r="H173" s="3" t="s">
        <v>1680</v>
      </c>
      <c r="K173" s="3" t="s">
        <v>1680</v>
      </c>
      <c r="L173" s="5" t="s">
        <v>2771</v>
      </c>
      <c r="N173" s="3" t="s">
        <v>2777</v>
      </c>
    </row>
    <row r="174" spans="1:14" ht="15.75" customHeight="1" x14ac:dyDescent="0.2">
      <c r="A174" s="3">
        <v>170</v>
      </c>
      <c r="B174" s="3" t="s">
        <v>1683</v>
      </c>
      <c r="C174" s="13" t="s">
        <v>2786</v>
      </c>
      <c r="E174" s="3" t="s">
        <v>2232</v>
      </c>
      <c r="F174" s="7"/>
      <c r="G174" s="3" t="s">
        <v>2890</v>
      </c>
      <c r="H174" s="3" t="s">
        <v>1683</v>
      </c>
      <c r="K174" s="3" t="s">
        <v>1683</v>
      </c>
      <c r="L174" s="5" t="s">
        <v>2786</v>
      </c>
      <c r="N174" s="3" t="s">
        <v>2232</v>
      </c>
    </row>
    <row r="175" spans="1:14" ht="15.75" customHeight="1" x14ac:dyDescent="0.2">
      <c r="A175" s="3">
        <v>171</v>
      </c>
      <c r="B175" s="3" t="s">
        <v>1686</v>
      </c>
      <c r="C175" s="13" t="s">
        <v>2796</v>
      </c>
      <c r="E175" s="3" t="s">
        <v>243</v>
      </c>
      <c r="F175" s="7"/>
      <c r="H175" s="3" t="s">
        <v>1686</v>
      </c>
      <c r="K175" s="3" t="s">
        <v>1686</v>
      </c>
      <c r="L175" s="5" t="s">
        <v>2796</v>
      </c>
      <c r="N175" s="3" t="s">
        <v>243</v>
      </c>
    </row>
    <row r="176" spans="1:14" ht="15.75" customHeight="1" x14ac:dyDescent="0.2">
      <c r="A176" s="3">
        <v>172</v>
      </c>
      <c r="B176" s="3" t="s">
        <v>100</v>
      </c>
      <c r="C176" s="13" t="s">
        <v>2827</v>
      </c>
      <c r="E176" s="3" t="s">
        <v>105</v>
      </c>
      <c r="F176" s="7"/>
      <c r="G176" s="3" t="s">
        <v>2906</v>
      </c>
      <c r="H176" s="3" t="s">
        <v>100</v>
      </c>
      <c r="K176" s="3" t="s">
        <v>100</v>
      </c>
      <c r="L176" s="5" t="s">
        <v>2827</v>
      </c>
      <c r="N176" s="3" t="s">
        <v>105</v>
      </c>
    </row>
    <row r="177" spans="1:14" ht="15.75" customHeight="1" x14ac:dyDescent="0.2">
      <c r="A177" s="3">
        <v>173</v>
      </c>
      <c r="B177" s="3" t="s">
        <v>1690</v>
      </c>
      <c r="C177" s="13" t="s">
        <v>2832</v>
      </c>
      <c r="E177" s="3" t="s">
        <v>820</v>
      </c>
      <c r="F177" s="7"/>
      <c r="G177" s="3" t="s">
        <v>2947</v>
      </c>
      <c r="H177" s="3" t="s">
        <v>1690</v>
      </c>
      <c r="K177" s="3" t="s">
        <v>1690</v>
      </c>
      <c r="L177" s="5" t="s">
        <v>2832</v>
      </c>
      <c r="N177" s="3" t="s">
        <v>820</v>
      </c>
    </row>
    <row r="178" spans="1:14" ht="15.75" customHeight="1" x14ac:dyDescent="0.2">
      <c r="A178" s="3">
        <v>174</v>
      </c>
      <c r="B178" s="3" t="s">
        <v>1694</v>
      </c>
      <c r="C178" s="13" t="s">
        <v>2840</v>
      </c>
      <c r="E178" s="3" t="s">
        <v>267</v>
      </c>
      <c r="F178" s="7"/>
      <c r="G178" s="3" t="s">
        <v>2952</v>
      </c>
      <c r="H178" s="3" t="s">
        <v>1694</v>
      </c>
      <c r="K178" s="3" t="s">
        <v>1694</v>
      </c>
      <c r="L178" s="5" t="s">
        <v>2840</v>
      </c>
      <c r="N178" s="3" t="s">
        <v>267</v>
      </c>
    </row>
    <row r="179" spans="1:14" ht="15.75" customHeight="1" x14ac:dyDescent="0.2">
      <c r="A179" s="3">
        <v>175</v>
      </c>
      <c r="B179" s="3" t="s">
        <v>1698</v>
      </c>
      <c r="C179" s="13" t="s">
        <v>2865</v>
      </c>
      <c r="E179" s="3" t="s">
        <v>286</v>
      </c>
      <c r="F179" s="7"/>
      <c r="H179" s="3" t="s">
        <v>1698</v>
      </c>
      <c r="K179" s="3" t="s">
        <v>1698</v>
      </c>
      <c r="L179" s="5" t="s">
        <v>2865</v>
      </c>
      <c r="N179" s="3" t="s">
        <v>286</v>
      </c>
    </row>
    <row r="180" spans="1:14" ht="15.75" customHeight="1" x14ac:dyDescent="0.2">
      <c r="A180" s="3">
        <v>176</v>
      </c>
      <c r="B180" s="3" t="s">
        <v>1702</v>
      </c>
      <c r="C180" s="13" t="s">
        <v>2874</v>
      </c>
      <c r="E180" s="3" t="s">
        <v>39</v>
      </c>
      <c r="F180" s="7"/>
      <c r="G180" s="3" t="s">
        <v>3024</v>
      </c>
      <c r="H180" s="3" t="s">
        <v>1702</v>
      </c>
      <c r="K180" s="3" t="s">
        <v>1702</v>
      </c>
      <c r="L180" s="5" t="s">
        <v>2874</v>
      </c>
      <c r="N180" s="3" t="s">
        <v>39</v>
      </c>
    </row>
    <row r="181" spans="1:14" ht="15.75" customHeight="1" x14ac:dyDescent="0.2">
      <c r="A181" s="3">
        <v>177</v>
      </c>
      <c r="B181" s="3" t="s">
        <v>1707</v>
      </c>
      <c r="C181" s="13" t="s">
        <v>2884</v>
      </c>
      <c r="E181" s="3" t="s">
        <v>2888</v>
      </c>
      <c r="F181" s="7"/>
      <c r="H181" s="3" t="s">
        <v>1707</v>
      </c>
      <c r="K181" s="3" t="s">
        <v>1707</v>
      </c>
      <c r="L181" s="5" t="s">
        <v>2884</v>
      </c>
      <c r="N181" s="3" t="s">
        <v>2888</v>
      </c>
    </row>
    <row r="182" spans="1:14" ht="15.75" customHeight="1" x14ac:dyDescent="0.2">
      <c r="A182" s="3">
        <v>178</v>
      </c>
      <c r="B182" s="3" t="s">
        <v>1709</v>
      </c>
      <c r="C182" s="13" t="s">
        <v>2896</v>
      </c>
      <c r="E182" s="3" t="s">
        <v>2914</v>
      </c>
      <c r="F182" s="7"/>
      <c r="H182" s="3" t="s">
        <v>1709</v>
      </c>
      <c r="K182" s="3" t="s">
        <v>1709</v>
      </c>
      <c r="L182" s="5" t="s">
        <v>2896</v>
      </c>
      <c r="N182" s="3" t="s">
        <v>2914</v>
      </c>
    </row>
    <row r="183" spans="1:14" ht="15.75" customHeight="1" x14ac:dyDescent="0.2">
      <c r="A183" s="3">
        <v>179</v>
      </c>
      <c r="B183" s="3" t="s">
        <v>1715</v>
      </c>
      <c r="C183" s="13" t="s">
        <v>2916</v>
      </c>
      <c r="E183" s="3" t="s">
        <v>2925</v>
      </c>
      <c r="F183" s="7"/>
      <c r="G183" s="3" t="s">
        <v>3056</v>
      </c>
      <c r="H183" s="3" t="s">
        <v>1715</v>
      </c>
      <c r="K183" s="3" t="s">
        <v>1715</v>
      </c>
      <c r="L183" s="5" t="s">
        <v>2916</v>
      </c>
      <c r="N183" s="3" t="s">
        <v>2925</v>
      </c>
    </row>
    <row r="184" spans="1:14" ht="15.75" customHeight="1" x14ac:dyDescent="0.2">
      <c r="A184" s="3">
        <v>180</v>
      </c>
      <c r="B184" s="3" t="s">
        <v>1736</v>
      </c>
      <c r="C184" s="13" t="s">
        <v>2928</v>
      </c>
      <c r="E184" s="3" t="s">
        <v>2438</v>
      </c>
      <c r="F184" s="7"/>
      <c r="G184" s="3" t="s">
        <v>3061</v>
      </c>
      <c r="H184" s="3" t="s">
        <v>1736</v>
      </c>
      <c r="K184" s="3" t="s">
        <v>1736</v>
      </c>
      <c r="L184" s="5" t="s">
        <v>2928</v>
      </c>
      <c r="N184" s="3" t="s">
        <v>2438</v>
      </c>
    </row>
    <row r="185" spans="1:14" ht="15.75" customHeight="1" x14ac:dyDescent="0.2">
      <c r="A185" s="3">
        <v>181</v>
      </c>
      <c r="B185" s="3" t="s">
        <v>1738</v>
      </c>
      <c r="C185" s="13" t="s">
        <v>2956</v>
      </c>
      <c r="E185" s="3" t="s">
        <v>92</v>
      </c>
      <c r="F185" s="7"/>
      <c r="H185" s="3" t="s">
        <v>1738</v>
      </c>
      <c r="K185" s="3" t="s">
        <v>1738</v>
      </c>
      <c r="L185" s="5" t="s">
        <v>2956</v>
      </c>
      <c r="N185" s="3" t="s">
        <v>92</v>
      </c>
    </row>
    <row r="186" spans="1:14" ht="15.75" customHeight="1" x14ac:dyDescent="0.2">
      <c r="A186" s="3">
        <v>182</v>
      </c>
      <c r="B186" s="3" t="s">
        <v>1759</v>
      </c>
      <c r="C186" s="13" t="s">
        <v>2976</v>
      </c>
      <c r="E186" s="3" t="s">
        <v>39</v>
      </c>
      <c r="F186" s="7"/>
      <c r="G186" s="3" t="s">
        <v>3137</v>
      </c>
      <c r="H186" s="3" t="s">
        <v>1759</v>
      </c>
      <c r="K186" s="3" t="s">
        <v>1759</v>
      </c>
      <c r="L186" s="5" t="s">
        <v>2976</v>
      </c>
      <c r="N186" s="3" t="s">
        <v>39</v>
      </c>
    </row>
    <row r="187" spans="1:14" ht="15.75" customHeight="1" x14ac:dyDescent="0.2">
      <c r="A187" s="3">
        <v>183</v>
      </c>
      <c r="B187" s="3" t="s">
        <v>1762</v>
      </c>
      <c r="C187" s="13" t="s">
        <v>2978</v>
      </c>
      <c r="E187" s="3" t="s">
        <v>476</v>
      </c>
      <c r="F187" s="7"/>
      <c r="G187" s="3" t="s">
        <v>3145</v>
      </c>
      <c r="H187" s="3" t="s">
        <v>1762</v>
      </c>
      <c r="K187" s="3" t="s">
        <v>1762</v>
      </c>
      <c r="L187" s="5" t="s">
        <v>2978</v>
      </c>
      <c r="N187" s="3" t="s">
        <v>476</v>
      </c>
    </row>
    <row r="188" spans="1:14" ht="15.75" customHeight="1" x14ac:dyDescent="0.2">
      <c r="A188" s="3">
        <v>184</v>
      </c>
      <c r="B188" s="3" t="s">
        <v>1765</v>
      </c>
      <c r="C188" s="13" t="s">
        <v>2985</v>
      </c>
      <c r="E188" s="3" t="s">
        <v>171</v>
      </c>
      <c r="F188" s="7"/>
      <c r="H188" s="3" t="s">
        <v>1765</v>
      </c>
      <c r="K188" s="3" t="s">
        <v>1765</v>
      </c>
      <c r="L188" s="5" t="s">
        <v>2985</v>
      </c>
      <c r="N188" s="3" t="s">
        <v>171</v>
      </c>
    </row>
    <row r="189" spans="1:14" ht="15.75" customHeight="1" x14ac:dyDescent="0.2">
      <c r="A189" s="3">
        <v>185</v>
      </c>
      <c r="B189" s="3" t="s">
        <v>1748</v>
      </c>
      <c r="C189" s="13" t="s">
        <v>2998</v>
      </c>
      <c r="E189" s="3" t="s">
        <v>71</v>
      </c>
      <c r="F189" s="7"/>
      <c r="G189" s="3" t="s">
        <v>3181</v>
      </c>
      <c r="H189" s="3" t="s">
        <v>1748</v>
      </c>
      <c r="K189" s="3" t="s">
        <v>1748</v>
      </c>
      <c r="L189" s="5" t="s">
        <v>2998</v>
      </c>
      <c r="N189" s="3" t="s">
        <v>71</v>
      </c>
    </row>
    <row r="190" spans="1:14" ht="15.75" customHeight="1" x14ac:dyDescent="0.2">
      <c r="A190" s="3">
        <v>186</v>
      </c>
      <c r="B190" s="3" t="s">
        <v>1780</v>
      </c>
      <c r="C190" s="13" t="s">
        <v>3009</v>
      </c>
      <c r="E190" s="3" t="s">
        <v>3015</v>
      </c>
      <c r="F190" s="7"/>
      <c r="G190" s="3" t="s">
        <v>3203</v>
      </c>
      <c r="H190" s="3" t="s">
        <v>1780</v>
      </c>
      <c r="K190" s="3" t="s">
        <v>1780</v>
      </c>
      <c r="L190" s="5" t="s">
        <v>3009</v>
      </c>
      <c r="N190" s="3" t="s">
        <v>3015</v>
      </c>
    </row>
    <row r="191" spans="1:14" ht="15.75" customHeight="1" x14ac:dyDescent="0.2">
      <c r="A191" s="3">
        <v>187</v>
      </c>
      <c r="B191" s="3" t="s">
        <v>1786</v>
      </c>
      <c r="C191" s="13" t="s">
        <v>3017</v>
      </c>
      <c r="E191" s="3" t="s">
        <v>3033</v>
      </c>
      <c r="F191" s="7"/>
      <c r="G191" s="3" t="s">
        <v>3215</v>
      </c>
      <c r="H191" s="3" t="s">
        <v>1786</v>
      </c>
      <c r="K191" s="3" t="s">
        <v>1786</v>
      </c>
      <c r="L191" s="5" t="s">
        <v>3017</v>
      </c>
      <c r="N191" s="3" t="s">
        <v>3033</v>
      </c>
    </row>
    <row r="192" spans="1:14" ht="15.75" customHeight="1" x14ac:dyDescent="0.2">
      <c r="A192" s="3">
        <v>188</v>
      </c>
      <c r="B192" s="3" t="s">
        <v>1790</v>
      </c>
      <c r="C192" s="13" t="s">
        <v>3051</v>
      </c>
      <c r="E192" s="3" t="s">
        <v>745</v>
      </c>
      <c r="F192" s="7"/>
      <c r="H192" s="3" t="s">
        <v>1790</v>
      </c>
      <c r="K192" s="3" t="s">
        <v>1790</v>
      </c>
      <c r="L192" s="5" t="s">
        <v>3051</v>
      </c>
      <c r="N192" s="3" t="s">
        <v>745</v>
      </c>
    </row>
    <row r="193" spans="1:14" ht="15.75" customHeight="1" x14ac:dyDescent="0.2">
      <c r="A193" s="3">
        <v>189</v>
      </c>
      <c r="B193" s="3" t="s">
        <v>1793</v>
      </c>
      <c r="C193" s="19" t="s">
        <v>3078</v>
      </c>
      <c r="E193" s="3" t="s">
        <v>3084</v>
      </c>
      <c r="F193" s="7"/>
      <c r="H193" s="3" t="s">
        <v>1793</v>
      </c>
      <c r="K193" s="3" t="s">
        <v>1793</v>
      </c>
      <c r="L193" s="5" t="s">
        <v>3256</v>
      </c>
      <c r="N193" s="3" t="s">
        <v>3084</v>
      </c>
    </row>
    <row r="194" spans="1:14" ht="15.75" customHeight="1" x14ac:dyDescent="0.2">
      <c r="A194" s="3">
        <v>190</v>
      </c>
      <c r="B194" s="3" t="s">
        <v>1796</v>
      </c>
      <c r="C194" s="13" t="s">
        <v>3086</v>
      </c>
      <c r="E194" s="3" t="s">
        <v>2282</v>
      </c>
      <c r="F194" s="7"/>
      <c r="H194" s="3" t="s">
        <v>1796</v>
      </c>
      <c r="K194" s="3" t="s">
        <v>1796</v>
      </c>
      <c r="L194" s="5" t="s">
        <v>3086</v>
      </c>
      <c r="N194" s="3" t="s">
        <v>2282</v>
      </c>
    </row>
    <row r="195" spans="1:14" ht="15.75" customHeight="1" x14ac:dyDescent="0.2">
      <c r="A195" s="3">
        <v>191</v>
      </c>
      <c r="B195" s="3" t="s">
        <v>1591</v>
      </c>
      <c r="C195" s="13" t="s">
        <v>3094</v>
      </c>
      <c r="E195" s="3" t="s">
        <v>266</v>
      </c>
      <c r="F195" s="7"/>
      <c r="G195" s="3" t="s">
        <v>3281</v>
      </c>
      <c r="H195" s="3" t="s">
        <v>1591</v>
      </c>
      <c r="K195" s="3" t="s">
        <v>1591</v>
      </c>
      <c r="L195" s="5" t="s">
        <v>3094</v>
      </c>
      <c r="N195" s="3" t="s">
        <v>266</v>
      </c>
    </row>
    <row r="196" spans="1:14" ht="15.75" customHeight="1" x14ac:dyDescent="0.2">
      <c r="A196" s="3">
        <v>192</v>
      </c>
      <c r="B196" s="3" t="s">
        <v>1800</v>
      </c>
      <c r="C196" s="13" t="s">
        <v>3098</v>
      </c>
      <c r="E196" s="3" t="s">
        <v>3104</v>
      </c>
      <c r="F196" s="7"/>
      <c r="H196" s="3" t="s">
        <v>1800</v>
      </c>
      <c r="K196" s="3" t="s">
        <v>1800</v>
      </c>
      <c r="L196" s="5" t="s">
        <v>3098</v>
      </c>
      <c r="N196" s="3" t="s">
        <v>3104</v>
      </c>
    </row>
    <row r="197" spans="1:14" ht="15.75" customHeight="1" x14ac:dyDescent="0.2">
      <c r="A197" s="3">
        <v>193</v>
      </c>
      <c r="B197" s="3" t="s">
        <v>1804</v>
      </c>
      <c r="C197" s="13" t="s">
        <v>3124</v>
      </c>
      <c r="E197" s="3" t="s">
        <v>3151</v>
      </c>
      <c r="F197" s="7"/>
      <c r="G197" s="3" t="s">
        <v>3303</v>
      </c>
      <c r="H197" s="3" t="s">
        <v>1804</v>
      </c>
      <c r="K197" s="3" t="s">
        <v>1804</v>
      </c>
      <c r="L197" s="5" t="s">
        <v>3124</v>
      </c>
      <c r="N197" s="3" t="s">
        <v>3151</v>
      </c>
    </row>
    <row r="198" spans="1:14" ht="15.75" customHeight="1" x14ac:dyDescent="0.2">
      <c r="A198" s="3">
        <v>194</v>
      </c>
      <c r="B198" s="3" t="s">
        <v>1832</v>
      </c>
      <c r="C198" s="13" t="s">
        <v>3153</v>
      </c>
      <c r="E198" s="3" t="s">
        <v>151</v>
      </c>
      <c r="F198" s="7"/>
      <c r="H198" s="3" t="s">
        <v>1832</v>
      </c>
      <c r="K198" s="3" t="s">
        <v>1832</v>
      </c>
      <c r="L198" s="5" t="s">
        <v>3153</v>
      </c>
      <c r="N198" s="3" t="s">
        <v>151</v>
      </c>
    </row>
    <row r="199" spans="1:14" ht="15.75" customHeight="1" x14ac:dyDescent="0.2">
      <c r="A199" s="3">
        <v>195</v>
      </c>
      <c r="B199" s="3" t="s">
        <v>1840</v>
      </c>
      <c r="C199" s="13" t="s">
        <v>3156</v>
      </c>
      <c r="E199" s="3" t="s">
        <v>3161</v>
      </c>
      <c r="F199" s="7"/>
      <c r="H199" s="3" t="s">
        <v>1840</v>
      </c>
      <c r="K199" s="3" t="s">
        <v>1840</v>
      </c>
      <c r="L199" s="5" t="s">
        <v>3156</v>
      </c>
      <c r="N199" s="3" t="s">
        <v>3161</v>
      </c>
    </row>
    <row r="200" spans="1:14" ht="15.75" customHeight="1" x14ac:dyDescent="0.2">
      <c r="A200" s="3">
        <v>196</v>
      </c>
      <c r="B200" s="3" t="s">
        <v>1844</v>
      </c>
      <c r="C200" s="13" t="s">
        <v>3163</v>
      </c>
      <c r="E200" s="3" t="s">
        <v>3168</v>
      </c>
      <c r="F200" s="7"/>
      <c r="H200" s="3" t="s">
        <v>1844</v>
      </c>
      <c r="K200" s="3" t="s">
        <v>1844</v>
      </c>
      <c r="L200" s="5" t="s">
        <v>3163</v>
      </c>
      <c r="N200" s="3" t="s">
        <v>3168</v>
      </c>
    </row>
    <row r="201" spans="1:14" ht="15.75" customHeight="1" x14ac:dyDescent="0.2">
      <c r="A201" s="3">
        <v>197</v>
      </c>
      <c r="B201" s="3" t="s">
        <v>1851</v>
      </c>
      <c r="C201" s="13" t="s">
        <v>3171</v>
      </c>
      <c r="E201" s="3" t="s">
        <v>2240</v>
      </c>
      <c r="F201" s="7"/>
      <c r="G201" s="3" t="s">
        <v>3338</v>
      </c>
      <c r="H201" s="3" t="s">
        <v>1851</v>
      </c>
      <c r="K201" s="3" t="s">
        <v>1851</v>
      </c>
      <c r="L201" s="5" t="s">
        <v>3171</v>
      </c>
      <c r="N201" s="3" t="s">
        <v>2240</v>
      </c>
    </row>
    <row r="202" spans="1:14" ht="15.75" customHeight="1" x14ac:dyDescent="0.2">
      <c r="A202" s="3">
        <v>198</v>
      </c>
      <c r="B202" s="3" t="s">
        <v>1855</v>
      </c>
      <c r="C202" s="13" t="s">
        <v>3185</v>
      </c>
      <c r="E202" s="3" t="s">
        <v>3192</v>
      </c>
      <c r="F202" s="7"/>
      <c r="H202" s="3" t="s">
        <v>1855</v>
      </c>
      <c r="K202" s="3" t="s">
        <v>1855</v>
      </c>
      <c r="L202" s="5" t="s">
        <v>3185</v>
      </c>
      <c r="N202" s="3" t="s">
        <v>3192</v>
      </c>
    </row>
    <row r="203" spans="1:14" ht="15.75" customHeight="1" x14ac:dyDescent="0.2">
      <c r="A203" s="3">
        <v>199</v>
      </c>
      <c r="B203" s="5" t="s">
        <v>1870</v>
      </c>
      <c r="C203" s="13" t="s">
        <v>3196</v>
      </c>
      <c r="E203" s="3" t="s">
        <v>3210</v>
      </c>
      <c r="F203" s="7"/>
      <c r="G203" s="3" t="s">
        <v>3349</v>
      </c>
      <c r="H203" s="5" t="s">
        <v>1870</v>
      </c>
      <c r="K203" s="5" t="s">
        <v>1870</v>
      </c>
      <c r="L203" s="5" t="s">
        <v>3196</v>
      </c>
      <c r="N203" s="3" t="s">
        <v>3210</v>
      </c>
    </row>
    <row r="204" spans="1:14" ht="15.75" customHeight="1" x14ac:dyDescent="0.2">
      <c r="A204" s="3">
        <v>200</v>
      </c>
      <c r="B204" s="3" t="s">
        <v>1878</v>
      </c>
      <c r="C204" s="13" t="s">
        <v>3211</v>
      </c>
      <c r="E204" s="3" t="s">
        <v>745</v>
      </c>
      <c r="F204" s="7"/>
      <c r="G204" s="3" t="s">
        <v>3361</v>
      </c>
      <c r="H204" s="3" t="s">
        <v>1878</v>
      </c>
      <c r="K204" s="3" t="s">
        <v>1878</v>
      </c>
      <c r="L204" s="5" t="s">
        <v>3211</v>
      </c>
      <c r="N204" s="3" t="s">
        <v>745</v>
      </c>
    </row>
    <row r="205" spans="1:14" ht="15.75" customHeight="1" x14ac:dyDescent="0.2">
      <c r="A205" s="3">
        <v>201</v>
      </c>
      <c r="B205" s="3" t="s">
        <v>1883</v>
      </c>
      <c r="C205" s="13" t="s">
        <v>3236</v>
      </c>
      <c r="E205" s="3" t="s">
        <v>3244</v>
      </c>
      <c r="F205" s="7"/>
      <c r="G205" s="3" t="s">
        <v>3371</v>
      </c>
      <c r="H205" s="3" t="s">
        <v>1883</v>
      </c>
      <c r="K205" s="3" t="s">
        <v>1883</v>
      </c>
      <c r="L205" s="5" t="s">
        <v>3236</v>
      </c>
      <c r="N205" s="3" t="s">
        <v>3244</v>
      </c>
    </row>
    <row r="206" spans="1:14" ht="15.75" customHeight="1" x14ac:dyDescent="0.2">
      <c r="A206" s="3">
        <v>202</v>
      </c>
      <c r="B206" s="3" t="s">
        <v>1885</v>
      </c>
      <c r="C206" s="13" t="s">
        <v>3248</v>
      </c>
      <c r="E206" s="3" t="s">
        <v>3264</v>
      </c>
      <c r="F206" s="7"/>
      <c r="G206" s="3" t="s">
        <v>3405</v>
      </c>
      <c r="H206" s="3" t="s">
        <v>1885</v>
      </c>
      <c r="K206" s="3" t="s">
        <v>1885</v>
      </c>
      <c r="L206" s="5" t="s">
        <v>3248</v>
      </c>
      <c r="N206" s="3" t="s">
        <v>3264</v>
      </c>
    </row>
    <row r="207" spans="1:14" ht="15.75" customHeight="1" x14ac:dyDescent="0.2">
      <c r="A207" s="3">
        <v>203</v>
      </c>
      <c r="B207" s="3" t="s">
        <v>1887</v>
      </c>
      <c r="C207" s="13" t="s">
        <v>3266</v>
      </c>
      <c r="E207" s="3" t="s">
        <v>3269</v>
      </c>
      <c r="F207" s="7"/>
      <c r="H207" s="3" t="s">
        <v>1887</v>
      </c>
      <c r="K207" s="3" t="s">
        <v>1887</v>
      </c>
      <c r="L207" s="5" t="s">
        <v>3266</v>
      </c>
      <c r="N207" s="3" t="s">
        <v>3269</v>
      </c>
    </row>
    <row r="208" spans="1:14" ht="15.75" customHeight="1" x14ac:dyDescent="0.2">
      <c r="A208" s="3">
        <v>204</v>
      </c>
      <c r="B208" s="3" t="s">
        <v>1890</v>
      </c>
      <c r="C208" s="13" t="s">
        <v>3271</v>
      </c>
      <c r="E208" s="3" t="s">
        <v>478</v>
      </c>
      <c r="F208" s="7"/>
      <c r="G208" s="3" t="s">
        <v>3432</v>
      </c>
      <c r="H208" s="3" t="s">
        <v>1890</v>
      </c>
      <c r="K208" s="3" t="s">
        <v>1890</v>
      </c>
      <c r="L208" s="5" t="s">
        <v>3271</v>
      </c>
      <c r="N208" s="3" t="s">
        <v>478</v>
      </c>
    </row>
    <row r="209" spans="1:14" ht="15.75" customHeight="1" x14ac:dyDescent="0.2">
      <c r="A209" s="3">
        <v>205</v>
      </c>
      <c r="B209" s="3" t="s">
        <v>1893</v>
      </c>
      <c r="C209" s="13" t="s">
        <v>3286</v>
      </c>
      <c r="E209" s="3" t="s">
        <v>3294</v>
      </c>
      <c r="F209" s="7"/>
      <c r="G209" s="3" t="s">
        <v>3440</v>
      </c>
      <c r="H209" s="3" t="s">
        <v>1893</v>
      </c>
      <c r="K209" s="3" t="s">
        <v>1893</v>
      </c>
      <c r="L209" s="5" t="s">
        <v>3286</v>
      </c>
      <c r="N209" s="3" t="s">
        <v>3294</v>
      </c>
    </row>
    <row r="210" spans="1:14" ht="15.75" customHeight="1" x14ac:dyDescent="0.2">
      <c r="A210" s="3">
        <v>206</v>
      </c>
      <c r="B210" s="3" t="s">
        <v>1894</v>
      </c>
      <c r="C210" s="13" t="s">
        <v>3305</v>
      </c>
      <c r="E210" s="3" t="s">
        <v>3309</v>
      </c>
      <c r="F210" s="7"/>
      <c r="H210" s="3" t="s">
        <v>1894</v>
      </c>
      <c r="K210" s="3" t="s">
        <v>1894</v>
      </c>
      <c r="L210" s="5" t="s">
        <v>3305</v>
      </c>
      <c r="N210" s="3" t="s">
        <v>3309</v>
      </c>
    </row>
    <row r="211" spans="1:14" ht="15.75" customHeight="1" x14ac:dyDescent="0.2">
      <c r="A211" s="3">
        <v>207</v>
      </c>
      <c r="B211" s="3" t="s">
        <v>1911</v>
      </c>
      <c r="C211" s="13" t="s">
        <v>3316</v>
      </c>
      <c r="E211" s="3" t="s">
        <v>151</v>
      </c>
      <c r="F211" s="7"/>
      <c r="G211" s="3" t="s">
        <v>3471</v>
      </c>
      <c r="H211" s="3" t="s">
        <v>1911</v>
      </c>
      <c r="K211" s="3" t="s">
        <v>1911</v>
      </c>
      <c r="L211" s="5" t="s">
        <v>3316</v>
      </c>
      <c r="N211" s="3" t="s">
        <v>151</v>
      </c>
    </row>
    <row r="212" spans="1:14" ht="15.75" customHeight="1" x14ac:dyDescent="0.2">
      <c r="A212" s="3">
        <v>208</v>
      </c>
      <c r="B212" s="3" t="s">
        <v>1913</v>
      </c>
      <c r="C212" s="13" t="s">
        <v>3328</v>
      </c>
      <c r="E212" s="3" t="s">
        <v>3331</v>
      </c>
      <c r="F212" s="7"/>
      <c r="H212" s="3" t="s">
        <v>1913</v>
      </c>
      <c r="K212" s="3" t="s">
        <v>1913</v>
      </c>
      <c r="L212" s="5" t="s">
        <v>3328</v>
      </c>
      <c r="N212" s="3" t="s">
        <v>3331</v>
      </c>
    </row>
    <row r="213" spans="1:14" ht="15.75" customHeight="1" x14ac:dyDescent="0.2">
      <c r="A213" s="3">
        <v>209</v>
      </c>
      <c r="B213" s="3" t="s">
        <v>1915</v>
      </c>
      <c r="C213" s="13" t="s">
        <v>3337</v>
      </c>
      <c r="E213" s="3" t="s">
        <v>3356</v>
      </c>
      <c r="F213" s="7"/>
      <c r="H213" s="3" t="s">
        <v>1915</v>
      </c>
      <c r="K213" s="3" t="s">
        <v>1915</v>
      </c>
      <c r="L213" s="5" t="s">
        <v>3337</v>
      </c>
      <c r="N213" s="3" t="s">
        <v>3356</v>
      </c>
    </row>
    <row r="214" spans="1:14" ht="15.75" customHeight="1" x14ac:dyDescent="0.2">
      <c r="A214" s="3">
        <v>210</v>
      </c>
      <c r="B214" s="3" t="s">
        <v>1917</v>
      </c>
      <c r="C214" s="13" t="s">
        <v>3359</v>
      </c>
      <c r="E214" s="3" t="s">
        <v>3384</v>
      </c>
      <c r="F214" s="7"/>
      <c r="H214" s="3" t="s">
        <v>1917</v>
      </c>
      <c r="K214" s="3" t="s">
        <v>1917</v>
      </c>
      <c r="L214" s="5" t="s">
        <v>3359</v>
      </c>
      <c r="N214" s="3" t="s">
        <v>3384</v>
      </c>
    </row>
    <row r="215" spans="1:14" ht="15.75" customHeight="1" x14ac:dyDescent="0.2">
      <c r="A215" s="3">
        <v>211</v>
      </c>
      <c r="B215" s="3" t="s">
        <v>1927</v>
      </c>
      <c r="C215" s="13" t="s">
        <v>3412</v>
      </c>
      <c r="E215" s="3" t="s">
        <v>3414</v>
      </c>
      <c r="F215" s="7"/>
      <c r="H215" s="3" t="s">
        <v>1927</v>
      </c>
      <c r="K215" s="3" t="s">
        <v>1927</v>
      </c>
      <c r="L215" s="5" t="s">
        <v>3412</v>
      </c>
      <c r="N215" s="3" t="s">
        <v>3414</v>
      </c>
    </row>
    <row r="216" spans="1:14" ht="15.75" customHeight="1" x14ac:dyDescent="0.2">
      <c r="A216" s="3">
        <v>212</v>
      </c>
      <c r="B216" s="3" t="s">
        <v>1931</v>
      </c>
      <c r="C216" s="13" t="s">
        <v>3415</v>
      </c>
      <c r="E216" s="3" t="s">
        <v>3434</v>
      </c>
      <c r="F216" s="7"/>
      <c r="H216" s="3" t="s">
        <v>1931</v>
      </c>
      <c r="K216" s="3" t="s">
        <v>1931</v>
      </c>
      <c r="L216" s="5" t="s">
        <v>3415</v>
      </c>
      <c r="N216" s="3" t="s">
        <v>3434</v>
      </c>
    </row>
    <row r="217" spans="1:14" ht="15.75" customHeight="1" x14ac:dyDescent="0.2">
      <c r="A217" s="3">
        <v>213</v>
      </c>
      <c r="B217" s="3" t="s">
        <v>1934</v>
      </c>
      <c r="C217" s="13" t="s">
        <v>3437</v>
      </c>
      <c r="E217" s="3" t="s">
        <v>3454</v>
      </c>
      <c r="F217" s="7"/>
      <c r="G217" s="3" t="s">
        <v>3528</v>
      </c>
      <c r="H217" s="3" t="s">
        <v>1934</v>
      </c>
      <c r="K217" s="3" t="s">
        <v>1934</v>
      </c>
      <c r="L217" s="5" t="s">
        <v>3437</v>
      </c>
      <c r="N217" s="3" t="s">
        <v>3454</v>
      </c>
    </row>
    <row r="218" spans="1:14" ht="15.75" customHeight="1" x14ac:dyDescent="0.2">
      <c r="A218" s="3">
        <v>214</v>
      </c>
      <c r="B218" s="5" t="s">
        <v>1941</v>
      </c>
      <c r="C218" s="13" t="s">
        <v>3459</v>
      </c>
      <c r="E218" s="3" t="s">
        <v>478</v>
      </c>
      <c r="F218" s="7"/>
      <c r="H218" s="5" t="s">
        <v>1941</v>
      </c>
      <c r="K218" s="5" t="s">
        <v>1941</v>
      </c>
      <c r="L218" s="5" t="s">
        <v>3459</v>
      </c>
      <c r="N218" s="3" t="s">
        <v>478</v>
      </c>
    </row>
    <row r="219" spans="1:14" ht="15.75" customHeight="1" x14ac:dyDescent="0.2">
      <c r="A219" s="3">
        <v>215</v>
      </c>
      <c r="B219" s="3" t="s">
        <v>1949</v>
      </c>
      <c r="C219" s="13" t="s">
        <v>3464</v>
      </c>
      <c r="E219" s="3" t="s">
        <v>39</v>
      </c>
      <c r="F219" s="7"/>
      <c r="H219" s="3" t="s">
        <v>1949</v>
      </c>
      <c r="K219" s="3" t="s">
        <v>1949</v>
      </c>
      <c r="L219" s="5" t="s">
        <v>3464</v>
      </c>
      <c r="N219" s="3" t="s">
        <v>39</v>
      </c>
    </row>
    <row r="220" spans="1:14" ht="15.75" customHeight="1" x14ac:dyDescent="0.2">
      <c r="A220" s="3">
        <v>216</v>
      </c>
      <c r="B220" s="3" t="s">
        <v>1950</v>
      </c>
      <c r="C220" s="13" t="s">
        <v>3473</v>
      </c>
      <c r="E220" s="3" t="s">
        <v>3477</v>
      </c>
      <c r="F220" s="7"/>
      <c r="H220" s="3" t="s">
        <v>1950</v>
      </c>
      <c r="K220" s="3" t="s">
        <v>1950</v>
      </c>
      <c r="L220" s="5" t="s">
        <v>3473</v>
      </c>
      <c r="N220" s="3" t="s">
        <v>3477</v>
      </c>
    </row>
    <row r="221" spans="1:14" ht="15.75" customHeight="1" x14ac:dyDescent="0.2">
      <c r="A221" s="3">
        <v>217</v>
      </c>
      <c r="B221" s="3" t="s">
        <v>1951</v>
      </c>
      <c r="C221" s="13" t="s">
        <v>3481</v>
      </c>
      <c r="E221" s="3" t="s">
        <v>1075</v>
      </c>
      <c r="F221" s="7"/>
      <c r="G221" s="3" t="s">
        <v>3567</v>
      </c>
      <c r="H221" s="3" t="s">
        <v>1951</v>
      </c>
      <c r="K221" s="3" t="s">
        <v>1951</v>
      </c>
      <c r="L221" s="5" t="s">
        <v>3481</v>
      </c>
      <c r="N221" s="3" t="s">
        <v>1075</v>
      </c>
    </row>
    <row r="222" spans="1:14" ht="15.75" customHeight="1" x14ac:dyDescent="0.2">
      <c r="A222" s="3">
        <v>218</v>
      </c>
      <c r="B222" s="3" t="s">
        <v>1954</v>
      </c>
      <c r="C222" s="13" t="s">
        <v>3486</v>
      </c>
      <c r="E222" s="3" t="s">
        <v>3491</v>
      </c>
      <c r="F222" s="7"/>
      <c r="H222" s="3" t="s">
        <v>1954</v>
      </c>
      <c r="K222" s="3" t="s">
        <v>1954</v>
      </c>
      <c r="L222" s="5" t="s">
        <v>3486</v>
      </c>
      <c r="N222" s="3" t="s">
        <v>3491</v>
      </c>
    </row>
    <row r="223" spans="1:14" ht="15.75" customHeight="1" x14ac:dyDescent="0.2">
      <c r="A223" s="3">
        <v>219</v>
      </c>
      <c r="B223" s="3" t="s">
        <v>1956</v>
      </c>
      <c r="C223" s="13" t="s">
        <v>3494</v>
      </c>
      <c r="E223" s="3" t="s">
        <v>3498</v>
      </c>
      <c r="F223" s="7"/>
      <c r="H223" s="3" t="s">
        <v>1956</v>
      </c>
      <c r="K223" s="3" t="s">
        <v>1956</v>
      </c>
      <c r="L223" s="5" t="s">
        <v>3494</v>
      </c>
      <c r="N223" s="3" t="s">
        <v>3498</v>
      </c>
    </row>
    <row r="224" spans="1:14" ht="15.75" customHeight="1" x14ac:dyDescent="0.2">
      <c r="A224" s="3">
        <v>220</v>
      </c>
      <c r="B224" s="3" t="s">
        <v>1960</v>
      </c>
      <c r="C224" s="13" t="s">
        <v>3511</v>
      </c>
      <c r="E224" s="3" t="s">
        <v>2728</v>
      </c>
      <c r="F224" s="7"/>
      <c r="G224" s="3" t="s">
        <v>3859</v>
      </c>
      <c r="H224" s="3" t="s">
        <v>1960</v>
      </c>
      <c r="K224" s="3" t="s">
        <v>1960</v>
      </c>
      <c r="L224" s="5" t="s">
        <v>3511</v>
      </c>
      <c r="N224" s="3" t="s">
        <v>2728</v>
      </c>
    </row>
    <row r="225" spans="1:14" ht="15.75" customHeight="1" x14ac:dyDescent="0.2">
      <c r="A225" s="3">
        <v>221</v>
      </c>
      <c r="B225" s="3" t="s">
        <v>1967</v>
      </c>
      <c r="C225" s="13" t="s">
        <v>3514</v>
      </c>
      <c r="E225" s="3" t="s">
        <v>3525</v>
      </c>
      <c r="F225" s="7"/>
      <c r="G225" s="3" t="s">
        <v>3882</v>
      </c>
      <c r="H225" s="3" t="s">
        <v>1967</v>
      </c>
      <c r="K225" s="3" t="s">
        <v>1967</v>
      </c>
      <c r="L225" s="5" t="s">
        <v>3514</v>
      </c>
      <c r="N225" s="3" t="s">
        <v>3525</v>
      </c>
    </row>
    <row r="226" spans="1:14" ht="15.75" customHeight="1" x14ac:dyDescent="0.2">
      <c r="A226" s="3">
        <v>222</v>
      </c>
      <c r="B226" s="3" t="s">
        <v>1771</v>
      </c>
      <c r="C226" s="13" t="s">
        <v>3526</v>
      </c>
      <c r="E226" s="3" t="s">
        <v>147</v>
      </c>
      <c r="F226" s="7"/>
      <c r="G226" s="3" t="s">
        <v>3906</v>
      </c>
      <c r="H226" s="3" t="s">
        <v>1771</v>
      </c>
      <c r="K226" s="3" t="s">
        <v>1771</v>
      </c>
      <c r="L226" s="5" t="s">
        <v>3526</v>
      </c>
      <c r="N226" s="3" t="s">
        <v>147</v>
      </c>
    </row>
    <row r="227" spans="1:14" ht="15.75" customHeight="1" x14ac:dyDescent="0.2">
      <c r="A227" s="3">
        <v>223</v>
      </c>
      <c r="B227" s="3" t="s">
        <v>1976</v>
      </c>
      <c r="C227" s="13" t="s">
        <v>3531</v>
      </c>
      <c r="E227" s="3" t="s">
        <v>3534</v>
      </c>
      <c r="F227" s="7"/>
      <c r="H227" s="3" t="s">
        <v>1976</v>
      </c>
      <c r="K227" s="3" t="s">
        <v>1976</v>
      </c>
      <c r="L227" s="5" t="s">
        <v>3531</v>
      </c>
      <c r="N227" s="3" t="s">
        <v>3534</v>
      </c>
    </row>
    <row r="228" spans="1:14" ht="15.75" customHeight="1" x14ac:dyDescent="0.2">
      <c r="A228" s="3">
        <v>224</v>
      </c>
      <c r="B228" s="3" t="s">
        <v>1979</v>
      </c>
      <c r="C228" s="13" t="s">
        <v>3536</v>
      </c>
      <c r="E228" s="3" t="s">
        <v>3541</v>
      </c>
      <c r="F228" s="7"/>
      <c r="G228" s="3" t="s">
        <v>3919</v>
      </c>
      <c r="H228" s="3" t="s">
        <v>1979</v>
      </c>
      <c r="K228" s="3" t="s">
        <v>1979</v>
      </c>
      <c r="L228" s="5" t="s">
        <v>3536</v>
      </c>
      <c r="N228" s="3" t="s">
        <v>3541</v>
      </c>
    </row>
    <row r="229" spans="1:14" ht="15.75" customHeight="1" x14ac:dyDescent="0.2">
      <c r="A229" s="3">
        <v>225</v>
      </c>
      <c r="B229" s="3" t="s">
        <v>1980</v>
      </c>
      <c r="C229" s="13" t="s">
        <v>3546</v>
      </c>
      <c r="E229" s="3" t="s">
        <v>3555</v>
      </c>
      <c r="F229" s="7"/>
      <c r="H229" s="3" t="s">
        <v>1980</v>
      </c>
      <c r="K229" s="3" t="s">
        <v>1980</v>
      </c>
      <c r="L229" s="5" t="s">
        <v>3546</v>
      </c>
      <c r="N229" s="3" t="s">
        <v>3555</v>
      </c>
    </row>
    <row r="230" spans="1:14" ht="15.75" customHeight="1" x14ac:dyDescent="0.2">
      <c r="A230" s="3">
        <v>226</v>
      </c>
      <c r="B230" s="3" t="s">
        <v>1984</v>
      </c>
      <c r="C230" s="13" t="s">
        <v>3558</v>
      </c>
      <c r="E230" s="3" t="s">
        <v>3564</v>
      </c>
      <c r="F230" s="7"/>
      <c r="G230" s="3" t="s">
        <v>3934</v>
      </c>
      <c r="H230" s="3" t="s">
        <v>1984</v>
      </c>
      <c r="K230" s="3" t="s">
        <v>1984</v>
      </c>
      <c r="L230" s="5" t="s">
        <v>3558</v>
      </c>
      <c r="N230" s="3" t="s">
        <v>3564</v>
      </c>
    </row>
    <row r="231" spans="1:14" ht="15.75" customHeight="1" x14ac:dyDescent="0.2">
      <c r="A231" s="3">
        <v>227</v>
      </c>
      <c r="B231" s="3" t="s">
        <v>1987</v>
      </c>
      <c r="C231" s="13" t="s">
        <v>3802</v>
      </c>
      <c r="E231" s="3" t="s">
        <v>1966</v>
      </c>
      <c r="F231" s="7"/>
      <c r="G231" s="3" t="s">
        <v>3939</v>
      </c>
      <c r="H231" s="3" t="s">
        <v>1987</v>
      </c>
      <c r="K231" s="3" t="s">
        <v>1987</v>
      </c>
      <c r="L231" s="5" t="s">
        <v>3802</v>
      </c>
      <c r="N231" s="3" t="s">
        <v>1966</v>
      </c>
    </row>
    <row r="232" spans="1:14" ht="15.75" customHeight="1" x14ac:dyDescent="0.2">
      <c r="A232" s="3">
        <v>228</v>
      </c>
      <c r="B232" s="3" t="s">
        <v>1988</v>
      </c>
      <c r="C232" s="13" t="s">
        <v>3809</v>
      </c>
      <c r="E232" s="3" t="s">
        <v>559</v>
      </c>
      <c r="F232" s="7"/>
      <c r="G232" s="3" t="s">
        <v>3944</v>
      </c>
      <c r="H232" s="3" t="s">
        <v>1988</v>
      </c>
      <c r="K232" s="3" t="s">
        <v>1988</v>
      </c>
      <c r="L232" s="5" t="s">
        <v>3809</v>
      </c>
      <c r="N232" s="3" t="s">
        <v>559</v>
      </c>
    </row>
    <row r="233" spans="1:14" ht="15.75" customHeight="1" x14ac:dyDescent="0.2">
      <c r="A233" s="3">
        <v>229</v>
      </c>
      <c r="B233" s="3" t="s">
        <v>1990</v>
      </c>
      <c r="C233" s="13" t="s">
        <v>3813</v>
      </c>
      <c r="E233" s="3" t="s">
        <v>3821</v>
      </c>
      <c r="F233" s="7"/>
      <c r="H233" s="3" t="s">
        <v>1990</v>
      </c>
      <c r="K233" s="3" t="s">
        <v>1990</v>
      </c>
      <c r="L233" s="5" t="s">
        <v>3813</v>
      </c>
      <c r="N233" s="3" t="s">
        <v>3821</v>
      </c>
    </row>
    <row r="234" spans="1:14" ht="15.75" customHeight="1" x14ac:dyDescent="0.2">
      <c r="A234" s="3">
        <v>230</v>
      </c>
      <c r="B234" s="3" t="s">
        <v>1992</v>
      </c>
      <c r="C234" s="13" t="s">
        <v>3822</v>
      </c>
      <c r="E234" s="3" t="s">
        <v>140</v>
      </c>
      <c r="F234" s="7"/>
      <c r="H234" s="3" t="s">
        <v>1992</v>
      </c>
      <c r="K234" s="3" t="s">
        <v>1992</v>
      </c>
      <c r="L234" s="5" t="s">
        <v>3822</v>
      </c>
      <c r="N234" s="3" t="s">
        <v>140</v>
      </c>
    </row>
    <row r="235" spans="1:14" ht="15.75" customHeight="1" x14ac:dyDescent="0.2">
      <c r="A235" s="3">
        <v>231</v>
      </c>
      <c r="B235" s="3" t="s">
        <v>1996</v>
      </c>
      <c r="C235" s="13" t="s">
        <v>3828</v>
      </c>
      <c r="E235" s="3" t="s">
        <v>3843</v>
      </c>
      <c r="F235" s="7"/>
      <c r="H235" s="3" t="s">
        <v>1996</v>
      </c>
      <c r="K235" s="3" t="s">
        <v>1996</v>
      </c>
      <c r="L235" s="5" t="s">
        <v>3828</v>
      </c>
      <c r="N235" s="3" t="s">
        <v>3843</v>
      </c>
    </row>
    <row r="236" spans="1:14" ht="15.75" customHeight="1" x14ac:dyDescent="0.2">
      <c r="A236" s="3">
        <v>232</v>
      </c>
      <c r="B236" s="3" t="s">
        <v>1999</v>
      </c>
      <c r="C236" s="13" t="s">
        <v>3845</v>
      </c>
      <c r="E236" s="3" t="s">
        <v>65</v>
      </c>
      <c r="F236" s="7"/>
      <c r="G236" s="3" t="s">
        <v>4010</v>
      </c>
      <c r="H236" s="3" t="s">
        <v>1999</v>
      </c>
      <c r="K236" s="3" t="s">
        <v>1999</v>
      </c>
      <c r="L236" s="5" t="s">
        <v>3845</v>
      </c>
      <c r="N236" s="3" t="s">
        <v>65</v>
      </c>
    </row>
    <row r="237" spans="1:14" ht="15.75" customHeight="1" x14ac:dyDescent="0.2">
      <c r="A237" s="3">
        <v>233</v>
      </c>
      <c r="B237" s="3" t="s">
        <v>2003</v>
      </c>
      <c r="C237" s="13" t="s">
        <v>3850</v>
      </c>
      <c r="E237" s="3" t="s">
        <v>151</v>
      </c>
      <c r="F237" s="7"/>
      <c r="G237" s="3" t="s">
        <v>4019</v>
      </c>
      <c r="H237" s="3" t="s">
        <v>2003</v>
      </c>
      <c r="K237" s="3" t="s">
        <v>2003</v>
      </c>
      <c r="L237" s="5" t="s">
        <v>3850</v>
      </c>
      <c r="N237" s="3" t="s">
        <v>151</v>
      </c>
    </row>
    <row r="238" spans="1:14" ht="15.75" customHeight="1" x14ac:dyDescent="0.2">
      <c r="A238" s="3">
        <v>234</v>
      </c>
      <c r="B238" s="3" t="s">
        <v>2008</v>
      </c>
      <c r="C238" s="13" t="s">
        <v>3865</v>
      </c>
      <c r="E238" s="3" t="s">
        <v>3889</v>
      </c>
      <c r="F238" s="7"/>
      <c r="H238" s="3" t="s">
        <v>2008</v>
      </c>
      <c r="K238" s="3" t="s">
        <v>2008</v>
      </c>
      <c r="L238" s="5" t="s">
        <v>3865</v>
      </c>
      <c r="N238" s="3" t="s">
        <v>3889</v>
      </c>
    </row>
    <row r="239" spans="1:14" ht="15.75" customHeight="1" x14ac:dyDescent="0.2">
      <c r="A239" s="3">
        <v>235</v>
      </c>
      <c r="B239" s="3" t="s">
        <v>2011</v>
      </c>
      <c r="C239" s="13" t="s">
        <v>3899</v>
      </c>
      <c r="E239" s="3" t="s">
        <v>1035</v>
      </c>
      <c r="F239" s="7"/>
      <c r="H239" s="3" t="s">
        <v>2011</v>
      </c>
      <c r="K239" s="3" t="s">
        <v>2011</v>
      </c>
      <c r="L239" s="5" t="s">
        <v>3899</v>
      </c>
      <c r="N239" s="3" t="s">
        <v>1035</v>
      </c>
    </row>
    <row r="240" spans="1:14" ht="15.75" customHeight="1" x14ac:dyDescent="0.2">
      <c r="A240" s="3">
        <v>236</v>
      </c>
      <c r="B240" s="3" t="s">
        <v>2013</v>
      </c>
      <c r="C240" s="13" t="s">
        <v>3916</v>
      </c>
      <c r="E240" s="3" t="s">
        <v>1308</v>
      </c>
      <c r="F240" s="7"/>
      <c r="H240" s="3" t="s">
        <v>2013</v>
      </c>
      <c r="K240" s="3" t="s">
        <v>2013</v>
      </c>
      <c r="L240" s="5" t="s">
        <v>3916</v>
      </c>
      <c r="N240" s="3" t="s">
        <v>1308</v>
      </c>
    </row>
    <row r="241" spans="1:14" ht="15.75" customHeight="1" x14ac:dyDescent="0.2">
      <c r="A241" s="3">
        <v>237</v>
      </c>
      <c r="B241" s="3" t="s">
        <v>1417</v>
      </c>
      <c r="C241" s="13" t="s">
        <v>3948</v>
      </c>
      <c r="E241" s="3" t="s">
        <v>92</v>
      </c>
      <c r="F241" s="7"/>
      <c r="G241" s="3" t="s">
        <v>4051</v>
      </c>
      <c r="H241" s="3" t="s">
        <v>1417</v>
      </c>
      <c r="K241" s="3" t="s">
        <v>1417</v>
      </c>
      <c r="L241" s="5" t="s">
        <v>3948</v>
      </c>
      <c r="N241" s="3" t="s">
        <v>92</v>
      </c>
    </row>
    <row r="242" spans="1:14" ht="15.75" customHeight="1" x14ac:dyDescent="0.2">
      <c r="A242" s="3">
        <v>238</v>
      </c>
      <c r="B242" s="3" t="s">
        <v>2023</v>
      </c>
      <c r="C242" s="13" t="s">
        <v>3952</v>
      </c>
      <c r="E242" s="3" t="s">
        <v>3966</v>
      </c>
      <c r="F242" s="7"/>
      <c r="H242" s="3" t="s">
        <v>2023</v>
      </c>
      <c r="K242" s="3" t="s">
        <v>2023</v>
      </c>
      <c r="L242" s="5" t="s">
        <v>3952</v>
      </c>
      <c r="N242" s="3" t="s">
        <v>3966</v>
      </c>
    </row>
    <row r="243" spans="1:14" ht="15.75" customHeight="1" x14ac:dyDescent="0.2">
      <c r="A243" s="3">
        <v>239</v>
      </c>
      <c r="B243" s="3" t="s">
        <v>2024</v>
      </c>
      <c r="C243" s="13" t="s">
        <v>3969</v>
      </c>
      <c r="E243" s="3" t="s">
        <v>2438</v>
      </c>
      <c r="F243" s="7"/>
      <c r="G243" s="3" t="s">
        <v>4079</v>
      </c>
      <c r="H243" s="3" t="s">
        <v>2024</v>
      </c>
      <c r="K243" s="3" t="s">
        <v>2024</v>
      </c>
      <c r="L243" s="5" t="s">
        <v>3969</v>
      </c>
      <c r="N243" s="3" t="s">
        <v>2438</v>
      </c>
    </row>
    <row r="244" spans="1:14" ht="15.75" customHeight="1" x14ac:dyDescent="0.2">
      <c r="A244" s="3">
        <v>240</v>
      </c>
      <c r="B244" s="3" t="s">
        <v>324</v>
      </c>
      <c r="C244" s="13" t="s">
        <v>4016</v>
      </c>
      <c r="E244" s="3" t="s">
        <v>326</v>
      </c>
      <c r="F244" s="7"/>
      <c r="G244" s="3" t="s">
        <v>4087</v>
      </c>
      <c r="H244" s="3" t="s">
        <v>324</v>
      </c>
      <c r="K244" s="3" t="s">
        <v>324</v>
      </c>
      <c r="L244" s="5" t="s">
        <v>4016</v>
      </c>
      <c r="N244" s="3" t="s">
        <v>326</v>
      </c>
    </row>
    <row r="245" spans="1:14" ht="15.75" customHeight="1" x14ac:dyDescent="0.2">
      <c r="A245" s="3">
        <v>241</v>
      </c>
      <c r="B245" s="3" t="s">
        <v>2035</v>
      </c>
      <c r="C245" s="13" t="s">
        <v>4034</v>
      </c>
      <c r="E245" s="3" t="s">
        <v>3233</v>
      </c>
      <c r="F245" s="7"/>
      <c r="G245" s="3" t="s">
        <v>4091</v>
      </c>
      <c r="H245" s="3" t="s">
        <v>2035</v>
      </c>
      <c r="K245" s="3" t="s">
        <v>2035</v>
      </c>
      <c r="L245" s="5" t="s">
        <v>4034</v>
      </c>
      <c r="N245" s="3" t="s">
        <v>3233</v>
      </c>
    </row>
    <row r="246" spans="1:14" ht="15.75" customHeight="1" x14ac:dyDescent="0.2">
      <c r="A246" s="3">
        <v>242</v>
      </c>
      <c r="B246" s="3" t="s">
        <v>2038</v>
      </c>
      <c r="C246" s="13" t="s">
        <v>4038</v>
      </c>
      <c r="E246" s="3" t="s">
        <v>4049</v>
      </c>
      <c r="F246" s="7"/>
      <c r="G246" s="3" t="s">
        <v>4097</v>
      </c>
      <c r="H246" s="3" t="s">
        <v>2038</v>
      </c>
      <c r="K246" s="3" t="s">
        <v>2038</v>
      </c>
      <c r="L246" s="5" t="s">
        <v>4038</v>
      </c>
      <c r="N246" s="3" t="s">
        <v>4049</v>
      </c>
    </row>
    <row r="247" spans="1:14" ht="15.75" customHeight="1" x14ac:dyDescent="0.2">
      <c r="A247" s="3">
        <v>243</v>
      </c>
      <c r="B247" s="3" t="s">
        <v>110</v>
      </c>
      <c r="C247" s="13" t="s">
        <v>4071</v>
      </c>
      <c r="E247" s="3" t="s">
        <v>92</v>
      </c>
      <c r="F247" s="7"/>
      <c r="G247" s="3" t="s">
        <v>4106</v>
      </c>
      <c r="H247" s="3" t="s">
        <v>110</v>
      </c>
      <c r="K247" s="3" t="s">
        <v>110</v>
      </c>
      <c r="L247" s="5" t="s">
        <v>4071</v>
      </c>
      <c r="N247" s="3" t="s">
        <v>92</v>
      </c>
    </row>
    <row r="248" spans="1:14" ht="15.75" customHeight="1" x14ac:dyDescent="0.2">
      <c r="A248" s="3">
        <v>244</v>
      </c>
      <c r="B248" s="3" t="s">
        <v>2060</v>
      </c>
      <c r="C248" s="13" t="s">
        <v>4110</v>
      </c>
      <c r="E248" s="3" t="s">
        <v>4111</v>
      </c>
      <c r="F248" s="7"/>
      <c r="G248" s="3" t="s">
        <v>4126</v>
      </c>
      <c r="H248" s="3" t="s">
        <v>2060</v>
      </c>
      <c r="K248" s="3" t="s">
        <v>2060</v>
      </c>
      <c r="L248" s="5" t="s">
        <v>4110</v>
      </c>
      <c r="N248" s="3" t="s">
        <v>4111</v>
      </c>
    </row>
    <row r="249" spans="1:14" ht="15.75" customHeight="1" x14ac:dyDescent="0.2">
      <c r="A249" s="3">
        <v>245</v>
      </c>
      <c r="B249" s="3" t="s">
        <v>2065</v>
      </c>
      <c r="C249" s="13" t="s">
        <v>4134</v>
      </c>
      <c r="E249" s="3" t="s">
        <v>4139</v>
      </c>
      <c r="F249" s="7"/>
      <c r="G249" s="3" t="s">
        <v>4144</v>
      </c>
      <c r="H249" s="3" t="s">
        <v>2065</v>
      </c>
      <c r="K249" s="3" t="s">
        <v>2065</v>
      </c>
      <c r="L249" s="5" t="s">
        <v>4134</v>
      </c>
      <c r="N249" s="3" t="s">
        <v>4139</v>
      </c>
    </row>
    <row r="250" spans="1:14" ht="15.75" customHeight="1" x14ac:dyDescent="0.2">
      <c r="A250" s="3">
        <v>246</v>
      </c>
      <c r="B250" s="3" t="s">
        <v>2067</v>
      </c>
      <c r="C250" s="13" t="s">
        <v>4149</v>
      </c>
      <c r="E250" s="3" t="s">
        <v>4151</v>
      </c>
      <c r="F250" s="7"/>
      <c r="H250" s="3" t="s">
        <v>2067</v>
      </c>
      <c r="K250" s="3" t="s">
        <v>2067</v>
      </c>
      <c r="L250" s="5" t="s">
        <v>4149</v>
      </c>
      <c r="N250" s="3" t="s">
        <v>4151</v>
      </c>
    </row>
    <row r="251" spans="1:14" ht="15.75" customHeight="1" x14ac:dyDescent="0.2">
      <c r="A251" s="3">
        <v>247</v>
      </c>
      <c r="B251" s="3" t="s">
        <v>2070</v>
      </c>
      <c r="C251" s="13" t="s">
        <v>4155</v>
      </c>
      <c r="E251" s="3" t="s">
        <v>4169</v>
      </c>
      <c r="F251" s="7"/>
      <c r="G251" s="3" t="s">
        <v>4170</v>
      </c>
      <c r="H251" s="3" t="s">
        <v>2070</v>
      </c>
      <c r="K251" s="3" t="s">
        <v>2070</v>
      </c>
      <c r="L251" s="5" t="s">
        <v>4155</v>
      </c>
      <c r="N251" s="3" t="s">
        <v>4169</v>
      </c>
    </row>
    <row r="252" spans="1:14" ht="15.75" customHeight="1" x14ac:dyDescent="0.2">
      <c r="A252" s="3">
        <v>248</v>
      </c>
      <c r="B252" s="3" t="s">
        <v>480</v>
      </c>
      <c r="C252" s="13" t="s">
        <v>4178</v>
      </c>
      <c r="E252" s="3" t="s">
        <v>92</v>
      </c>
      <c r="F252" s="7"/>
      <c r="G252" s="3" t="s">
        <v>4180</v>
      </c>
      <c r="H252" s="3" t="s">
        <v>480</v>
      </c>
      <c r="K252" s="3" t="s">
        <v>480</v>
      </c>
      <c r="L252" s="5" t="s">
        <v>4178</v>
      </c>
      <c r="N252" s="3" t="s">
        <v>92</v>
      </c>
    </row>
    <row r="253" spans="1:14" ht="15.75" customHeight="1" x14ac:dyDescent="0.2">
      <c r="A253" s="3">
        <v>249</v>
      </c>
      <c r="B253" s="3" t="s">
        <v>652</v>
      </c>
      <c r="C253" s="13" t="s">
        <v>4202</v>
      </c>
      <c r="E253" s="3" t="s">
        <v>191</v>
      </c>
      <c r="F253" s="7"/>
      <c r="G253" s="3" t="s">
        <v>4208</v>
      </c>
      <c r="H253" s="3" t="s">
        <v>652</v>
      </c>
      <c r="K253" s="3" t="s">
        <v>652</v>
      </c>
      <c r="L253" s="5" t="s">
        <v>4202</v>
      </c>
      <c r="N253" s="3" t="s">
        <v>191</v>
      </c>
    </row>
    <row r="254" spans="1:14" ht="15.75" customHeight="1" x14ac:dyDescent="0.2">
      <c r="A254" s="3">
        <v>250</v>
      </c>
      <c r="B254" s="3" t="s">
        <v>2096</v>
      </c>
      <c r="C254" s="13" t="s">
        <v>4211</v>
      </c>
      <c r="E254" s="3" t="s">
        <v>1811</v>
      </c>
      <c r="F254" s="7"/>
      <c r="G254" s="3" t="s">
        <v>4214</v>
      </c>
      <c r="H254" s="3" t="s">
        <v>2096</v>
      </c>
      <c r="K254" s="3" t="s">
        <v>2096</v>
      </c>
      <c r="L254" s="5" t="s">
        <v>4211</v>
      </c>
      <c r="N254" s="3" t="s">
        <v>1811</v>
      </c>
    </row>
    <row r="255" spans="1:14" ht="15.75" customHeight="1" x14ac:dyDescent="0.2">
      <c r="A255" s="3">
        <v>251</v>
      </c>
      <c r="B255" s="3" t="s">
        <v>2099</v>
      </c>
      <c r="C255" s="13" t="s">
        <v>4216</v>
      </c>
      <c r="E255" s="3" t="s">
        <v>4217</v>
      </c>
      <c r="F255" s="7"/>
      <c r="H255" s="3" t="s">
        <v>2099</v>
      </c>
      <c r="K255" s="3" t="s">
        <v>2099</v>
      </c>
      <c r="L255" s="5" t="s">
        <v>4216</v>
      </c>
      <c r="N255" s="3" t="s">
        <v>4217</v>
      </c>
    </row>
    <row r="256" spans="1:14" ht="15.75" customHeight="1" x14ac:dyDescent="0.2">
      <c r="A256" s="3">
        <v>252</v>
      </c>
      <c r="B256" s="3" t="s">
        <v>2102</v>
      </c>
      <c r="C256" s="13" t="s">
        <v>4222</v>
      </c>
      <c r="E256" s="3" t="s">
        <v>478</v>
      </c>
      <c r="F256" s="7"/>
      <c r="G256" s="3" t="s">
        <v>4224</v>
      </c>
      <c r="H256" s="3" t="s">
        <v>2102</v>
      </c>
      <c r="K256" s="3" t="s">
        <v>2102</v>
      </c>
      <c r="L256" s="5" t="s">
        <v>4222</v>
      </c>
      <c r="N256" s="3" t="s">
        <v>478</v>
      </c>
    </row>
    <row r="257" spans="1:14" ht="15.75" customHeight="1" x14ac:dyDescent="0.2">
      <c r="A257" s="3">
        <v>253</v>
      </c>
      <c r="B257" s="3" t="s">
        <v>2112</v>
      </c>
      <c r="C257" s="13" t="s">
        <v>4229</v>
      </c>
      <c r="E257" s="3" t="s">
        <v>820</v>
      </c>
      <c r="F257" s="7"/>
      <c r="G257" s="3" t="s">
        <v>4232</v>
      </c>
      <c r="H257" s="3" t="s">
        <v>2112</v>
      </c>
      <c r="K257" s="3" t="s">
        <v>2112</v>
      </c>
      <c r="L257" s="5" t="s">
        <v>4229</v>
      </c>
      <c r="N257" s="3" t="s">
        <v>820</v>
      </c>
    </row>
    <row r="258" spans="1:14" ht="15.75" customHeight="1" x14ac:dyDescent="0.2">
      <c r="A258" s="3">
        <v>254</v>
      </c>
      <c r="B258" s="3" t="s">
        <v>2118</v>
      </c>
      <c r="C258" s="13" t="s">
        <v>4235</v>
      </c>
      <c r="E258" s="3" t="s">
        <v>4251</v>
      </c>
      <c r="F258" s="7"/>
      <c r="G258" s="3" t="s">
        <v>4252</v>
      </c>
      <c r="H258" s="3" t="s">
        <v>2118</v>
      </c>
      <c r="K258" s="3" t="s">
        <v>2118</v>
      </c>
      <c r="L258" s="5" t="s">
        <v>4235</v>
      </c>
      <c r="N258" s="3" t="s">
        <v>4251</v>
      </c>
    </row>
    <row r="259" spans="1:14" ht="15.75" customHeight="1" x14ac:dyDescent="0.2">
      <c r="A259" s="3">
        <v>255</v>
      </c>
      <c r="B259" s="3" t="s">
        <v>2121</v>
      </c>
      <c r="C259" s="13" t="s">
        <v>4256</v>
      </c>
      <c r="E259" s="3" t="s">
        <v>478</v>
      </c>
      <c r="F259" s="7"/>
      <c r="G259" s="3" t="s">
        <v>4259</v>
      </c>
      <c r="H259" s="3" t="s">
        <v>2121</v>
      </c>
      <c r="K259" s="3" t="s">
        <v>2121</v>
      </c>
      <c r="L259" s="5" t="s">
        <v>4256</v>
      </c>
      <c r="N259" s="3" t="s">
        <v>478</v>
      </c>
    </row>
    <row r="260" spans="1:14" ht="15.75" customHeight="1" x14ac:dyDescent="0.2">
      <c r="A260" s="3">
        <v>256</v>
      </c>
      <c r="B260" s="3" t="s">
        <v>2129</v>
      </c>
      <c r="C260" s="13" t="s">
        <v>4262</v>
      </c>
      <c r="E260" s="3" t="s">
        <v>65</v>
      </c>
      <c r="F260" s="7"/>
      <c r="G260" s="3" t="s">
        <v>4265</v>
      </c>
      <c r="H260" s="3" t="s">
        <v>2129</v>
      </c>
      <c r="K260" s="3" t="s">
        <v>2129</v>
      </c>
      <c r="L260" s="5" t="s">
        <v>4262</v>
      </c>
      <c r="N260" s="3" t="s">
        <v>65</v>
      </c>
    </row>
    <row r="261" spans="1:14" ht="15.75" customHeight="1" x14ac:dyDescent="0.2">
      <c r="A261" s="3">
        <v>257</v>
      </c>
      <c r="B261" s="3" t="s">
        <v>2131</v>
      </c>
      <c r="C261" s="13" t="s">
        <v>4267</v>
      </c>
      <c r="E261" s="3" t="s">
        <v>4271</v>
      </c>
      <c r="F261" s="7"/>
      <c r="H261" s="3" t="s">
        <v>2131</v>
      </c>
      <c r="K261" s="3" t="s">
        <v>2131</v>
      </c>
      <c r="L261" s="5" t="s">
        <v>4267</v>
      </c>
      <c r="N261" s="3" t="s">
        <v>4271</v>
      </c>
    </row>
    <row r="262" spans="1:14" ht="15.75" customHeight="1" x14ac:dyDescent="0.2">
      <c r="A262" s="3">
        <v>258</v>
      </c>
      <c r="B262" s="3" t="s">
        <v>2149</v>
      </c>
      <c r="C262" s="13" t="s">
        <v>4276</v>
      </c>
      <c r="E262" s="3" t="s">
        <v>4277</v>
      </c>
      <c r="F262" s="7"/>
      <c r="H262" s="3" t="s">
        <v>2149</v>
      </c>
      <c r="K262" s="3" t="s">
        <v>2149</v>
      </c>
      <c r="L262" s="5" t="s">
        <v>4276</v>
      </c>
      <c r="N262" s="3" t="s">
        <v>4277</v>
      </c>
    </row>
    <row r="263" spans="1:14" ht="15.75" customHeight="1" x14ac:dyDescent="0.2">
      <c r="A263" s="3">
        <v>259</v>
      </c>
      <c r="B263" s="3" t="s">
        <v>2152</v>
      </c>
      <c r="C263" s="13" t="s">
        <v>4283</v>
      </c>
      <c r="E263" s="3" t="s">
        <v>1746</v>
      </c>
      <c r="F263" s="7"/>
      <c r="G263" s="3" t="s">
        <v>4286</v>
      </c>
      <c r="H263" s="3" t="s">
        <v>2152</v>
      </c>
      <c r="K263" s="3" t="s">
        <v>2152</v>
      </c>
      <c r="L263" s="5" t="s">
        <v>4283</v>
      </c>
      <c r="N263" s="3" t="s">
        <v>1746</v>
      </c>
    </row>
    <row r="264" spans="1:14" ht="15.75" customHeight="1" x14ac:dyDescent="0.2">
      <c r="A264" s="3">
        <v>260</v>
      </c>
      <c r="B264" s="3" t="s">
        <v>2155</v>
      </c>
      <c r="C264" s="13" t="s">
        <v>4297</v>
      </c>
      <c r="E264" s="3" t="s">
        <v>2479</v>
      </c>
      <c r="F264" s="7"/>
      <c r="G264" s="3" t="s">
        <v>4298</v>
      </c>
      <c r="H264" s="3" t="s">
        <v>2155</v>
      </c>
      <c r="K264" s="3" t="s">
        <v>2155</v>
      </c>
      <c r="L264" s="5" t="s">
        <v>4297</v>
      </c>
      <c r="N264" s="3" t="s">
        <v>2479</v>
      </c>
    </row>
    <row r="265" spans="1:14" ht="15.75" customHeight="1" x14ac:dyDescent="0.2">
      <c r="A265" s="3">
        <v>261</v>
      </c>
      <c r="B265" s="3" t="s">
        <v>2159</v>
      </c>
      <c r="C265" s="13" t="s">
        <v>4315</v>
      </c>
      <c r="E265" s="3" t="s">
        <v>4318</v>
      </c>
      <c r="F265" s="7"/>
      <c r="G265" s="3" t="s">
        <v>4319</v>
      </c>
      <c r="H265" s="3" t="s">
        <v>2159</v>
      </c>
      <c r="K265" s="3" t="s">
        <v>2159</v>
      </c>
      <c r="L265" s="5" t="s">
        <v>4315</v>
      </c>
      <c r="N265" s="3" t="s">
        <v>4318</v>
      </c>
    </row>
    <row r="266" spans="1:14" ht="15.75" customHeight="1" x14ac:dyDescent="0.2">
      <c r="A266" s="3">
        <v>262</v>
      </c>
      <c r="B266" s="3" t="s">
        <v>2163</v>
      </c>
      <c r="C266" s="13" t="s">
        <v>4322</v>
      </c>
      <c r="E266" s="3" t="s">
        <v>478</v>
      </c>
      <c r="F266" s="7"/>
      <c r="G266" s="3" t="s">
        <v>4326</v>
      </c>
      <c r="H266" s="3" t="s">
        <v>2163</v>
      </c>
      <c r="K266" s="3" t="s">
        <v>2163</v>
      </c>
      <c r="L266" s="5" t="s">
        <v>4322</v>
      </c>
      <c r="N266" s="3" t="s">
        <v>478</v>
      </c>
    </row>
    <row r="267" spans="1:14" ht="15.75" customHeight="1" x14ac:dyDescent="0.2">
      <c r="A267" s="3">
        <v>263</v>
      </c>
      <c r="B267" s="3" t="s">
        <v>2168</v>
      </c>
      <c r="C267" s="13" t="s">
        <v>4349</v>
      </c>
      <c r="E267" s="3" t="s">
        <v>3821</v>
      </c>
      <c r="F267" s="7"/>
      <c r="H267" s="3" t="s">
        <v>2168</v>
      </c>
      <c r="K267" s="3" t="s">
        <v>2168</v>
      </c>
      <c r="L267" s="5" t="s">
        <v>4349</v>
      </c>
      <c r="N267" s="3" t="s">
        <v>3821</v>
      </c>
    </row>
    <row r="268" spans="1:14" ht="15.75" customHeight="1" x14ac:dyDescent="0.2">
      <c r="A268" s="3">
        <v>264</v>
      </c>
      <c r="B268" s="3" t="s">
        <v>2173</v>
      </c>
      <c r="C268" s="13" t="s">
        <v>4379</v>
      </c>
      <c r="E268" s="3" t="s">
        <v>4380</v>
      </c>
      <c r="F268" s="7"/>
      <c r="H268" s="3" t="s">
        <v>2173</v>
      </c>
      <c r="K268" s="3" t="s">
        <v>2173</v>
      </c>
      <c r="L268" s="5" t="s">
        <v>4379</v>
      </c>
      <c r="N268" s="3" t="s">
        <v>4380</v>
      </c>
    </row>
    <row r="269" spans="1:14" ht="15.75" customHeight="1" x14ac:dyDescent="0.2">
      <c r="A269" s="3">
        <v>265</v>
      </c>
      <c r="B269" s="3" t="s">
        <v>2185</v>
      </c>
      <c r="C269" s="13" t="s">
        <v>4394</v>
      </c>
      <c r="E269" s="3" t="s">
        <v>286</v>
      </c>
      <c r="F269" s="7"/>
      <c r="H269" s="3" t="s">
        <v>2185</v>
      </c>
      <c r="K269" s="3" t="s">
        <v>2185</v>
      </c>
      <c r="L269" s="5" t="s">
        <v>4394</v>
      </c>
      <c r="N269" s="3" t="s">
        <v>286</v>
      </c>
    </row>
    <row r="270" spans="1:14" ht="15.75" customHeight="1" x14ac:dyDescent="0.2">
      <c r="A270" s="3">
        <v>266</v>
      </c>
      <c r="B270" s="3" t="s">
        <v>2187</v>
      </c>
      <c r="C270" s="13" t="s">
        <v>4401</v>
      </c>
      <c r="E270" s="3" t="s">
        <v>4402</v>
      </c>
      <c r="F270" s="7"/>
      <c r="H270" s="3" t="s">
        <v>2187</v>
      </c>
      <c r="K270" s="3" t="s">
        <v>2187</v>
      </c>
      <c r="L270" s="5" t="s">
        <v>4401</v>
      </c>
      <c r="N270" s="3" t="s">
        <v>4402</v>
      </c>
    </row>
    <row r="271" spans="1:14" ht="15.75" customHeight="1" x14ac:dyDescent="0.2">
      <c r="A271" s="3">
        <v>267</v>
      </c>
      <c r="B271" s="3" t="s">
        <v>2190</v>
      </c>
      <c r="C271" s="13" t="s">
        <v>4407</v>
      </c>
      <c r="E271" s="3" t="s">
        <v>4414</v>
      </c>
      <c r="F271" s="7"/>
      <c r="G271" s="3" t="s">
        <v>4416</v>
      </c>
      <c r="H271" s="3" t="s">
        <v>2190</v>
      </c>
      <c r="K271" s="3" t="s">
        <v>2190</v>
      </c>
      <c r="L271" s="5" t="s">
        <v>4407</v>
      </c>
      <c r="N271" s="3" t="s">
        <v>4414</v>
      </c>
    </row>
    <row r="272" spans="1:14" ht="15.75" customHeight="1" x14ac:dyDescent="0.2">
      <c r="A272" s="3">
        <v>268</v>
      </c>
      <c r="B272" s="3" t="s">
        <v>2196</v>
      </c>
      <c r="C272" s="13" t="s">
        <v>4422</v>
      </c>
      <c r="E272" s="3" t="s">
        <v>4425</v>
      </c>
      <c r="F272" s="7"/>
      <c r="H272" s="3" t="s">
        <v>2196</v>
      </c>
      <c r="K272" s="3" t="s">
        <v>2196</v>
      </c>
      <c r="L272" s="5" t="s">
        <v>4422</v>
      </c>
      <c r="N272" s="3" t="s">
        <v>4425</v>
      </c>
    </row>
    <row r="273" spans="1:14" ht="15.75" customHeight="1" x14ac:dyDescent="0.2">
      <c r="A273" s="3">
        <v>269</v>
      </c>
      <c r="B273" s="3" t="s">
        <v>2199</v>
      </c>
      <c r="C273" s="13" t="s">
        <v>4430</v>
      </c>
      <c r="E273" s="3" t="s">
        <v>4433</v>
      </c>
      <c r="F273" s="7"/>
      <c r="G273" s="3" t="s">
        <v>4435</v>
      </c>
      <c r="H273" s="3" t="s">
        <v>2199</v>
      </c>
      <c r="K273" s="3" t="s">
        <v>2199</v>
      </c>
      <c r="L273" s="5" t="s">
        <v>4430</v>
      </c>
      <c r="N273" s="3" t="s">
        <v>4433</v>
      </c>
    </row>
    <row r="274" spans="1:14" ht="15.75" customHeight="1" x14ac:dyDescent="0.2">
      <c r="A274" s="3">
        <v>270</v>
      </c>
      <c r="B274" s="3" t="s">
        <v>1775</v>
      </c>
      <c r="C274" s="13" t="s">
        <v>4438</v>
      </c>
      <c r="E274" s="3" t="s">
        <v>1788</v>
      </c>
      <c r="F274" s="7"/>
      <c r="G274" s="3" t="s">
        <v>4441</v>
      </c>
      <c r="H274" s="3" t="s">
        <v>1775</v>
      </c>
      <c r="K274" s="3" t="s">
        <v>1775</v>
      </c>
      <c r="L274" s="5" t="s">
        <v>4438</v>
      </c>
      <c r="N274" s="3" t="s">
        <v>1788</v>
      </c>
    </row>
    <row r="275" spans="1:14" ht="15.75" customHeight="1" x14ac:dyDescent="0.2">
      <c r="A275" s="3">
        <v>271</v>
      </c>
      <c r="B275" s="3" t="s">
        <v>2204</v>
      </c>
      <c r="C275" s="13" t="s">
        <v>4446</v>
      </c>
      <c r="E275" s="3" t="s">
        <v>394</v>
      </c>
      <c r="F275" s="7"/>
      <c r="G275" s="3" t="s">
        <v>4447</v>
      </c>
      <c r="H275" s="3" t="s">
        <v>2204</v>
      </c>
      <c r="K275" s="3" t="s">
        <v>2204</v>
      </c>
      <c r="L275" s="5" t="s">
        <v>4446</v>
      </c>
      <c r="N275" s="3" t="s">
        <v>394</v>
      </c>
    </row>
    <row r="276" spans="1:14" ht="15.75" customHeight="1" x14ac:dyDescent="0.2">
      <c r="A276" s="3">
        <v>272</v>
      </c>
      <c r="B276" s="3" t="s">
        <v>2209</v>
      </c>
      <c r="C276" s="13" t="s">
        <v>4458</v>
      </c>
      <c r="E276" s="3" t="s">
        <v>4459</v>
      </c>
      <c r="F276" s="7"/>
      <c r="H276" s="3" t="s">
        <v>2209</v>
      </c>
      <c r="K276" s="3" t="s">
        <v>2209</v>
      </c>
      <c r="L276" s="5" t="s">
        <v>4458</v>
      </c>
      <c r="N276" s="3" t="s">
        <v>4459</v>
      </c>
    </row>
    <row r="277" spans="1:14" ht="15.75" customHeight="1" x14ac:dyDescent="0.2">
      <c r="A277" s="3">
        <v>273</v>
      </c>
      <c r="B277" s="3" t="s">
        <v>2211</v>
      </c>
      <c r="C277" s="13" t="s">
        <v>4467</v>
      </c>
      <c r="E277" s="3" t="s">
        <v>4469</v>
      </c>
      <c r="F277" s="7"/>
      <c r="G277" s="3" t="s">
        <v>4471</v>
      </c>
      <c r="H277" s="3" t="s">
        <v>2211</v>
      </c>
      <c r="K277" s="3" t="s">
        <v>2211</v>
      </c>
      <c r="L277" s="5" t="s">
        <v>4467</v>
      </c>
      <c r="N277" s="3" t="s">
        <v>4469</v>
      </c>
    </row>
    <row r="278" spans="1:14" ht="15.75" customHeight="1" x14ac:dyDescent="0.2">
      <c r="A278" s="3">
        <v>274</v>
      </c>
      <c r="B278" s="3" t="s">
        <v>2219</v>
      </c>
      <c r="C278" s="13" t="s">
        <v>4476</v>
      </c>
      <c r="E278" s="3" t="s">
        <v>4477</v>
      </c>
      <c r="F278" s="7"/>
      <c r="H278" s="3" t="s">
        <v>2219</v>
      </c>
      <c r="K278" s="3" t="s">
        <v>2219</v>
      </c>
      <c r="L278" s="5" t="s">
        <v>4476</v>
      </c>
      <c r="N278" s="3" t="s">
        <v>4477</v>
      </c>
    </row>
    <row r="279" spans="1:14" ht="15.75" customHeight="1" x14ac:dyDescent="0.2">
      <c r="A279" s="3">
        <v>275</v>
      </c>
      <c r="B279" s="3" t="s">
        <v>2222</v>
      </c>
      <c r="C279" s="13" t="s">
        <v>4498</v>
      </c>
      <c r="E279" s="3" t="s">
        <v>4501</v>
      </c>
      <c r="F279" s="7"/>
      <c r="H279" s="3" t="s">
        <v>2222</v>
      </c>
      <c r="K279" s="3" t="s">
        <v>2222</v>
      </c>
      <c r="L279" s="5" t="s">
        <v>4498</v>
      </c>
      <c r="N279" s="3" t="s">
        <v>4501</v>
      </c>
    </row>
    <row r="280" spans="1:14" ht="15.75" customHeight="1" x14ac:dyDescent="0.2">
      <c r="A280" s="3">
        <v>276</v>
      </c>
      <c r="B280" s="3" t="s">
        <v>2224</v>
      </c>
      <c r="C280" s="13" t="s">
        <v>4507</v>
      </c>
      <c r="E280" s="3" t="s">
        <v>478</v>
      </c>
      <c r="F280" s="7"/>
      <c r="G280" s="3" t="s">
        <v>4509</v>
      </c>
      <c r="H280" s="3" t="s">
        <v>2224</v>
      </c>
      <c r="K280" s="3" t="s">
        <v>2224</v>
      </c>
      <c r="L280" s="5" t="s">
        <v>4507</v>
      </c>
      <c r="N280" s="3" t="s">
        <v>478</v>
      </c>
    </row>
    <row r="281" spans="1:14" ht="15.75" customHeight="1" x14ac:dyDescent="0.2">
      <c r="A281" s="3">
        <v>277</v>
      </c>
      <c r="B281" s="3" t="s">
        <v>2225</v>
      </c>
      <c r="C281" s="13" t="s">
        <v>4519</v>
      </c>
      <c r="E281" s="3" t="s">
        <v>2634</v>
      </c>
      <c r="F281" s="7"/>
      <c r="G281" s="3" t="s">
        <v>4526</v>
      </c>
      <c r="H281" s="3" t="s">
        <v>2225</v>
      </c>
      <c r="K281" s="3" t="s">
        <v>2225</v>
      </c>
      <c r="L281" s="5" t="s">
        <v>4519</v>
      </c>
      <c r="N281" s="3" t="s">
        <v>2634</v>
      </c>
    </row>
    <row r="282" spans="1:14" ht="15.75" customHeight="1" x14ac:dyDescent="0.2">
      <c r="A282" s="3">
        <v>278</v>
      </c>
      <c r="B282" s="3" t="s">
        <v>2228</v>
      </c>
      <c r="C282" s="13" t="s">
        <v>4530</v>
      </c>
      <c r="E282" s="3" t="s">
        <v>1308</v>
      </c>
      <c r="F282" s="7"/>
      <c r="H282" s="3" t="s">
        <v>2228</v>
      </c>
      <c r="K282" s="3" t="s">
        <v>2228</v>
      </c>
      <c r="L282" s="5" t="s">
        <v>4530</v>
      </c>
      <c r="N282" s="3" t="s">
        <v>1308</v>
      </c>
    </row>
    <row r="283" spans="1:14" ht="15.75" customHeight="1" x14ac:dyDescent="0.2">
      <c r="A283" s="3">
        <v>279</v>
      </c>
      <c r="B283" s="3" t="s">
        <v>2248</v>
      </c>
      <c r="C283" s="13" t="s">
        <v>4536</v>
      </c>
      <c r="E283" s="3" t="s">
        <v>4538</v>
      </c>
      <c r="F283" s="7"/>
      <c r="H283" s="3" t="s">
        <v>2248</v>
      </c>
      <c r="K283" s="3" t="s">
        <v>2248</v>
      </c>
      <c r="L283" s="5" t="s">
        <v>4536</v>
      </c>
      <c r="N283" s="3" t="s">
        <v>4538</v>
      </c>
    </row>
    <row r="284" spans="1:14" ht="15.75" customHeight="1" x14ac:dyDescent="0.2">
      <c r="A284" s="3">
        <v>280</v>
      </c>
      <c r="B284" s="3" t="s">
        <v>2266</v>
      </c>
      <c r="C284" s="13" t="s">
        <v>4545</v>
      </c>
      <c r="E284" s="3" t="s">
        <v>3889</v>
      </c>
      <c r="F284" s="7"/>
      <c r="G284" s="3" t="s">
        <v>4562</v>
      </c>
      <c r="H284" s="3" t="s">
        <v>2266</v>
      </c>
      <c r="K284" s="3" t="s">
        <v>2266</v>
      </c>
      <c r="L284" s="5" t="s">
        <v>4545</v>
      </c>
      <c r="N284" s="3" t="s">
        <v>3889</v>
      </c>
    </row>
    <row r="285" spans="1:14" ht="15.75" customHeight="1" x14ac:dyDescent="0.2">
      <c r="A285" s="3">
        <v>281</v>
      </c>
      <c r="B285" s="3" t="s">
        <v>2273</v>
      </c>
      <c r="C285" s="13" t="s">
        <v>4570</v>
      </c>
      <c r="E285" s="3" t="s">
        <v>387</v>
      </c>
      <c r="F285" s="7"/>
      <c r="G285" s="3" t="s">
        <v>4572</v>
      </c>
      <c r="H285" s="3" t="s">
        <v>2273</v>
      </c>
      <c r="K285" s="3" t="s">
        <v>2273</v>
      </c>
      <c r="L285" s="5" t="s">
        <v>4570</v>
      </c>
      <c r="N285" s="3" t="s">
        <v>387</v>
      </c>
    </row>
    <row r="286" spans="1:14" ht="15.75" customHeight="1" x14ac:dyDescent="0.2">
      <c r="A286" s="3">
        <v>282</v>
      </c>
      <c r="B286" s="3" t="s">
        <v>2278</v>
      </c>
      <c r="C286" s="13" t="s">
        <v>4577</v>
      </c>
      <c r="E286" s="3" t="s">
        <v>4579</v>
      </c>
      <c r="F286" s="7"/>
      <c r="G286" s="3" t="s">
        <v>4581</v>
      </c>
      <c r="H286" s="3" t="s">
        <v>2278</v>
      </c>
      <c r="K286" s="3" t="s">
        <v>2278</v>
      </c>
      <c r="L286" s="5" t="s">
        <v>4577</v>
      </c>
      <c r="N286" s="3" t="s">
        <v>4579</v>
      </c>
    </row>
    <row r="287" spans="1:14" ht="15.75" customHeight="1" x14ac:dyDescent="0.2">
      <c r="A287" s="3">
        <v>283</v>
      </c>
      <c r="B287" s="5" t="s">
        <v>2280</v>
      </c>
      <c r="C287" s="13" t="s">
        <v>4594</v>
      </c>
      <c r="E287" s="3" t="s">
        <v>4459</v>
      </c>
      <c r="F287" s="7"/>
      <c r="H287" s="5" t="s">
        <v>2280</v>
      </c>
      <c r="K287" s="5" t="s">
        <v>2280</v>
      </c>
      <c r="L287" s="5" t="s">
        <v>4594</v>
      </c>
      <c r="N287" s="3" t="s">
        <v>4459</v>
      </c>
    </row>
    <row r="288" spans="1:14" ht="15.75" customHeight="1" x14ac:dyDescent="0.2">
      <c r="A288" s="3">
        <v>284</v>
      </c>
      <c r="B288" s="3" t="s">
        <v>2286</v>
      </c>
      <c r="C288" s="13" t="s">
        <v>4599</v>
      </c>
      <c r="E288" s="3" t="s">
        <v>3821</v>
      </c>
      <c r="F288" s="7"/>
      <c r="H288" s="3" t="s">
        <v>2286</v>
      </c>
      <c r="K288" s="3" t="s">
        <v>2286</v>
      </c>
      <c r="L288" s="5" t="s">
        <v>4599</v>
      </c>
      <c r="N288" s="3" t="s">
        <v>3821</v>
      </c>
    </row>
    <row r="289" spans="1:14" ht="15.75" customHeight="1" x14ac:dyDescent="0.2">
      <c r="A289" s="3">
        <v>285</v>
      </c>
      <c r="B289" s="3" t="s">
        <v>2288</v>
      </c>
      <c r="C289" s="13" t="s">
        <v>4604</v>
      </c>
      <c r="E289" s="3" t="s">
        <v>4607</v>
      </c>
      <c r="F289" s="7"/>
      <c r="G289" s="3" t="s">
        <v>4609</v>
      </c>
      <c r="H289" s="3" t="s">
        <v>2288</v>
      </c>
      <c r="K289" s="3" t="s">
        <v>2288</v>
      </c>
      <c r="L289" s="5" t="s">
        <v>4604</v>
      </c>
      <c r="N289" s="3" t="s">
        <v>4607</v>
      </c>
    </row>
    <row r="290" spans="1:14" ht="15.75" customHeight="1" x14ac:dyDescent="0.2">
      <c r="A290" s="3">
        <v>286</v>
      </c>
      <c r="B290" s="3" t="s">
        <v>2289</v>
      </c>
      <c r="C290" s="13" t="s">
        <v>4614</v>
      </c>
      <c r="E290" s="3" t="s">
        <v>65</v>
      </c>
      <c r="F290" s="7"/>
      <c r="H290" s="3" t="s">
        <v>2289</v>
      </c>
      <c r="K290" s="3" t="s">
        <v>2289</v>
      </c>
      <c r="L290" s="5" t="s">
        <v>4614</v>
      </c>
      <c r="N290" s="3" t="s">
        <v>65</v>
      </c>
    </row>
    <row r="291" spans="1:14" ht="15.75" customHeight="1" x14ac:dyDescent="0.2">
      <c r="A291" s="3">
        <v>287</v>
      </c>
      <c r="B291" s="3" t="s">
        <v>2292</v>
      </c>
      <c r="C291" s="13" t="s">
        <v>4620</v>
      </c>
      <c r="E291" s="3" t="s">
        <v>4621</v>
      </c>
      <c r="F291" s="7"/>
      <c r="G291" s="3" t="s">
        <v>4622</v>
      </c>
      <c r="H291" s="3" t="s">
        <v>2292</v>
      </c>
      <c r="K291" s="3" t="s">
        <v>2292</v>
      </c>
      <c r="L291" s="5" t="s">
        <v>4620</v>
      </c>
      <c r="N291" s="3" t="s">
        <v>4621</v>
      </c>
    </row>
    <row r="292" spans="1:14" ht="15.75" customHeight="1" x14ac:dyDescent="0.2">
      <c r="A292" s="3">
        <v>288</v>
      </c>
      <c r="B292" s="3" t="s">
        <v>2306</v>
      </c>
      <c r="C292" s="13" t="s">
        <v>4650</v>
      </c>
      <c r="E292" s="3" t="s">
        <v>4652</v>
      </c>
      <c r="F292" s="7"/>
      <c r="H292" s="3" t="s">
        <v>2306</v>
      </c>
      <c r="K292" s="3" t="s">
        <v>2306</v>
      </c>
      <c r="L292" s="5" t="s">
        <v>4650</v>
      </c>
      <c r="N292" s="3" t="s">
        <v>4652</v>
      </c>
    </row>
    <row r="293" spans="1:14" ht="15.75" customHeight="1" x14ac:dyDescent="0.2">
      <c r="A293" s="3">
        <v>289</v>
      </c>
      <c r="B293" s="3" t="s">
        <v>2308</v>
      </c>
      <c r="C293" s="13" t="s">
        <v>4661</v>
      </c>
      <c r="E293" s="3" t="s">
        <v>4663</v>
      </c>
      <c r="F293" s="7"/>
      <c r="G293" s="3" t="s">
        <v>4664</v>
      </c>
      <c r="H293" s="3" t="s">
        <v>2308</v>
      </c>
      <c r="K293" s="3" t="s">
        <v>2308</v>
      </c>
      <c r="L293" s="5" t="s">
        <v>4661</v>
      </c>
      <c r="N293" s="3" t="s">
        <v>4663</v>
      </c>
    </row>
    <row r="294" spans="1:14" ht="15.75" customHeight="1" x14ac:dyDescent="0.2">
      <c r="A294" s="3">
        <v>290</v>
      </c>
      <c r="B294" s="3" t="s">
        <v>2309</v>
      </c>
      <c r="C294" s="13" t="s">
        <v>4667</v>
      </c>
      <c r="E294" s="3" t="s">
        <v>4670</v>
      </c>
      <c r="F294" s="7"/>
      <c r="H294" s="3" t="s">
        <v>2309</v>
      </c>
      <c r="K294" s="3" t="s">
        <v>2309</v>
      </c>
      <c r="L294" s="5" t="s">
        <v>4667</v>
      </c>
      <c r="N294" s="3" t="s">
        <v>4670</v>
      </c>
    </row>
    <row r="295" spans="1:14" ht="15.75" customHeight="1" x14ac:dyDescent="0.2">
      <c r="A295" s="3">
        <v>291</v>
      </c>
      <c r="B295" s="3" t="s">
        <v>2313</v>
      </c>
      <c r="C295" s="13" t="s">
        <v>4673</v>
      </c>
      <c r="E295" s="3" t="s">
        <v>4665</v>
      </c>
      <c r="F295" s="7"/>
      <c r="G295" s="3" t="s">
        <v>4676</v>
      </c>
      <c r="H295" s="3" t="s">
        <v>2313</v>
      </c>
      <c r="K295" s="3" t="s">
        <v>2313</v>
      </c>
      <c r="L295" s="5" t="s">
        <v>4673</v>
      </c>
      <c r="N295" s="3" t="s">
        <v>4665</v>
      </c>
    </row>
    <row r="296" spans="1:14" ht="15.75" customHeight="1" x14ac:dyDescent="0.2">
      <c r="A296" s="3">
        <v>292</v>
      </c>
      <c r="B296" s="3" t="s">
        <v>2314</v>
      </c>
      <c r="C296" s="13" t="s">
        <v>4683</v>
      </c>
      <c r="E296" s="3" t="s">
        <v>478</v>
      </c>
      <c r="F296" s="7"/>
      <c r="G296" s="3" t="s">
        <v>4687</v>
      </c>
      <c r="H296" s="3" t="s">
        <v>2314</v>
      </c>
      <c r="K296" s="3" t="s">
        <v>2314</v>
      </c>
      <c r="L296" s="5" t="s">
        <v>4683</v>
      </c>
      <c r="N296" s="3" t="s">
        <v>478</v>
      </c>
    </row>
    <row r="297" spans="1:14" ht="15.75" customHeight="1" x14ac:dyDescent="0.2">
      <c r="A297" s="3">
        <v>293</v>
      </c>
      <c r="B297" s="3" t="s">
        <v>2330</v>
      </c>
      <c r="C297" s="13" t="s">
        <v>4693</v>
      </c>
      <c r="E297" s="3" t="s">
        <v>4695</v>
      </c>
      <c r="F297" s="7"/>
      <c r="H297" s="3" t="s">
        <v>2330</v>
      </c>
      <c r="K297" s="3" t="s">
        <v>2330</v>
      </c>
      <c r="L297" s="5" t="s">
        <v>4693</v>
      </c>
      <c r="N297" s="3" t="s">
        <v>4695</v>
      </c>
    </row>
    <row r="298" spans="1:14" ht="15.75" customHeight="1" x14ac:dyDescent="0.2">
      <c r="A298" s="3">
        <v>294</v>
      </c>
      <c r="B298" s="3" t="s">
        <v>2339</v>
      </c>
      <c r="C298" s="13" t="s">
        <v>4700</v>
      </c>
      <c r="E298" s="3" t="s">
        <v>118</v>
      </c>
      <c r="F298" s="7"/>
      <c r="G298" s="3" t="s">
        <v>4702</v>
      </c>
      <c r="H298" s="3" t="s">
        <v>2339</v>
      </c>
      <c r="K298" s="3" t="s">
        <v>2339</v>
      </c>
      <c r="L298" s="5" t="s">
        <v>4700</v>
      </c>
      <c r="N298" s="3" t="s">
        <v>118</v>
      </c>
    </row>
    <row r="299" spans="1:14" ht="15.75" customHeight="1" x14ac:dyDescent="0.2">
      <c r="A299" s="3">
        <v>295</v>
      </c>
      <c r="B299" s="3" t="s">
        <v>2342</v>
      </c>
      <c r="C299" s="13" t="s">
        <v>4708</v>
      </c>
      <c r="E299" s="3" t="s">
        <v>286</v>
      </c>
      <c r="F299" s="7"/>
      <c r="G299" s="3" t="s">
        <v>4713</v>
      </c>
      <c r="H299" s="3" t="s">
        <v>2342</v>
      </c>
      <c r="K299" s="3" t="s">
        <v>2342</v>
      </c>
      <c r="L299" s="5" t="s">
        <v>4708</v>
      </c>
      <c r="N299" s="3" t="s">
        <v>286</v>
      </c>
    </row>
    <row r="300" spans="1:14" ht="15.75" customHeight="1" x14ac:dyDescent="0.2">
      <c r="A300" s="3">
        <v>296</v>
      </c>
      <c r="B300" s="5" t="s">
        <v>2366</v>
      </c>
      <c r="C300" s="13" t="s">
        <v>4716</v>
      </c>
      <c r="E300" s="3" t="s">
        <v>4719</v>
      </c>
      <c r="F300" s="7"/>
      <c r="H300" s="5" t="s">
        <v>2366</v>
      </c>
      <c r="K300" s="5" t="s">
        <v>2366</v>
      </c>
      <c r="L300" s="5" t="s">
        <v>4716</v>
      </c>
      <c r="N300" s="3" t="s">
        <v>4719</v>
      </c>
    </row>
    <row r="301" spans="1:14" ht="15.75" customHeight="1" x14ac:dyDescent="0.2">
      <c r="A301" s="3">
        <v>297</v>
      </c>
      <c r="B301" s="3" t="s">
        <v>2370</v>
      </c>
      <c r="C301" s="13" t="s">
        <v>4724</v>
      </c>
      <c r="E301" s="3" t="s">
        <v>4727</v>
      </c>
      <c r="F301" s="7"/>
      <c r="H301" s="3" t="s">
        <v>2370</v>
      </c>
      <c r="K301" s="3" t="s">
        <v>2370</v>
      </c>
      <c r="L301" s="5" t="s">
        <v>4724</v>
      </c>
      <c r="N301" s="3" t="s">
        <v>4727</v>
      </c>
    </row>
    <row r="302" spans="1:14" ht="15.75" customHeight="1" x14ac:dyDescent="0.2">
      <c r="A302" s="3">
        <v>298</v>
      </c>
      <c r="B302" s="3" t="s">
        <v>2371</v>
      </c>
      <c r="C302" s="13" t="s">
        <v>4732</v>
      </c>
      <c r="E302" s="3" t="s">
        <v>82</v>
      </c>
      <c r="F302" s="7"/>
      <c r="G302" s="3" t="s">
        <v>4735</v>
      </c>
      <c r="H302" s="3" t="s">
        <v>2371</v>
      </c>
      <c r="K302" s="3" t="s">
        <v>2371</v>
      </c>
      <c r="L302" s="5" t="s">
        <v>4732</v>
      </c>
      <c r="N302" s="3" t="s">
        <v>82</v>
      </c>
    </row>
    <row r="303" spans="1:14" ht="15.75" customHeight="1" x14ac:dyDescent="0.2">
      <c r="A303" s="3">
        <v>299</v>
      </c>
      <c r="B303" s="3" t="s">
        <v>2388</v>
      </c>
      <c r="C303" s="13" t="s">
        <v>4738</v>
      </c>
      <c r="E303" s="3" t="s">
        <v>1248</v>
      </c>
      <c r="F303" s="7"/>
      <c r="H303" s="3" t="s">
        <v>2388</v>
      </c>
      <c r="K303" s="3" t="s">
        <v>2388</v>
      </c>
      <c r="L303" s="5" t="s">
        <v>4738</v>
      </c>
      <c r="N303" s="3" t="s">
        <v>1248</v>
      </c>
    </row>
    <row r="304" spans="1:14" ht="15.75" customHeight="1" x14ac:dyDescent="0.2">
      <c r="A304" s="3">
        <v>300</v>
      </c>
      <c r="B304" s="3" t="s">
        <v>2392</v>
      </c>
      <c r="C304" s="13" t="s">
        <v>4752</v>
      </c>
      <c r="E304" s="3" t="s">
        <v>478</v>
      </c>
      <c r="F304" s="7"/>
      <c r="G304" s="3" t="s">
        <v>4755</v>
      </c>
      <c r="H304" s="3" t="s">
        <v>2392</v>
      </c>
      <c r="K304" s="3" t="s">
        <v>2392</v>
      </c>
      <c r="L304" s="5" t="s">
        <v>4752</v>
      </c>
      <c r="N304" s="3" t="s">
        <v>478</v>
      </c>
    </row>
    <row r="305" spans="1:14" ht="15.75" customHeight="1" x14ac:dyDescent="0.2">
      <c r="A305" s="3">
        <v>301</v>
      </c>
      <c r="B305" s="3" t="s">
        <v>2421</v>
      </c>
      <c r="C305" s="13" t="s">
        <v>4770</v>
      </c>
      <c r="E305" s="3" t="s">
        <v>4773</v>
      </c>
      <c r="F305" s="7"/>
      <c r="G305" s="3" t="s">
        <v>4774</v>
      </c>
      <c r="H305" s="3" t="s">
        <v>2421</v>
      </c>
      <c r="K305" s="3" t="s">
        <v>2421</v>
      </c>
      <c r="L305" s="5" t="s">
        <v>4770</v>
      </c>
      <c r="N305" s="3" t="s">
        <v>4773</v>
      </c>
    </row>
    <row r="306" spans="1:14" ht="15.75" customHeight="1" x14ac:dyDescent="0.2">
      <c r="A306" s="3">
        <v>302</v>
      </c>
      <c r="B306" s="3" t="s">
        <v>2424</v>
      </c>
      <c r="C306" s="13" t="s">
        <v>4779</v>
      </c>
      <c r="E306" s="3" t="s">
        <v>820</v>
      </c>
      <c r="F306" s="7"/>
      <c r="H306" s="3" t="s">
        <v>2424</v>
      </c>
      <c r="K306" s="3" t="s">
        <v>2424</v>
      </c>
      <c r="L306" s="5" t="s">
        <v>4779</v>
      </c>
      <c r="N306" s="3" t="s">
        <v>820</v>
      </c>
    </row>
    <row r="307" spans="1:14" ht="15.75" customHeight="1" x14ac:dyDescent="0.2">
      <c r="A307" s="3">
        <v>303</v>
      </c>
      <c r="B307" s="3" t="s">
        <v>2441</v>
      </c>
      <c r="C307" s="13" t="s">
        <v>4790</v>
      </c>
      <c r="E307" s="3" t="s">
        <v>267</v>
      </c>
      <c r="F307" s="7"/>
      <c r="G307" s="3" t="s">
        <v>4793</v>
      </c>
      <c r="H307" s="3" t="s">
        <v>2441</v>
      </c>
      <c r="K307" s="3" t="s">
        <v>2441</v>
      </c>
      <c r="L307" s="5" t="s">
        <v>4790</v>
      </c>
      <c r="N307" s="3" t="s">
        <v>267</v>
      </c>
    </row>
    <row r="308" spans="1:14" ht="15.75" customHeight="1" x14ac:dyDescent="0.2">
      <c r="A308" s="3">
        <v>304</v>
      </c>
      <c r="B308" s="3" t="s">
        <v>2445</v>
      </c>
      <c r="C308" s="13" t="s">
        <v>4795</v>
      </c>
      <c r="E308" s="3" t="s">
        <v>478</v>
      </c>
      <c r="F308" s="7"/>
      <c r="G308" s="3" t="s">
        <v>4798</v>
      </c>
      <c r="H308" s="3" t="s">
        <v>2445</v>
      </c>
      <c r="K308" s="3" t="s">
        <v>2445</v>
      </c>
      <c r="L308" s="5" t="s">
        <v>4795</v>
      </c>
      <c r="N308" s="3" t="s">
        <v>478</v>
      </c>
    </row>
    <row r="309" spans="1:14" ht="15.75" customHeight="1" x14ac:dyDescent="0.2">
      <c r="A309" s="3">
        <v>305</v>
      </c>
      <c r="B309" s="3" t="s">
        <v>2450</v>
      </c>
      <c r="C309" s="13" t="s">
        <v>4802</v>
      </c>
      <c r="E309" s="3" t="s">
        <v>4806</v>
      </c>
      <c r="F309" s="7"/>
      <c r="G309" s="3" t="s">
        <v>4807</v>
      </c>
      <c r="H309" s="3" t="s">
        <v>2450</v>
      </c>
      <c r="K309" s="3" t="s">
        <v>2450</v>
      </c>
      <c r="L309" s="5" t="s">
        <v>4802</v>
      </c>
      <c r="N309" s="3" t="s">
        <v>4806</v>
      </c>
    </row>
    <row r="310" spans="1:14" ht="15.75" customHeight="1" x14ac:dyDescent="0.2">
      <c r="A310" s="3">
        <v>306</v>
      </c>
      <c r="B310" s="3" t="s">
        <v>2454</v>
      </c>
      <c r="C310" s="13" t="s">
        <v>4815</v>
      </c>
      <c r="E310" s="3" t="s">
        <v>4817</v>
      </c>
      <c r="F310" s="7"/>
      <c r="G310" s="3" t="s">
        <v>4846</v>
      </c>
      <c r="H310" s="3" t="s">
        <v>2454</v>
      </c>
      <c r="K310" s="3" t="s">
        <v>2454</v>
      </c>
      <c r="L310" s="5" t="s">
        <v>4815</v>
      </c>
      <c r="N310" s="3" t="s">
        <v>4817</v>
      </c>
    </row>
    <row r="311" spans="1:14" ht="15.75" customHeight="1" x14ac:dyDescent="0.2">
      <c r="A311" s="3">
        <v>307</v>
      </c>
      <c r="B311" s="3" t="s">
        <v>2457</v>
      </c>
      <c r="C311" s="13" t="s">
        <v>4851</v>
      </c>
      <c r="E311" s="3" t="s">
        <v>3244</v>
      </c>
      <c r="F311" s="7"/>
      <c r="G311" s="3" t="s">
        <v>4852</v>
      </c>
      <c r="H311" s="3" t="s">
        <v>2457</v>
      </c>
      <c r="K311" s="3" t="s">
        <v>2457</v>
      </c>
      <c r="L311" s="5" t="s">
        <v>4851</v>
      </c>
      <c r="N311" s="3" t="s">
        <v>3244</v>
      </c>
    </row>
    <row r="312" spans="1:14" ht="15.75" customHeight="1" x14ac:dyDescent="0.2">
      <c r="A312" s="3">
        <v>308</v>
      </c>
      <c r="B312" s="3" t="s">
        <v>2462</v>
      </c>
      <c r="C312" s="13" t="s">
        <v>4859</v>
      </c>
      <c r="E312" s="3" t="s">
        <v>820</v>
      </c>
      <c r="F312" s="7"/>
      <c r="H312" s="3" t="s">
        <v>2462</v>
      </c>
      <c r="K312" s="3" t="s">
        <v>2462</v>
      </c>
      <c r="L312" s="5" t="s">
        <v>4859</v>
      </c>
      <c r="N312" s="3" t="s">
        <v>820</v>
      </c>
    </row>
    <row r="313" spans="1:14" ht="15.75" customHeight="1" x14ac:dyDescent="0.2">
      <c r="A313" s="3">
        <v>309</v>
      </c>
      <c r="B313" s="3" t="s">
        <v>2465</v>
      </c>
      <c r="C313" s="13" t="s">
        <v>4864</v>
      </c>
      <c r="E313" s="3" t="s">
        <v>286</v>
      </c>
      <c r="F313" s="7"/>
      <c r="H313" s="3" t="s">
        <v>2465</v>
      </c>
      <c r="K313" s="3" t="s">
        <v>2465</v>
      </c>
      <c r="L313" s="5" t="s">
        <v>4864</v>
      </c>
      <c r="N313" s="3" t="s">
        <v>286</v>
      </c>
    </row>
    <row r="314" spans="1:14" ht="15.75" customHeight="1" x14ac:dyDescent="0.2">
      <c r="A314" s="3">
        <v>310</v>
      </c>
      <c r="B314" s="3" t="s">
        <v>2467</v>
      </c>
      <c r="C314" s="13" t="s">
        <v>4871</v>
      </c>
      <c r="E314" s="3" t="s">
        <v>4873</v>
      </c>
      <c r="F314" s="7"/>
      <c r="H314" s="3" t="s">
        <v>2467</v>
      </c>
      <c r="K314" s="3" t="s">
        <v>2467</v>
      </c>
      <c r="L314" s="5" t="s">
        <v>4871</v>
      </c>
      <c r="N314" s="3" t="s">
        <v>4873</v>
      </c>
    </row>
    <row r="315" spans="1:14" ht="15.75" customHeight="1" x14ac:dyDescent="0.2">
      <c r="A315" s="3">
        <v>311</v>
      </c>
      <c r="B315" s="3" t="s">
        <v>2471</v>
      </c>
      <c r="C315" s="13" t="s">
        <v>4890</v>
      </c>
      <c r="E315" s="3" t="s">
        <v>4892</v>
      </c>
      <c r="F315" s="7"/>
      <c r="G315" s="3" t="s">
        <v>4893</v>
      </c>
      <c r="H315" s="3" t="s">
        <v>2471</v>
      </c>
      <c r="K315" s="3" t="s">
        <v>2471</v>
      </c>
      <c r="L315" s="5" t="s">
        <v>4890</v>
      </c>
      <c r="N315" s="3" t="s">
        <v>4892</v>
      </c>
    </row>
    <row r="316" spans="1:14" ht="15.75" customHeight="1" x14ac:dyDescent="0.2">
      <c r="A316" s="3">
        <v>312</v>
      </c>
      <c r="B316" s="3" t="s">
        <v>2473</v>
      </c>
      <c r="C316" s="13" t="s">
        <v>4896</v>
      </c>
      <c r="E316" s="3" t="s">
        <v>4900</v>
      </c>
      <c r="F316" s="7"/>
      <c r="H316" s="3" t="s">
        <v>2473</v>
      </c>
      <c r="K316" s="3" t="s">
        <v>2473</v>
      </c>
      <c r="L316" s="5" t="s">
        <v>4896</v>
      </c>
      <c r="N316" s="3" t="s">
        <v>4900</v>
      </c>
    </row>
    <row r="317" spans="1:14" ht="15.75" customHeight="1" x14ac:dyDescent="0.2">
      <c r="A317" s="3">
        <v>313</v>
      </c>
      <c r="B317" s="3" t="s">
        <v>2476</v>
      </c>
      <c r="C317" s="13" t="s">
        <v>4907</v>
      </c>
      <c r="E317" s="3" t="s">
        <v>4908</v>
      </c>
      <c r="F317" s="7"/>
      <c r="G317" s="3" t="s">
        <v>4910</v>
      </c>
      <c r="H317" s="3" t="s">
        <v>2476</v>
      </c>
      <c r="K317" s="3" t="s">
        <v>2476</v>
      </c>
      <c r="L317" s="5" t="s">
        <v>4907</v>
      </c>
      <c r="N317" s="3" t="s">
        <v>4908</v>
      </c>
    </row>
    <row r="318" spans="1:14" ht="15.75" customHeight="1" x14ac:dyDescent="0.2">
      <c r="A318" s="3">
        <v>314</v>
      </c>
      <c r="B318" s="3" t="s">
        <v>2524</v>
      </c>
      <c r="C318" s="13" t="s">
        <v>4912</v>
      </c>
      <c r="E318" s="3" t="s">
        <v>4913</v>
      </c>
      <c r="F318" s="7"/>
      <c r="G318" s="3" t="s">
        <v>4916</v>
      </c>
      <c r="H318" s="3" t="s">
        <v>2524</v>
      </c>
      <c r="K318" s="3" t="s">
        <v>2524</v>
      </c>
      <c r="L318" s="5" t="s">
        <v>4912</v>
      </c>
      <c r="N318" s="3" t="s">
        <v>4913</v>
      </c>
    </row>
    <row r="319" spans="1:14" ht="15.75" customHeight="1" x14ac:dyDescent="0.2">
      <c r="A319" s="3">
        <v>315</v>
      </c>
      <c r="B319" s="3" t="s">
        <v>2528</v>
      </c>
      <c r="C319" s="13" t="s">
        <v>4920</v>
      </c>
      <c r="E319" s="3" t="s">
        <v>4923</v>
      </c>
      <c r="F319" s="7"/>
      <c r="G319" s="3" t="s">
        <v>4924</v>
      </c>
      <c r="H319" s="3" t="s">
        <v>2528</v>
      </c>
      <c r="K319" s="3" t="s">
        <v>2528</v>
      </c>
      <c r="L319" s="5" t="s">
        <v>4920</v>
      </c>
      <c r="N319" s="3" t="s">
        <v>4923</v>
      </c>
    </row>
    <row r="320" spans="1:14" ht="15.75" customHeight="1" x14ac:dyDescent="0.2">
      <c r="A320" s="3">
        <v>316</v>
      </c>
      <c r="B320" s="3" t="s">
        <v>2531</v>
      </c>
      <c r="C320" s="13" t="s">
        <v>4928</v>
      </c>
      <c r="E320" s="3" t="s">
        <v>4932</v>
      </c>
      <c r="F320" s="7"/>
      <c r="G320" s="3" t="s">
        <v>4934</v>
      </c>
      <c r="H320" s="3" t="s">
        <v>2531</v>
      </c>
      <c r="K320" s="3" t="s">
        <v>2531</v>
      </c>
      <c r="L320" s="5" t="s">
        <v>4928</v>
      </c>
      <c r="N320" s="3" t="s">
        <v>4932</v>
      </c>
    </row>
    <row r="321" spans="1:14" ht="15.75" customHeight="1" x14ac:dyDescent="0.2">
      <c r="A321" s="3">
        <v>317</v>
      </c>
      <c r="B321" s="3" t="s">
        <v>2535</v>
      </c>
      <c r="C321" s="13" t="s">
        <v>4937</v>
      </c>
      <c r="E321" s="3" t="s">
        <v>2728</v>
      </c>
      <c r="F321" s="7"/>
      <c r="H321" s="3" t="s">
        <v>2535</v>
      </c>
      <c r="K321" s="3" t="s">
        <v>2535</v>
      </c>
      <c r="L321" s="5" t="s">
        <v>4937</v>
      </c>
      <c r="N321" s="3" t="s">
        <v>2728</v>
      </c>
    </row>
    <row r="322" spans="1:14" ht="15.75" customHeight="1" x14ac:dyDescent="0.2">
      <c r="A322" s="3">
        <v>318</v>
      </c>
      <c r="B322" s="3" t="s">
        <v>2539</v>
      </c>
      <c r="C322" s="13" t="s">
        <v>4940</v>
      </c>
      <c r="E322" s="3" t="s">
        <v>2406</v>
      </c>
      <c r="F322" s="7"/>
      <c r="G322" s="3" t="s">
        <v>4942</v>
      </c>
      <c r="H322" s="3" t="s">
        <v>2539</v>
      </c>
      <c r="K322" s="3" t="s">
        <v>2539</v>
      </c>
      <c r="L322" s="5" t="s">
        <v>4940</v>
      </c>
      <c r="N322" s="3" t="s">
        <v>2406</v>
      </c>
    </row>
    <row r="323" spans="1:14" ht="15.75" customHeight="1" x14ac:dyDescent="0.2">
      <c r="A323" s="3">
        <v>319</v>
      </c>
      <c r="B323" s="3" t="s">
        <v>2542</v>
      </c>
      <c r="C323" s="13" t="s">
        <v>4948</v>
      </c>
      <c r="E323" s="3" t="s">
        <v>4952</v>
      </c>
      <c r="F323" s="7"/>
      <c r="G323" s="3" t="s">
        <v>4954</v>
      </c>
      <c r="H323" s="3" t="s">
        <v>2542</v>
      </c>
      <c r="K323" s="3" t="s">
        <v>2542</v>
      </c>
      <c r="L323" s="5" t="s">
        <v>4948</v>
      </c>
      <c r="N323" s="3" t="s">
        <v>4952</v>
      </c>
    </row>
    <row r="324" spans="1:14" ht="15.75" customHeight="1" x14ac:dyDescent="0.2">
      <c r="A324" s="3">
        <v>320</v>
      </c>
      <c r="B324" s="3" t="s">
        <v>2547</v>
      </c>
      <c r="C324" s="13" t="s">
        <v>4956</v>
      </c>
      <c r="E324" s="3" t="s">
        <v>4958</v>
      </c>
      <c r="F324" s="7"/>
      <c r="H324" s="3" t="s">
        <v>2547</v>
      </c>
      <c r="K324" s="3" t="s">
        <v>2547</v>
      </c>
      <c r="L324" s="5" t="s">
        <v>4956</v>
      </c>
      <c r="N324" s="3" t="s">
        <v>4958</v>
      </c>
    </row>
    <row r="325" spans="1:14" ht="15.75" customHeight="1" x14ac:dyDescent="0.2">
      <c r="A325" s="3">
        <v>321</v>
      </c>
      <c r="B325" s="3" t="s">
        <v>2549</v>
      </c>
      <c r="C325" s="13" t="s">
        <v>4962</v>
      </c>
      <c r="E325" s="3" t="s">
        <v>4966</v>
      </c>
      <c r="F325" s="7"/>
      <c r="G325" s="3" t="s">
        <v>4967</v>
      </c>
      <c r="H325" s="3" t="s">
        <v>2549</v>
      </c>
      <c r="K325" s="3" t="s">
        <v>2549</v>
      </c>
      <c r="L325" s="5" t="s">
        <v>4962</v>
      </c>
      <c r="N325" s="3" t="s">
        <v>4966</v>
      </c>
    </row>
    <row r="326" spans="1:14" ht="15.75" customHeight="1" x14ac:dyDescent="0.2">
      <c r="A326" s="3">
        <v>322</v>
      </c>
      <c r="B326" s="3" t="s">
        <v>2550</v>
      </c>
      <c r="C326" s="13" t="s">
        <v>4970</v>
      </c>
      <c r="E326" s="3" t="s">
        <v>267</v>
      </c>
      <c r="F326" s="7"/>
      <c r="G326" s="3" t="s">
        <v>4971</v>
      </c>
      <c r="H326" s="3" t="s">
        <v>2550</v>
      </c>
      <c r="K326" s="3" t="s">
        <v>2550</v>
      </c>
      <c r="L326" s="5" t="s">
        <v>4970</v>
      </c>
      <c r="N326" s="3" t="s">
        <v>267</v>
      </c>
    </row>
    <row r="327" spans="1:14" ht="15.75" customHeight="1" x14ac:dyDescent="0.2">
      <c r="A327" s="3">
        <v>323</v>
      </c>
      <c r="B327" s="3" t="s">
        <v>2554</v>
      </c>
      <c r="C327" s="13" t="s">
        <v>4973</v>
      </c>
      <c r="E327" s="3" t="s">
        <v>820</v>
      </c>
      <c r="F327" s="7"/>
      <c r="H327" s="3" t="s">
        <v>2554</v>
      </c>
      <c r="K327" s="3" t="s">
        <v>2554</v>
      </c>
      <c r="L327" s="5" t="s">
        <v>4973</v>
      </c>
      <c r="N327" s="3" t="s">
        <v>820</v>
      </c>
    </row>
    <row r="328" spans="1:14" ht="15.75" customHeight="1" x14ac:dyDescent="0.2">
      <c r="A328" s="3">
        <v>324</v>
      </c>
      <c r="B328" s="3" t="s">
        <v>2572</v>
      </c>
      <c r="C328" s="13" t="s">
        <v>4987</v>
      </c>
      <c r="E328" s="3" t="s">
        <v>4414</v>
      </c>
      <c r="F328" s="7"/>
      <c r="G328" s="3" t="s">
        <v>4989</v>
      </c>
      <c r="H328" s="3" t="s">
        <v>2572</v>
      </c>
      <c r="K328" s="3" t="s">
        <v>2572</v>
      </c>
      <c r="L328" s="5" t="s">
        <v>4987</v>
      </c>
      <c r="N328" s="3" t="s">
        <v>4414</v>
      </c>
    </row>
    <row r="329" spans="1:14" ht="15.75" customHeight="1" x14ac:dyDescent="0.2">
      <c r="A329" s="3">
        <v>325</v>
      </c>
      <c r="B329" s="3" t="s">
        <v>2619</v>
      </c>
      <c r="C329" s="13" t="s">
        <v>4994</v>
      </c>
      <c r="E329" s="3" t="s">
        <v>3414</v>
      </c>
      <c r="F329" s="7"/>
      <c r="H329" s="3" t="s">
        <v>2619</v>
      </c>
      <c r="K329" s="3" t="s">
        <v>2619</v>
      </c>
      <c r="L329" s="5" t="s">
        <v>4994</v>
      </c>
      <c r="N329" s="3" t="s">
        <v>3414</v>
      </c>
    </row>
    <row r="330" spans="1:14" ht="15.75" customHeight="1" x14ac:dyDescent="0.2">
      <c r="A330" s="3">
        <v>326</v>
      </c>
      <c r="B330" s="3" t="s">
        <v>269</v>
      </c>
      <c r="C330" s="13" t="s">
        <v>5010</v>
      </c>
      <c r="E330" s="3" t="s">
        <v>147</v>
      </c>
      <c r="F330" s="7"/>
      <c r="G330" s="3" t="s">
        <v>5011</v>
      </c>
      <c r="H330" s="3" t="s">
        <v>269</v>
      </c>
      <c r="K330" s="3" t="s">
        <v>269</v>
      </c>
      <c r="L330" s="5" t="s">
        <v>5010</v>
      </c>
      <c r="N330" s="3" t="s">
        <v>147</v>
      </c>
    </row>
    <row r="331" spans="1:14" ht="15.75" customHeight="1" x14ac:dyDescent="0.2">
      <c r="A331" s="3">
        <v>327</v>
      </c>
      <c r="B331" s="3" t="s">
        <v>2641</v>
      </c>
      <c r="C331" s="13" t="s">
        <v>5013</v>
      </c>
      <c r="E331" s="3" t="s">
        <v>478</v>
      </c>
      <c r="F331" s="7"/>
      <c r="G331" s="3" t="s">
        <v>5026</v>
      </c>
      <c r="H331" s="3" t="s">
        <v>2641</v>
      </c>
      <c r="K331" s="3" t="s">
        <v>2641</v>
      </c>
      <c r="L331" s="5" t="s">
        <v>5013</v>
      </c>
      <c r="N331" s="3" t="s">
        <v>478</v>
      </c>
    </row>
    <row r="332" spans="1:14" ht="15.75" customHeight="1" x14ac:dyDescent="0.2">
      <c r="A332" s="3">
        <v>328</v>
      </c>
      <c r="B332" s="3" t="s">
        <v>2644</v>
      </c>
      <c r="C332" s="13" t="s">
        <v>5032</v>
      </c>
      <c r="E332" s="3" t="s">
        <v>5033</v>
      </c>
      <c r="F332" s="7"/>
      <c r="G332" s="3" t="s">
        <v>5035</v>
      </c>
      <c r="H332" s="3" t="s">
        <v>2644</v>
      </c>
      <c r="K332" s="3" t="s">
        <v>2644</v>
      </c>
      <c r="L332" s="5" t="s">
        <v>5032</v>
      </c>
      <c r="N332" s="3" t="s">
        <v>5033</v>
      </c>
    </row>
    <row r="333" spans="1:14" ht="15.75" customHeight="1" x14ac:dyDescent="0.2">
      <c r="A333" s="3">
        <v>329</v>
      </c>
      <c r="B333" s="3" t="s">
        <v>2658</v>
      </c>
      <c r="C333" s="13" t="s">
        <v>5044</v>
      </c>
      <c r="E333" s="3" t="s">
        <v>39</v>
      </c>
      <c r="F333" s="7"/>
      <c r="G333" s="3" t="s">
        <v>5048</v>
      </c>
      <c r="H333" s="3" t="s">
        <v>2658</v>
      </c>
      <c r="K333" s="3" t="s">
        <v>2658</v>
      </c>
      <c r="L333" s="5" t="s">
        <v>5044</v>
      </c>
      <c r="N333" s="3" t="s">
        <v>39</v>
      </c>
    </row>
    <row r="334" spans="1:14" ht="15.75" customHeight="1" x14ac:dyDescent="0.2">
      <c r="A334" s="3">
        <v>330</v>
      </c>
      <c r="B334" s="3" t="s">
        <v>2681</v>
      </c>
      <c r="C334" s="13" t="s">
        <v>5053</v>
      </c>
      <c r="E334" s="3" t="s">
        <v>5054</v>
      </c>
      <c r="F334" s="7"/>
      <c r="G334" s="3" t="s">
        <v>5055</v>
      </c>
      <c r="H334" s="3" t="s">
        <v>2681</v>
      </c>
      <c r="K334" s="3" t="s">
        <v>2681</v>
      </c>
      <c r="L334" s="5" t="s">
        <v>5053</v>
      </c>
      <c r="N334" s="3" t="s">
        <v>5054</v>
      </c>
    </row>
    <row r="335" spans="1:14" ht="15.75" customHeight="1" x14ac:dyDescent="0.2">
      <c r="A335" s="3">
        <v>331</v>
      </c>
      <c r="B335" s="3" t="s">
        <v>2682</v>
      </c>
      <c r="C335" s="13" t="s">
        <v>5058</v>
      </c>
      <c r="E335" s="3" t="s">
        <v>2458</v>
      </c>
      <c r="F335" s="7"/>
      <c r="G335" s="3" t="s">
        <v>5059</v>
      </c>
      <c r="H335" s="3" t="s">
        <v>2682</v>
      </c>
      <c r="K335" s="3" t="s">
        <v>2682</v>
      </c>
      <c r="L335" s="5" t="s">
        <v>5058</v>
      </c>
      <c r="N335" s="3" t="s">
        <v>2458</v>
      </c>
    </row>
    <row r="336" spans="1:14" ht="15.75" customHeight="1" x14ac:dyDescent="0.2">
      <c r="A336" s="3">
        <v>332</v>
      </c>
      <c r="B336" s="3" t="s">
        <v>2683</v>
      </c>
      <c r="C336" s="13" t="s">
        <v>5065</v>
      </c>
      <c r="E336" s="3" t="s">
        <v>5067</v>
      </c>
      <c r="F336" s="7"/>
      <c r="H336" s="3" t="s">
        <v>2683</v>
      </c>
      <c r="K336" s="3" t="s">
        <v>2683</v>
      </c>
      <c r="L336" s="5" t="s">
        <v>5065</v>
      </c>
      <c r="N336" s="3" t="s">
        <v>5067</v>
      </c>
    </row>
    <row r="337" spans="1:14" ht="15.75" customHeight="1" x14ac:dyDescent="0.2">
      <c r="A337" s="3">
        <v>333</v>
      </c>
      <c r="B337" s="3" t="s">
        <v>2686</v>
      </c>
      <c r="C337" s="13" t="s">
        <v>5074</v>
      </c>
      <c r="E337" s="3" t="s">
        <v>5076</v>
      </c>
      <c r="F337" s="7"/>
      <c r="G337" s="3" t="s">
        <v>5078</v>
      </c>
      <c r="H337" s="3" t="s">
        <v>2686</v>
      </c>
      <c r="K337" s="3" t="s">
        <v>2686</v>
      </c>
      <c r="L337" s="5" t="s">
        <v>5074</v>
      </c>
      <c r="N337" s="3" t="s">
        <v>5076</v>
      </c>
    </row>
    <row r="338" spans="1:14" ht="15.75" customHeight="1" x14ac:dyDescent="0.2">
      <c r="A338" s="3">
        <v>334</v>
      </c>
      <c r="B338" s="3" t="s">
        <v>2693</v>
      </c>
      <c r="C338" s="13" t="s">
        <v>5082</v>
      </c>
      <c r="E338" s="3" t="s">
        <v>2438</v>
      </c>
      <c r="F338" s="7"/>
      <c r="H338" s="3" t="s">
        <v>2693</v>
      </c>
      <c r="K338" s="3" t="s">
        <v>2693</v>
      </c>
      <c r="L338" s="5" t="s">
        <v>5082</v>
      </c>
      <c r="N338" s="3" t="s">
        <v>2438</v>
      </c>
    </row>
    <row r="339" spans="1:14" ht="15.75" customHeight="1" x14ac:dyDescent="0.2">
      <c r="A339" s="3">
        <v>335</v>
      </c>
      <c r="B339" s="3" t="s">
        <v>2696</v>
      </c>
      <c r="C339" s="13" t="s">
        <v>5085</v>
      </c>
      <c r="E339" s="3" t="s">
        <v>5086</v>
      </c>
      <c r="F339" s="7"/>
      <c r="G339" s="3" t="s">
        <v>5088</v>
      </c>
      <c r="H339" s="3" t="s">
        <v>2696</v>
      </c>
      <c r="K339" s="3" t="s">
        <v>2696</v>
      </c>
      <c r="L339" s="5" t="s">
        <v>5085</v>
      </c>
      <c r="N339" s="3" t="s">
        <v>5086</v>
      </c>
    </row>
    <row r="340" spans="1:14" ht="15.75" customHeight="1" x14ac:dyDescent="0.2">
      <c r="A340" s="3">
        <v>336</v>
      </c>
      <c r="B340" s="3" t="s">
        <v>2708</v>
      </c>
      <c r="C340" s="13" t="s">
        <v>5092</v>
      </c>
      <c r="E340" s="3" t="s">
        <v>5095</v>
      </c>
      <c r="F340" s="7"/>
      <c r="H340" s="3" t="s">
        <v>2708</v>
      </c>
      <c r="K340" s="3" t="s">
        <v>2708</v>
      </c>
      <c r="L340" s="5" t="s">
        <v>5092</v>
      </c>
      <c r="N340" s="3" t="s">
        <v>5095</v>
      </c>
    </row>
    <row r="341" spans="1:14" ht="15.75" customHeight="1" x14ac:dyDescent="0.2">
      <c r="A341" s="3">
        <v>337</v>
      </c>
      <c r="B341" s="3" t="s">
        <v>2711</v>
      </c>
      <c r="C341" s="13" t="s">
        <v>5101</v>
      </c>
      <c r="E341" s="3" t="s">
        <v>5105</v>
      </c>
      <c r="F341" s="7"/>
      <c r="H341" s="3" t="s">
        <v>2711</v>
      </c>
      <c r="K341" s="3" t="s">
        <v>2711</v>
      </c>
      <c r="L341" s="5" t="s">
        <v>5101</v>
      </c>
      <c r="N341" s="3" t="s">
        <v>5105</v>
      </c>
    </row>
    <row r="342" spans="1:14" ht="15.75" customHeight="1" x14ac:dyDescent="0.2">
      <c r="A342" s="3">
        <v>338</v>
      </c>
      <c r="B342" s="3" t="s">
        <v>2718</v>
      </c>
      <c r="C342" s="13" t="s">
        <v>5108</v>
      </c>
      <c r="E342" s="3" t="s">
        <v>5124</v>
      </c>
      <c r="F342" s="7"/>
      <c r="H342" s="3" t="s">
        <v>2718</v>
      </c>
      <c r="K342" s="3" t="s">
        <v>2718</v>
      </c>
      <c r="L342" s="5" t="s">
        <v>5108</v>
      </c>
      <c r="N342" s="3" t="s">
        <v>5124</v>
      </c>
    </row>
    <row r="343" spans="1:14" ht="15.75" customHeight="1" x14ac:dyDescent="0.2">
      <c r="A343" s="3">
        <v>339</v>
      </c>
      <c r="B343" s="3" t="s">
        <v>2721</v>
      </c>
      <c r="C343" s="13" t="s">
        <v>5127</v>
      </c>
      <c r="E343" s="3" t="s">
        <v>1346</v>
      </c>
      <c r="F343" s="7"/>
      <c r="G343" s="3" t="s">
        <v>5147</v>
      </c>
      <c r="H343" s="3" t="s">
        <v>2721</v>
      </c>
      <c r="K343" s="3" t="s">
        <v>2721</v>
      </c>
      <c r="L343" s="5" t="s">
        <v>5127</v>
      </c>
      <c r="N343" s="3" t="s">
        <v>1346</v>
      </c>
    </row>
    <row r="344" spans="1:14" ht="15.75" customHeight="1" x14ac:dyDescent="0.2">
      <c r="A344" s="3">
        <v>340</v>
      </c>
      <c r="B344" s="3" t="s">
        <v>2738</v>
      </c>
      <c r="C344" s="13" t="s">
        <v>5151</v>
      </c>
      <c r="E344" s="3" t="s">
        <v>5154</v>
      </c>
      <c r="F344" s="7"/>
      <c r="G344" s="3" t="s">
        <v>5155</v>
      </c>
      <c r="H344" s="3" t="s">
        <v>2738</v>
      </c>
      <c r="K344" s="3" t="s">
        <v>2738</v>
      </c>
      <c r="L344" s="5" t="s">
        <v>5151</v>
      </c>
      <c r="N344" s="3" t="s">
        <v>5154</v>
      </c>
    </row>
    <row r="345" spans="1:14" ht="15.75" customHeight="1" x14ac:dyDescent="0.2">
      <c r="A345" s="3">
        <v>341</v>
      </c>
      <c r="B345" s="3" t="s">
        <v>2743</v>
      </c>
      <c r="C345" s="13" t="s">
        <v>5160</v>
      </c>
      <c r="E345" s="3" t="s">
        <v>4049</v>
      </c>
      <c r="F345" s="7"/>
      <c r="G345" s="3" t="s">
        <v>5184</v>
      </c>
      <c r="H345" s="3" t="s">
        <v>2743</v>
      </c>
      <c r="K345" s="3" t="s">
        <v>2743</v>
      </c>
      <c r="L345" s="5" t="s">
        <v>5160</v>
      </c>
      <c r="N345" s="3" t="s">
        <v>4049</v>
      </c>
    </row>
    <row r="346" spans="1:14" ht="15.75" customHeight="1" x14ac:dyDescent="0.2">
      <c r="A346" s="3">
        <v>342</v>
      </c>
      <c r="B346" s="3" t="s">
        <v>2744</v>
      </c>
      <c r="C346" s="13" t="s">
        <v>5186</v>
      </c>
      <c r="E346" s="3" t="s">
        <v>3264</v>
      </c>
      <c r="F346" s="7"/>
      <c r="G346" s="3" t="s">
        <v>5190</v>
      </c>
      <c r="H346" s="3" t="s">
        <v>2744</v>
      </c>
      <c r="K346" s="3" t="s">
        <v>2744</v>
      </c>
      <c r="L346" s="5" t="s">
        <v>5186</v>
      </c>
      <c r="N346" s="3" t="s">
        <v>3264</v>
      </c>
    </row>
    <row r="347" spans="1:14" ht="15.75" customHeight="1" x14ac:dyDescent="0.2">
      <c r="A347" s="3">
        <v>343</v>
      </c>
      <c r="B347" s="3" t="s">
        <v>2756</v>
      </c>
      <c r="C347" s="13" t="s">
        <v>5203</v>
      </c>
      <c r="E347" s="3" t="s">
        <v>5206</v>
      </c>
      <c r="F347" s="7"/>
      <c r="H347" s="3" t="s">
        <v>2756</v>
      </c>
      <c r="K347" s="3" t="s">
        <v>2756</v>
      </c>
      <c r="L347" s="5" t="s">
        <v>5203</v>
      </c>
      <c r="N347" s="3" t="s">
        <v>5206</v>
      </c>
    </row>
    <row r="348" spans="1:14" ht="15.75" customHeight="1" x14ac:dyDescent="0.2">
      <c r="A348" s="3">
        <v>344</v>
      </c>
      <c r="B348" s="3" t="s">
        <v>2762</v>
      </c>
      <c r="C348" s="13" t="s">
        <v>5210</v>
      </c>
      <c r="E348" s="3" t="s">
        <v>267</v>
      </c>
      <c r="F348" s="7"/>
      <c r="G348" s="3" t="s">
        <v>5213</v>
      </c>
      <c r="H348" s="3" t="s">
        <v>2762</v>
      </c>
      <c r="K348" s="3" t="s">
        <v>2762</v>
      </c>
      <c r="L348" s="5" t="s">
        <v>5210</v>
      </c>
      <c r="N348" s="3" t="s">
        <v>267</v>
      </c>
    </row>
    <row r="349" spans="1:14" ht="15.75" customHeight="1" x14ac:dyDescent="0.2">
      <c r="A349" s="3">
        <v>345</v>
      </c>
      <c r="B349" s="3" t="s">
        <v>2763</v>
      </c>
      <c r="C349" s="13" t="s">
        <v>5217</v>
      </c>
      <c r="E349" s="3" t="s">
        <v>5219</v>
      </c>
      <c r="F349" s="7"/>
      <c r="H349" s="3" t="s">
        <v>2763</v>
      </c>
      <c r="K349" s="3" t="s">
        <v>2763</v>
      </c>
      <c r="L349" s="5" t="s">
        <v>5217</v>
      </c>
      <c r="N349" s="3" t="s">
        <v>5219</v>
      </c>
    </row>
    <row r="350" spans="1:14" ht="15.75" customHeight="1" x14ac:dyDescent="0.2">
      <c r="A350" s="3">
        <v>346</v>
      </c>
      <c r="B350" s="3" t="s">
        <v>2765</v>
      </c>
      <c r="C350" s="5" t="s">
        <v>5232</v>
      </c>
      <c r="E350" s="3" t="s">
        <v>1248</v>
      </c>
      <c r="F350" s="7"/>
      <c r="G350" s="3" t="s">
        <v>5233</v>
      </c>
      <c r="H350" s="3" t="s">
        <v>2765</v>
      </c>
      <c r="K350" s="3" t="s">
        <v>2765</v>
      </c>
      <c r="L350" s="5" t="s">
        <v>5232</v>
      </c>
      <c r="N350" s="3" t="s">
        <v>1248</v>
      </c>
    </row>
    <row r="351" spans="1:14" ht="15.75" customHeight="1" x14ac:dyDescent="0.2">
      <c r="A351" s="3">
        <v>347</v>
      </c>
      <c r="B351" s="3" t="s">
        <v>2767</v>
      </c>
      <c r="C351" s="13" t="s">
        <v>5240</v>
      </c>
      <c r="E351" s="3" t="s">
        <v>5242</v>
      </c>
      <c r="F351" s="7"/>
      <c r="G351" s="3" t="s">
        <v>5243</v>
      </c>
      <c r="H351" s="3" t="s">
        <v>2767</v>
      </c>
      <c r="K351" s="3" t="s">
        <v>2767</v>
      </c>
      <c r="L351" s="5" t="s">
        <v>5240</v>
      </c>
      <c r="N351" s="3" t="s">
        <v>5242</v>
      </c>
    </row>
    <row r="352" spans="1:14" ht="15.75" customHeight="1" x14ac:dyDescent="0.2">
      <c r="A352" s="3">
        <v>348</v>
      </c>
      <c r="B352" s="3" t="s">
        <v>2770</v>
      </c>
      <c r="C352" s="13" t="s">
        <v>5249</v>
      </c>
      <c r="E352" s="3" t="s">
        <v>478</v>
      </c>
      <c r="F352" s="7"/>
      <c r="H352" s="3" t="s">
        <v>2770</v>
      </c>
      <c r="K352" s="3" t="s">
        <v>2770</v>
      </c>
      <c r="L352" s="5" t="s">
        <v>5249</v>
      </c>
      <c r="N352" s="3" t="s">
        <v>478</v>
      </c>
    </row>
    <row r="353" spans="1:14" ht="15.75" customHeight="1" x14ac:dyDescent="0.2">
      <c r="A353" s="3">
        <v>349</v>
      </c>
      <c r="B353" s="3" t="s">
        <v>2772</v>
      </c>
      <c r="C353" s="13" t="s">
        <v>5251</v>
      </c>
      <c r="E353" s="3" t="s">
        <v>5254</v>
      </c>
      <c r="F353" s="7"/>
      <c r="H353" s="3" t="s">
        <v>2772</v>
      </c>
      <c r="K353" s="3" t="s">
        <v>2772</v>
      </c>
      <c r="L353" s="5" t="s">
        <v>5251</v>
      </c>
      <c r="N353" s="3" t="s">
        <v>5254</v>
      </c>
    </row>
    <row r="354" spans="1:14" ht="15.75" customHeight="1" x14ac:dyDescent="0.2">
      <c r="A354" s="3">
        <v>350</v>
      </c>
      <c r="B354" s="3" t="s">
        <v>2776</v>
      </c>
      <c r="C354" s="13" t="s">
        <v>5259</v>
      </c>
      <c r="E354" s="3" t="s">
        <v>1308</v>
      </c>
      <c r="F354" s="7"/>
      <c r="G354" s="3" t="s">
        <v>5261</v>
      </c>
      <c r="H354" s="3" t="s">
        <v>2776</v>
      </c>
      <c r="K354" s="3" t="s">
        <v>2776</v>
      </c>
      <c r="L354" s="5" t="s">
        <v>5259</v>
      </c>
      <c r="N354" s="3" t="s">
        <v>1308</v>
      </c>
    </row>
    <row r="355" spans="1:14" ht="15.75" customHeight="1" x14ac:dyDescent="0.2">
      <c r="A355" s="3">
        <v>351</v>
      </c>
      <c r="B355" s="3" t="s">
        <v>2794</v>
      </c>
      <c r="C355" s="13" t="s">
        <v>5268</v>
      </c>
      <c r="E355" s="3" t="s">
        <v>5275</v>
      </c>
      <c r="F355" s="7"/>
      <c r="G355" s="3" t="s">
        <v>5278</v>
      </c>
      <c r="H355" s="3" t="s">
        <v>2794</v>
      </c>
      <c r="K355" s="3" t="s">
        <v>2794</v>
      </c>
      <c r="L355" s="5" t="s">
        <v>5268</v>
      </c>
      <c r="N355" s="3" t="s">
        <v>5275</v>
      </c>
    </row>
    <row r="356" spans="1:14" ht="15.75" customHeight="1" x14ac:dyDescent="0.2">
      <c r="A356" s="3">
        <v>352</v>
      </c>
      <c r="B356" s="3" t="s">
        <v>2798</v>
      </c>
      <c r="C356" s="13" t="s">
        <v>5281</v>
      </c>
      <c r="E356" s="3" t="s">
        <v>478</v>
      </c>
      <c r="F356" s="7"/>
      <c r="G356" s="3" t="s">
        <v>5284</v>
      </c>
      <c r="H356" s="3" t="s">
        <v>2798</v>
      </c>
      <c r="K356" s="3" t="s">
        <v>2798</v>
      </c>
      <c r="L356" s="5" t="s">
        <v>5281</v>
      </c>
      <c r="N356" s="3" t="s">
        <v>478</v>
      </c>
    </row>
    <row r="357" spans="1:14" ht="15.75" customHeight="1" x14ac:dyDescent="0.2">
      <c r="A357" s="3">
        <v>353</v>
      </c>
      <c r="B357" s="3" t="s">
        <v>2801</v>
      </c>
      <c r="C357" s="13" t="s">
        <v>5289</v>
      </c>
      <c r="E357" s="3" t="s">
        <v>5290</v>
      </c>
      <c r="F357" s="7"/>
      <c r="H357" s="3" t="s">
        <v>2801</v>
      </c>
      <c r="K357" s="3" t="s">
        <v>2801</v>
      </c>
      <c r="L357" s="5" t="s">
        <v>5289</v>
      </c>
      <c r="N357" s="3" t="s">
        <v>5290</v>
      </c>
    </row>
    <row r="358" spans="1:14" ht="15.75" customHeight="1" x14ac:dyDescent="0.2">
      <c r="A358" s="3">
        <v>354</v>
      </c>
      <c r="B358" s="3" t="s">
        <v>2802</v>
      </c>
      <c r="C358" s="13" t="s">
        <v>5316</v>
      </c>
      <c r="E358" s="3" t="s">
        <v>274</v>
      </c>
      <c r="F358" s="7"/>
      <c r="G358" s="3" t="s">
        <v>5319</v>
      </c>
      <c r="H358" s="3" t="s">
        <v>2802</v>
      </c>
      <c r="K358" s="3" t="s">
        <v>2802</v>
      </c>
      <c r="L358" s="5" t="s">
        <v>5316</v>
      </c>
      <c r="N358" s="3" t="s">
        <v>274</v>
      </c>
    </row>
    <row r="359" spans="1:14" ht="15.75" customHeight="1" x14ac:dyDescent="0.2">
      <c r="A359" s="3">
        <v>355</v>
      </c>
      <c r="B359" s="3" t="s">
        <v>2819</v>
      </c>
      <c r="C359" s="13" t="s">
        <v>5323</v>
      </c>
      <c r="E359" s="3" t="s">
        <v>394</v>
      </c>
      <c r="F359" s="7"/>
      <c r="H359" s="3" t="s">
        <v>2819</v>
      </c>
      <c r="K359" s="3" t="s">
        <v>2819</v>
      </c>
      <c r="L359" s="5" t="s">
        <v>5323</v>
      </c>
      <c r="N359" s="3" t="s">
        <v>394</v>
      </c>
    </row>
    <row r="360" spans="1:14" ht="15.75" customHeight="1" x14ac:dyDescent="0.2">
      <c r="A360" s="3">
        <v>356</v>
      </c>
      <c r="B360" s="3" t="s">
        <v>2833</v>
      </c>
      <c r="C360" s="13" t="s">
        <v>5330</v>
      </c>
      <c r="E360" s="3" t="s">
        <v>39</v>
      </c>
      <c r="F360" s="7"/>
      <c r="H360" s="3" t="s">
        <v>2833</v>
      </c>
      <c r="K360" s="3" t="s">
        <v>2833</v>
      </c>
      <c r="L360" s="5" t="s">
        <v>5330</v>
      </c>
      <c r="N360" s="3" t="s">
        <v>39</v>
      </c>
    </row>
    <row r="361" spans="1:14" ht="15.75" customHeight="1" x14ac:dyDescent="0.2">
      <c r="A361" s="3">
        <v>357</v>
      </c>
      <c r="B361" s="5" t="s">
        <v>2849</v>
      </c>
      <c r="C361" s="13" t="s">
        <v>5341</v>
      </c>
      <c r="E361" s="3" t="s">
        <v>243</v>
      </c>
      <c r="F361" s="7"/>
      <c r="H361" s="5" t="s">
        <v>2849</v>
      </c>
      <c r="K361" s="5" t="s">
        <v>2849</v>
      </c>
      <c r="L361" s="5" t="s">
        <v>5341</v>
      </c>
      <c r="N361" s="3" t="s">
        <v>243</v>
      </c>
    </row>
    <row r="362" spans="1:14" ht="15.75" customHeight="1" x14ac:dyDescent="0.2">
      <c r="A362" s="3">
        <v>358</v>
      </c>
      <c r="B362" s="3" t="s">
        <v>2855</v>
      </c>
      <c r="C362" s="13" t="s">
        <v>5344</v>
      </c>
      <c r="E362" s="3" t="s">
        <v>5358</v>
      </c>
      <c r="F362" s="7"/>
      <c r="H362" s="3" t="s">
        <v>2855</v>
      </c>
      <c r="K362" s="3" t="s">
        <v>2855</v>
      </c>
      <c r="L362" s="5" t="s">
        <v>5344</v>
      </c>
      <c r="N362" s="3" t="s">
        <v>5358</v>
      </c>
    </row>
    <row r="363" spans="1:14" ht="15.75" customHeight="1" x14ac:dyDescent="0.2">
      <c r="A363" s="3">
        <v>359</v>
      </c>
      <c r="B363" s="3" t="s">
        <v>2859</v>
      </c>
      <c r="C363" s="13" t="s">
        <v>5361</v>
      </c>
      <c r="E363" s="3" t="s">
        <v>259</v>
      </c>
      <c r="F363" s="7"/>
      <c r="H363" s="3" t="s">
        <v>2859</v>
      </c>
      <c r="K363" s="3" t="s">
        <v>2859</v>
      </c>
      <c r="L363" s="5" t="s">
        <v>5361</v>
      </c>
      <c r="N363" s="3" t="s">
        <v>259</v>
      </c>
    </row>
    <row r="364" spans="1:14" ht="15.75" customHeight="1" x14ac:dyDescent="0.2">
      <c r="A364" s="3">
        <v>360</v>
      </c>
      <c r="B364" s="3" t="s">
        <v>2862</v>
      </c>
      <c r="C364" s="13" t="s">
        <v>5364</v>
      </c>
      <c r="E364" s="3" t="s">
        <v>5365</v>
      </c>
      <c r="F364" s="7"/>
      <c r="H364" s="3" t="s">
        <v>2862</v>
      </c>
      <c r="K364" s="3" t="s">
        <v>2862</v>
      </c>
      <c r="L364" s="5" t="s">
        <v>5364</v>
      </c>
      <c r="N364" s="3" t="s">
        <v>5365</v>
      </c>
    </row>
    <row r="365" spans="1:14" ht="15.75" customHeight="1" x14ac:dyDescent="0.2">
      <c r="A365" s="3">
        <v>361</v>
      </c>
      <c r="B365" s="3" t="s">
        <v>2868</v>
      </c>
      <c r="C365" s="13" t="s">
        <v>5368</v>
      </c>
      <c r="E365" s="3" t="s">
        <v>5371</v>
      </c>
      <c r="F365" s="7"/>
      <c r="H365" s="3" t="s">
        <v>2868</v>
      </c>
      <c r="K365" s="3" t="s">
        <v>2868</v>
      </c>
      <c r="L365" s="5" t="s">
        <v>5368</v>
      </c>
      <c r="N365" s="3" t="s">
        <v>5371</v>
      </c>
    </row>
    <row r="366" spans="1:14" ht="15.75" customHeight="1" x14ac:dyDescent="0.2">
      <c r="A366" s="3">
        <v>362</v>
      </c>
      <c r="B366" s="3" t="s">
        <v>2892</v>
      </c>
      <c r="C366" s="13" t="s">
        <v>5374</v>
      </c>
      <c r="E366" s="3" t="s">
        <v>119</v>
      </c>
      <c r="F366" s="7"/>
      <c r="G366" s="3" t="s">
        <v>5378</v>
      </c>
      <c r="H366" s="3" t="s">
        <v>2892</v>
      </c>
      <c r="K366" s="3" t="s">
        <v>2892</v>
      </c>
      <c r="L366" s="5" t="s">
        <v>5374</v>
      </c>
      <c r="N366" s="3" t="s">
        <v>119</v>
      </c>
    </row>
    <row r="367" spans="1:14" ht="15.75" customHeight="1" x14ac:dyDescent="0.2">
      <c r="A367" s="3">
        <v>363</v>
      </c>
      <c r="B367" s="3" t="s">
        <v>2895</v>
      </c>
      <c r="C367" s="13" t="s">
        <v>5384</v>
      </c>
      <c r="E367" s="3" t="s">
        <v>5386</v>
      </c>
      <c r="F367" s="7"/>
      <c r="H367" s="3" t="s">
        <v>2895</v>
      </c>
      <c r="K367" s="3" t="s">
        <v>2895</v>
      </c>
      <c r="L367" s="5" t="s">
        <v>5384</v>
      </c>
      <c r="N367" s="3" t="s">
        <v>5386</v>
      </c>
    </row>
    <row r="368" spans="1:14" ht="15.75" customHeight="1" x14ac:dyDescent="0.2">
      <c r="A368" s="3">
        <v>364</v>
      </c>
      <c r="B368" s="3" t="s">
        <v>2897</v>
      </c>
      <c r="C368" s="13" t="s">
        <v>5399</v>
      </c>
      <c r="E368" s="3" t="s">
        <v>5402</v>
      </c>
      <c r="F368" s="7"/>
      <c r="G368" s="3" t="s">
        <v>5403</v>
      </c>
      <c r="H368" s="3" t="s">
        <v>2897</v>
      </c>
      <c r="K368" s="3" t="s">
        <v>2897</v>
      </c>
      <c r="L368" s="5" t="s">
        <v>5399</v>
      </c>
      <c r="N368" s="3" t="s">
        <v>5402</v>
      </c>
    </row>
    <row r="369" spans="1:14" ht="15.75" customHeight="1" x14ac:dyDescent="0.2">
      <c r="A369" s="3">
        <v>365</v>
      </c>
      <c r="B369" s="3" t="s">
        <v>2899</v>
      </c>
      <c r="C369" s="13" t="s">
        <v>5406</v>
      </c>
      <c r="E369" s="3" t="s">
        <v>1035</v>
      </c>
      <c r="F369" s="7"/>
      <c r="G369" s="3" t="s">
        <v>5409</v>
      </c>
      <c r="H369" s="3" t="s">
        <v>2899</v>
      </c>
      <c r="K369" s="3" t="s">
        <v>2899</v>
      </c>
      <c r="L369" s="5" t="s">
        <v>5406</v>
      </c>
      <c r="N369" s="3" t="s">
        <v>1035</v>
      </c>
    </row>
    <row r="370" spans="1:14" ht="15.75" customHeight="1" x14ac:dyDescent="0.2">
      <c r="A370" s="3">
        <v>366</v>
      </c>
      <c r="B370" s="3" t="s">
        <v>2901</v>
      </c>
      <c r="C370" s="13" t="s">
        <v>5413</v>
      </c>
      <c r="E370" s="3" t="s">
        <v>745</v>
      </c>
      <c r="F370" s="7"/>
      <c r="H370" s="3" t="s">
        <v>2901</v>
      </c>
      <c r="K370" s="3" t="s">
        <v>2901</v>
      </c>
      <c r="L370" s="5" t="s">
        <v>5413</v>
      </c>
      <c r="N370" s="3" t="s">
        <v>745</v>
      </c>
    </row>
    <row r="371" spans="1:14" ht="15.75" customHeight="1" x14ac:dyDescent="0.2">
      <c r="A371" s="3">
        <v>367</v>
      </c>
      <c r="B371" s="3" t="s">
        <v>2903</v>
      </c>
      <c r="C371" s="13" t="s">
        <v>5416</v>
      </c>
      <c r="E371" s="3" t="s">
        <v>5417</v>
      </c>
      <c r="F371" s="7"/>
      <c r="H371" s="3" t="s">
        <v>2903</v>
      </c>
      <c r="K371" s="3" t="s">
        <v>2903</v>
      </c>
      <c r="L371" s="5" t="s">
        <v>5416</v>
      </c>
      <c r="N371" s="3" t="s">
        <v>5417</v>
      </c>
    </row>
    <row r="372" spans="1:14" ht="15.75" customHeight="1" x14ac:dyDescent="0.2">
      <c r="A372" s="3">
        <v>368</v>
      </c>
      <c r="B372" s="3" t="s">
        <v>2910</v>
      </c>
      <c r="C372" s="13" t="s">
        <v>5421</v>
      </c>
      <c r="E372" s="3" t="s">
        <v>5422</v>
      </c>
      <c r="F372" s="7"/>
      <c r="H372" s="3" t="s">
        <v>2910</v>
      </c>
      <c r="K372" s="3" t="s">
        <v>2910</v>
      </c>
      <c r="L372" s="5" t="s">
        <v>5421</v>
      </c>
      <c r="N372" s="3" t="s">
        <v>5422</v>
      </c>
    </row>
    <row r="373" spans="1:14" ht="15.75" customHeight="1" x14ac:dyDescent="0.2">
      <c r="A373" s="3">
        <v>369</v>
      </c>
      <c r="B373" s="3" t="s">
        <v>2915</v>
      </c>
      <c r="C373" s="13" t="s">
        <v>5426</v>
      </c>
      <c r="E373" s="3" t="s">
        <v>92</v>
      </c>
      <c r="F373" s="7"/>
      <c r="G373" s="3" t="s">
        <v>5429</v>
      </c>
      <c r="H373" s="3" t="s">
        <v>2915</v>
      </c>
      <c r="K373" s="3" t="s">
        <v>2915</v>
      </c>
      <c r="L373" s="5" t="s">
        <v>5426</v>
      </c>
      <c r="N373" s="3" t="s">
        <v>92</v>
      </c>
    </row>
    <row r="374" spans="1:14" ht="15.75" customHeight="1" x14ac:dyDescent="0.2">
      <c r="A374" s="3">
        <v>370</v>
      </c>
      <c r="B374" s="3" t="s">
        <v>2918</v>
      </c>
      <c r="C374" s="13" t="s">
        <v>5432</v>
      </c>
      <c r="E374" s="3" t="s">
        <v>5434</v>
      </c>
      <c r="F374" s="7"/>
      <c r="G374" s="3" t="s">
        <v>5435</v>
      </c>
      <c r="H374" s="3" t="s">
        <v>2918</v>
      </c>
      <c r="K374" s="3" t="s">
        <v>2918</v>
      </c>
      <c r="L374" s="5" t="s">
        <v>5432</v>
      </c>
      <c r="N374" s="3" t="s">
        <v>5434</v>
      </c>
    </row>
    <row r="375" spans="1:14" ht="15.75" customHeight="1" x14ac:dyDescent="0.2">
      <c r="A375" s="3">
        <v>371</v>
      </c>
      <c r="B375" s="3" t="s">
        <v>2922</v>
      </c>
      <c r="C375" s="13" t="s">
        <v>5438</v>
      </c>
      <c r="E375" s="3" t="s">
        <v>4049</v>
      </c>
      <c r="F375" s="7"/>
      <c r="H375" s="3" t="s">
        <v>2922</v>
      </c>
      <c r="K375" s="3" t="s">
        <v>2922</v>
      </c>
      <c r="L375" s="5" t="s">
        <v>5438</v>
      </c>
      <c r="N375" s="3" t="s">
        <v>4049</v>
      </c>
    </row>
    <row r="376" spans="1:14" ht="15.75" customHeight="1" x14ac:dyDescent="0.2">
      <c r="A376" s="3">
        <v>372</v>
      </c>
      <c r="B376" s="3" t="s">
        <v>2924</v>
      </c>
      <c r="C376" s="13" t="s">
        <v>5458</v>
      </c>
      <c r="E376" s="3" t="s">
        <v>3821</v>
      </c>
      <c r="F376" s="7"/>
      <c r="G376" s="3" t="s">
        <v>5460</v>
      </c>
      <c r="H376" s="3" t="s">
        <v>2924</v>
      </c>
      <c r="K376" s="3" t="s">
        <v>2924</v>
      </c>
      <c r="L376" s="5" t="s">
        <v>5458</v>
      </c>
      <c r="N376" s="3" t="s">
        <v>3821</v>
      </c>
    </row>
    <row r="377" spans="1:14" ht="15.75" customHeight="1" x14ac:dyDescent="0.2">
      <c r="A377" s="3">
        <v>373</v>
      </c>
      <c r="B377" s="3" t="s">
        <v>2927</v>
      </c>
      <c r="C377" s="13" t="s">
        <v>5464</v>
      </c>
      <c r="E377" s="3" t="s">
        <v>1275</v>
      </c>
      <c r="F377" s="7"/>
      <c r="G377" s="3" t="s">
        <v>5465</v>
      </c>
      <c r="H377" s="3" t="s">
        <v>2927</v>
      </c>
      <c r="K377" s="3" t="s">
        <v>2927</v>
      </c>
      <c r="L377" s="5" t="s">
        <v>5464</v>
      </c>
      <c r="N377" s="3" t="s">
        <v>1275</v>
      </c>
    </row>
    <row r="378" spans="1:14" ht="15.75" customHeight="1" x14ac:dyDescent="0.2">
      <c r="A378" s="3">
        <v>374</v>
      </c>
      <c r="B378" s="3" t="s">
        <v>2929</v>
      </c>
      <c r="C378" s="13" t="s">
        <v>5470</v>
      </c>
      <c r="E378" s="3" t="s">
        <v>267</v>
      </c>
      <c r="F378" s="7"/>
      <c r="H378" s="3" t="s">
        <v>2929</v>
      </c>
      <c r="K378" s="3" t="s">
        <v>2929</v>
      </c>
      <c r="L378" s="5" t="s">
        <v>5470</v>
      </c>
      <c r="N378" s="3" t="s">
        <v>267</v>
      </c>
    </row>
    <row r="379" spans="1:14" ht="15.75" customHeight="1" x14ac:dyDescent="0.2">
      <c r="A379" s="3">
        <v>375</v>
      </c>
      <c r="B379" s="3" t="s">
        <v>2932</v>
      </c>
      <c r="C379" s="13" t="s">
        <v>5495</v>
      </c>
      <c r="E379" s="3" t="s">
        <v>5496</v>
      </c>
      <c r="F379" s="7"/>
      <c r="H379" s="3" t="s">
        <v>2932</v>
      </c>
      <c r="K379" s="3" t="s">
        <v>2932</v>
      </c>
      <c r="L379" s="5" t="s">
        <v>5495</v>
      </c>
      <c r="N379" s="3" t="s">
        <v>5496</v>
      </c>
    </row>
    <row r="380" spans="1:14" ht="15.75" customHeight="1" x14ac:dyDescent="0.2">
      <c r="A380" s="3">
        <v>376</v>
      </c>
      <c r="B380" s="3" t="s">
        <v>2933</v>
      </c>
      <c r="C380" s="13" t="s">
        <v>5499</v>
      </c>
      <c r="E380" s="3" t="s">
        <v>5502</v>
      </c>
      <c r="F380" s="7"/>
      <c r="G380" s="3" t="s">
        <v>5503</v>
      </c>
      <c r="H380" s="3" t="s">
        <v>2933</v>
      </c>
      <c r="K380" s="3" t="s">
        <v>2933</v>
      </c>
      <c r="L380" s="5" t="s">
        <v>5499</v>
      </c>
      <c r="N380" s="3" t="s">
        <v>5502</v>
      </c>
    </row>
    <row r="381" spans="1:14" ht="15.75" customHeight="1" x14ac:dyDescent="0.2">
      <c r="A381" s="3">
        <v>377</v>
      </c>
      <c r="B381" s="3" t="s">
        <v>2942</v>
      </c>
      <c r="C381" s="13" t="s">
        <v>5510</v>
      </c>
      <c r="E381" s="3" t="s">
        <v>5219</v>
      </c>
      <c r="F381" s="7"/>
      <c r="G381" s="3" t="s">
        <v>5514</v>
      </c>
      <c r="H381" s="3" t="s">
        <v>2942</v>
      </c>
      <c r="K381" s="3" t="s">
        <v>2942</v>
      </c>
      <c r="L381" s="5" t="s">
        <v>5510</v>
      </c>
      <c r="N381" s="3" t="s">
        <v>5219</v>
      </c>
    </row>
    <row r="382" spans="1:14" ht="15.75" customHeight="1" x14ac:dyDescent="0.2">
      <c r="A382" s="3">
        <v>378</v>
      </c>
      <c r="B382" s="3" t="s">
        <v>2948</v>
      </c>
      <c r="C382" s="13" t="s">
        <v>5532</v>
      </c>
      <c r="E382" s="3" t="s">
        <v>3356</v>
      </c>
      <c r="F382" s="7"/>
      <c r="H382" s="3" t="s">
        <v>2948</v>
      </c>
      <c r="K382" s="3" t="s">
        <v>2948</v>
      </c>
      <c r="L382" s="5" t="s">
        <v>5532</v>
      </c>
      <c r="N382" s="3" t="s">
        <v>3356</v>
      </c>
    </row>
    <row r="383" spans="1:14" ht="15.75" customHeight="1" x14ac:dyDescent="0.2">
      <c r="A383" s="3">
        <v>379</v>
      </c>
      <c r="B383" s="3" t="s">
        <v>2950</v>
      </c>
      <c r="C383" s="13" t="s">
        <v>5538</v>
      </c>
      <c r="E383" s="3" t="s">
        <v>5543</v>
      </c>
      <c r="F383" s="7"/>
      <c r="H383" s="3" t="s">
        <v>2950</v>
      </c>
      <c r="K383" s="3" t="s">
        <v>2950</v>
      </c>
      <c r="L383" s="5" t="s">
        <v>5538</v>
      </c>
      <c r="N383" s="3" t="s">
        <v>5543</v>
      </c>
    </row>
    <row r="384" spans="1:14" ht="15.75" customHeight="1" x14ac:dyDescent="0.2">
      <c r="A384" s="3">
        <v>380</v>
      </c>
      <c r="B384" s="3" t="s">
        <v>2951</v>
      </c>
      <c r="C384" s="13" t="s">
        <v>5548</v>
      </c>
      <c r="E384" s="3" t="s">
        <v>682</v>
      </c>
      <c r="F384" s="7"/>
      <c r="H384" s="3" t="s">
        <v>2951</v>
      </c>
      <c r="K384" s="3" t="s">
        <v>2951</v>
      </c>
      <c r="L384" s="5" t="s">
        <v>5548</v>
      </c>
      <c r="N384" s="3" t="s">
        <v>682</v>
      </c>
    </row>
    <row r="385" spans="1:14" ht="15.75" customHeight="1" x14ac:dyDescent="0.2">
      <c r="A385" s="3">
        <v>381</v>
      </c>
      <c r="B385" s="3" t="s">
        <v>2954</v>
      </c>
      <c r="C385" s="13" t="s">
        <v>5555</v>
      </c>
      <c r="E385" s="3" t="s">
        <v>65</v>
      </c>
      <c r="F385" s="7"/>
      <c r="G385" s="3" t="s">
        <v>5556</v>
      </c>
      <c r="H385" s="3" t="s">
        <v>2954</v>
      </c>
      <c r="K385" s="3" t="s">
        <v>2954</v>
      </c>
      <c r="L385" s="5" t="s">
        <v>5555</v>
      </c>
      <c r="N385" s="3" t="s">
        <v>65</v>
      </c>
    </row>
    <row r="386" spans="1:14" ht="15.75" customHeight="1" x14ac:dyDescent="0.2">
      <c r="A386" s="3">
        <v>382</v>
      </c>
      <c r="B386" s="3" t="s">
        <v>2961</v>
      </c>
      <c r="C386" s="13" t="s">
        <v>5573</v>
      </c>
      <c r="E386" s="3" t="s">
        <v>478</v>
      </c>
      <c r="F386" s="7"/>
      <c r="G386" s="3" t="s">
        <v>5574</v>
      </c>
      <c r="H386" s="3" t="s">
        <v>2961</v>
      </c>
      <c r="K386" s="3" t="s">
        <v>2961</v>
      </c>
      <c r="L386" s="5" t="s">
        <v>5573</v>
      </c>
      <c r="N386" s="3" t="s">
        <v>478</v>
      </c>
    </row>
    <row r="387" spans="1:14" ht="15.75" customHeight="1" x14ac:dyDescent="0.2">
      <c r="A387" s="3">
        <v>383</v>
      </c>
      <c r="B387" s="3" t="s">
        <v>2965</v>
      </c>
      <c r="C387" s="13" t="s">
        <v>5576</v>
      </c>
      <c r="E387" s="3" t="s">
        <v>5578</v>
      </c>
      <c r="F387" s="7"/>
      <c r="H387" s="3" t="s">
        <v>2965</v>
      </c>
      <c r="K387" s="3" t="s">
        <v>2965</v>
      </c>
      <c r="L387" s="5" t="s">
        <v>5576</v>
      </c>
      <c r="N387" s="3" t="s">
        <v>5578</v>
      </c>
    </row>
    <row r="388" spans="1:14" ht="15.75" customHeight="1" x14ac:dyDescent="0.2">
      <c r="A388" s="3">
        <v>384</v>
      </c>
      <c r="B388" s="3" t="s">
        <v>2966</v>
      </c>
      <c r="C388" s="13" t="s">
        <v>5604</v>
      </c>
      <c r="E388" s="3" t="s">
        <v>2240</v>
      </c>
      <c r="F388" s="7"/>
      <c r="H388" s="3" t="s">
        <v>2966</v>
      </c>
      <c r="K388" s="3" t="s">
        <v>2966</v>
      </c>
      <c r="L388" s="5" t="s">
        <v>5604</v>
      </c>
      <c r="N388" s="3" t="s">
        <v>2240</v>
      </c>
    </row>
    <row r="389" spans="1:14" ht="15.75" customHeight="1" x14ac:dyDescent="0.2">
      <c r="A389" s="3">
        <v>385</v>
      </c>
      <c r="B389" s="3" t="s">
        <v>2970</v>
      </c>
      <c r="C389" s="13" t="s">
        <v>5611</v>
      </c>
      <c r="E389" s="3" t="s">
        <v>820</v>
      </c>
      <c r="F389" s="7"/>
      <c r="G389" s="3" t="s">
        <v>5612</v>
      </c>
      <c r="H389" s="3" t="s">
        <v>2970</v>
      </c>
      <c r="K389" s="3" t="s">
        <v>2970</v>
      </c>
      <c r="L389" s="5" t="s">
        <v>5611</v>
      </c>
      <c r="N389" s="3" t="s">
        <v>820</v>
      </c>
    </row>
    <row r="390" spans="1:14" ht="15.75" customHeight="1" x14ac:dyDescent="0.2">
      <c r="A390" s="3">
        <v>386</v>
      </c>
      <c r="B390" s="3" t="s">
        <v>2974</v>
      </c>
      <c r="C390" s="13" t="s">
        <v>5616</v>
      </c>
      <c r="E390" s="3" t="s">
        <v>38</v>
      </c>
      <c r="F390" s="7"/>
      <c r="G390" s="3" t="s">
        <v>5617</v>
      </c>
      <c r="H390" s="3" t="s">
        <v>2974</v>
      </c>
      <c r="K390" s="3" t="s">
        <v>2974</v>
      </c>
      <c r="L390" s="5" t="s">
        <v>5616</v>
      </c>
      <c r="N390" s="3" t="s">
        <v>38</v>
      </c>
    </row>
    <row r="391" spans="1:14" ht="15.75" customHeight="1" x14ac:dyDescent="0.2">
      <c r="A391" s="3">
        <v>387</v>
      </c>
      <c r="B391" s="3" t="s">
        <v>2979</v>
      </c>
      <c r="C391" s="13" t="s">
        <v>5636</v>
      </c>
      <c r="E391" s="3" t="s">
        <v>3151</v>
      </c>
      <c r="F391" s="7"/>
      <c r="G391" s="3" t="s">
        <v>5639</v>
      </c>
      <c r="H391" s="3" t="s">
        <v>2979</v>
      </c>
      <c r="K391" s="3" t="s">
        <v>2979</v>
      </c>
      <c r="L391" s="5" t="s">
        <v>5636</v>
      </c>
      <c r="N391" s="3" t="s">
        <v>3151</v>
      </c>
    </row>
    <row r="392" spans="1:14" ht="15.75" customHeight="1" x14ac:dyDescent="0.2">
      <c r="A392" s="3">
        <v>388</v>
      </c>
      <c r="B392" s="3" t="s">
        <v>2982</v>
      </c>
      <c r="C392" s="13" t="s">
        <v>5647</v>
      </c>
      <c r="E392" s="3" t="s">
        <v>2540</v>
      </c>
      <c r="F392" s="7"/>
      <c r="H392" s="3" t="s">
        <v>2982</v>
      </c>
      <c r="K392" s="3" t="s">
        <v>2982</v>
      </c>
      <c r="L392" s="5" t="s">
        <v>5647</v>
      </c>
      <c r="N392" s="3" t="s">
        <v>2540</v>
      </c>
    </row>
    <row r="393" spans="1:14" ht="15.75" customHeight="1" x14ac:dyDescent="0.2">
      <c r="A393" s="3">
        <v>389</v>
      </c>
      <c r="B393" s="3" t="s">
        <v>2984</v>
      </c>
      <c r="C393" s="13" t="s">
        <v>5655</v>
      </c>
      <c r="E393" s="3" t="s">
        <v>478</v>
      </c>
      <c r="F393" s="7"/>
      <c r="H393" s="3" t="s">
        <v>2984</v>
      </c>
      <c r="K393" s="3" t="s">
        <v>2984</v>
      </c>
      <c r="L393" s="5" t="s">
        <v>5655</v>
      </c>
      <c r="N393" s="3" t="s">
        <v>478</v>
      </c>
    </row>
    <row r="394" spans="1:14" ht="15.75" customHeight="1" x14ac:dyDescent="0.2">
      <c r="A394" s="3">
        <v>390</v>
      </c>
      <c r="B394" s="3" t="s">
        <v>2987</v>
      </c>
      <c r="C394" s="13" t="s">
        <v>5680</v>
      </c>
      <c r="E394" s="3" t="s">
        <v>1966</v>
      </c>
      <c r="F394" s="7"/>
      <c r="H394" s="3" t="s">
        <v>2987</v>
      </c>
      <c r="K394" s="3" t="s">
        <v>2987</v>
      </c>
      <c r="L394" s="5" t="s">
        <v>5680</v>
      </c>
      <c r="N394" s="3" t="s">
        <v>1966</v>
      </c>
    </row>
    <row r="395" spans="1:14" ht="15.75" customHeight="1" x14ac:dyDescent="0.2">
      <c r="A395" s="3">
        <v>391</v>
      </c>
      <c r="B395" s="3" t="s">
        <v>2989</v>
      </c>
      <c r="C395" s="13" t="s">
        <v>5686</v>
      </c>
      <c r="E395" s="3" t="s">
        <v>1378</v>
      </c>
      <c r="F395" s="7"/>
      <c r="G395" s="3" t="s">
        <v>5687</v>
      </c>
      <c r="H395" s="3" t="s">
        <v>2989</v>
      </c>
      <c r="K395" s="3" t="s">
        <v>2989</v>
      </c>
      <c r="L395" s="5" t="s">
        <v>5686</v>
      </c>
      <c r="N395" s="3" t="s">
        <v>1378</v>
      </c>
    </row>
    <row r="396" spans="1:14" ht="15.75" customHeight="1" x14ac:dyDescent="0.2">
      <c r="A396" s="3">
        <v>392</v>
      </c>
      <c r="B396" s="3" t="s">
        <v>2991</v>
      </c>
      <c r="C396" s="13" t="s">
        <v>5705</v>
      </c>
      <c r="E396" s="3" t="s">
        <v>1346</v>
      </c>
      <c r="F396" s="7"/>
      <c r="G396" s="3" t="s">
        <v>5709</v>
      </c>
      <c r="H396" s="3" t="s">
        <v>2991</v>
      </c>
      <c r="K396" s="3" t="s">
        <v>2991</v>
      </c>
      <c r="L396" s="5" t="s">
        <v>5705</v>
      </c>
      <c r="N396" s="3" t="s">
        <v>1346</v>
      </c>
    </row>
    <row r="397" spans="1:14" ht="15.75" customHeight="1" x14ac:dyDescent="0.2">
      <c r="A397" s="3">
        <v>393</v>
      </c>
      <c r="B397" s="3" t="s">
        <v>2992</v>
      </c>
      <c r="C397" s="13" t="s">
        <v>5729</v>
      </c>
      <c r="E397" s="3" t="s">
        <v>5745</v>
      </c>
      <c r="F397" s="7"/>
      <c r="H397" s="3" t="s">
        <v>2992</v>
      </c>
      <c r="K397" s="3" t="s">
        <v>2992</v>
      </c>
      <c r="L397" s="5" t="s">
        <v>5729</v>
      </c>
      <c r="N397" s="3" t="s">
        <v>5745</v>
      </c>
    </row>
    <row r="398" spans="1:14" ht="15.75" customHeight="1" x14ac:dyDescent="0.2">
      <c r="A398" s="3">
        <v>394</v>
      </c>
      <c r="B398" s="5" t="s">
        <v>2997</v>
      </c>
      <c r="C398" s="13" t="s">
        <v>5753</v>
      </c>
      <c r="E398" s="3" t="s">
        <v>5767</v>
      </c>
      <c r="F398" s="7"/>
      <c r="G398" s="3" t="s">
        <v>5768</v>
      </c>
      <c r="H398" s="5" t="s">
        <v>2997</v>
      </c>
      <c r="K398" s="5" t="s">
        <v>2997</v>
      </c>
      <c r="L398" s="5" t="s">
        <v>5753</v>
      </c>
      <c r="N398" s="3" t="s">
        <v>5767</v>
      </c>
    </row>
    <row r="399" spans="1:14" ht="15.75" customHeight="1" x14ac:dyDescent="0.2">
      <c r="A399" s="3">
        <v>395</v>
      </c>
      <c r="B399" s="3" t="s">
        <v>3000</v>
      </c>
      <c r="C399" s="13" t="s">
        <v>5772</v>
      </c>
      <c r="E399" s="3" t="s">
        <v>5774</v>
      </c>
      <c r="F399" s="7"/>
      <c r="H399" s="3" t="s">
        <v>3000</v>
      </c>
      <c r="K399" s="3" t="s">
        <v>3000</v>
      </c>
      <c r="L399" s="5" t="s">
        <v>5772</v>
      </c>
      <c r="N399" s="3" t="s">
        <v>5774</v>
      </c>
    </row>
    <row r="400" spans="1:14" ht="15.75" customHeight="1" x14ac:dyDescent="0.2">
      <c r="A400" s="3">
        <v>396</v>
      </c>
      <c r="B400" s="3" t="s">
        <v>3004</v>
      </c>
      <c r="C400" s="13" t="s">
        <v>5792</v>
      </c>
      <c r="E400" s="3" t="s">
        <v>2438</v>
      </c>
      <c r="F400" s="7"/>
      <c r="G400" s="3" t="s">
        <v>5795</v>
      </c>
      <c r="H400" s="3" t="s">
        <v>3004</v>
      </c>
      <c r="K400" s="3" t="s">
        <v>3004</v>
      </c>
      <c r="L400" s="5" t="s">
        <v>5792</v>
      </c>
      <c r="N400" s="3" t="s">
        <v>2438</v>
      </c>
    </row>
    <row r="401" spans="1:14" ht="15.75" customHeight="1" x14ac:dyDescent="0.2">
      <c r="A401" s="3">
        <v>397</v>
      </c>
      <c r="B401" s="3" t="s">
        <v>3006</v>
      </c>
      <c r="C401" s="13" t="s">
        <v>5804</v>
      </c>
      <c r="E401" s="3" t="s">
        <v>4271</v>
      </c>
      <c r="F401" s="7"/>
      <c r="H401" s="3" t="s">
        <v>3006</v>
      </c>
      <c r="K401" s="3" t="s">
        <v>3006</v>
      </c>
      <c r="L401" s="5" t="s">
        <v>5804</v>
      </c>
      <c r="N401" s="3" t="s">
        <v>4271</v>
      </c>
    </row>
    <row r="402" spans="1:14" ht="15.75" customHeight="1" x14ac:dyDescent="0.2">
      <c r="A402" s="3">
        <v>398</v>
      </c>
      <c r="B402" s="3" t="s">
        <v>3010</v>
      </c>
      <c r="C402" s="13" t="s">
        <v>5817</v>
      </c>
      <c r="E402" s="3" t="s">
        <v>5828</v>
      </c>
      <c r="F402" s="7"/>
      <c r="H402" s="3" t="s">
        <v>3010</v>
      </c>
      <c r="K402" s="3" t="s">
        <v>3010</v>
      </c>
      <c r="L402" s="5" t="s">
        <v>5817</v>
      </c>
      <c r="N402" s="3" t="s">
        <v>5828</v>
      </c>
    </row>
    <row r="403" spans="1:14" ht="15.75" customHeight="1" x14ac:dyDescent="0.2">
      <c r="A403" s="3">
        <v>399</v>
      </c>
      <c r="B403" s="3" t="s">
        <v>3011</v>
      </c>
      <c r="C403" s="13" t="s">
        <v>5843</v>
      </c>
      <c r="E403" s="3" t="s">
        <v>5845</v>
      </c>
      <c r="F403" s="7"/>
      <c r="G403" s="3" t="s">
        <v>5846</v>
      </c>
      <c r="H403" s="3" t="s">
        <v>3011</v>
      </c>
      <c r="K403" s="3" t="s">
        <v>3011</v>
      </c>
      <c r="L403" s="5" t="s">
        <v>5843</v>
      </c>
      <c r="N403" s="3" t="s">
        <v>5845</v>
      </c>
    </row>
    <row r="404" spans="1:14" ht="15.75" customHeight="1" x14ac:dyDescent="0.2">
      <c r="A404" s="3">
        <v>400</v>
      </c>
      <c r="B404" s="3" t="s">
        <v>3032</v>
      </c>
      <c r="C404" s="13" t="s">
        <v>5870</v>
      </c>
      <c r="E404" s="3" t="s">
        <v>5871</v>
      </c>
      <c r="F404" s="7"/>
      <c r="H404" s="3" t="s">
        <v>3032</v>
      </c>
      <c r="K404" s="3" t="s">
        <v>3032</v>
      </c>
      <c r="L404" s="5" t="s">
        <v>5870</v>
      </c>
      <c r="N404" s="3" t="s">
        <v>5871</v>
      </c>
    </row>
    <row r="405" spans="1:14" ht="15.75" customHeight="1" x14ac:dyDescent="0.2">
      <c r="A405" s="3">
        <v>401</v>
      </c>
      <c r="B405" s="3" t="s">
        <v>3034</v>
      </c>
      <c r="C405" s="13" t="s">
        <v>5874</v>
      </c>
      <c r="E405" s="3" t="s">
        <v>5877</v>
      </c>
      <c r="F405" s="7"/>
      <c r="H405" s="3" t="s">
        <v>3034</v>
      </c>
      <c r="K405" s="3" t="s">
        <v>3034</v>
      </c>
      <c r="L405" s="5" t="s">
        <v>5874</v>
      </c>
      <c r="N405" s="3" t="s">
        <v>5877</v>
      </c>
    </row>
    <row r="406" spans="1:14" ht="15.75" customHeight="1" x14ac:dyDescent="0.2">
      <c r="A406" s="3">
        <v>402</v>
      </c>
      <c r="B406" s="3" t="s">
        <v>3036</v>
      </c>
      <c r="C406" s="13" t="s">
        <v>5882</v>
      </c>
      <c r="E406" s="3" t="s">
        <v>5884</v>
      </c>
      <c r="F406" s="7"/>
      <c r="G406" s="3" t="s">
        <v>5887</v>
      </c>
      <c r="H406" s="3" t="s">
        <v>3036</v>
      </c>
      <c r="K406" s="3" t="s">
        <v>3036</v>
      </c>
      <c r="L406" s="5" t="s">
        <v>5882</v>
      </c>
      <c r="N406" s="3" t="s">
        <v>5884</v>
      </c>
    </row>
    <row r="407" spans="1:14" ht="15.75" customHeight="1" x14ac:dyDescent="0.2">
      <c r="A407" s="3">
        <v>403</v>
      </c>
      <c r="B407" s="3" t="s">
        <v>3038</v>
      </c>
      <c r="C407" s="13" t="s">
        <v>5896</v>
      </c>
      <c r="E407" s="3" t="s">
        <v>5899</v>
      </c>
      <c r="F407" s="7"/>
      <c r="H407" s="3" t="s">
        <v>3038</v>
      </c>
      <c r="K407" s="3" t="s">
        <v>3038</v>
      </c>
      <c r="L407" s="5" t="s">
        <v>5896</v>
      </c>
      <c r="N407" s="3" t="s">
        <v>5899</v>
      </c>
    </row>
    <row r="408" spans="1:14" ht="15.75" customHeight="1" x14ac:dyDescent="0.2">
      <c r="A408" s="3">
        <v>404</v>
      </c>
      <c r="B408" s="3" t="s">
        <v>3040</v>
      </c>
      <c r="C408" s="13" t="s">
        <v>5905</v>
      </c>
      <c r="E408" s="3" t="s">
        <v>118</v>
      </c>
      <c r="F408" s="7"/>
      <c r="G408" s="3" t="s">
        <v>5908</v>
      </c>
      <c r="H408" s="3" t="s">
        <v>3040</v>
      </c>
      <c r="K408" s="3" t="s">
        <v>3040</v>
      </c>
      <c r="L408" s="5" t="s">
        <v>5905</v>
      </c>
      <c r="N408" s="3" t="s">
        <v>118</v>
      </c>
    </row>
    <row r="409" spans="1:14" ht="15.75" customHeight="1" x14ac:dyDescent="0.2">
      <c r="A409" s="3">
        <v>405</v>
      </c>
      <c r="B409" s="3" t="s">
        <v>3042</v>
      </c>
      <c r="C409" s="13" t="s">
        <v>5911</v>
      </c>
      <c r="E409" s="3" t="s">
        <v>2438</v>
      </c>
      <c r="F409" s="7"/>
      <c r="G409" s="3" t="s">
        <v>5913</v>
      </c>
      <c r="H409" s="3" t="s">
        <v>3042</v>
      </c>
      <c r="K409" s="3" t="s">
        <v>3042</v>
      </c>
      <c r="L409" s="5" t="s">
        <v>5911</v>
      </c>
      <c r="N409" s="3" t="s">
        <v>2438</v>
      </c>
    </row>
    <row r="410" spans="1:14" ht="15.75" customHeight="1" x14ac:dyDescent="0.2">
      <c r="A410" s="3">
        <v>406</v>
      </c>
      <c r="B410" s="3" t="s">
        <v>3045</v>
      </c>
      <c r="C410" s="13" t="s">
        <v>5918</v>
      </c>
      <c r="E410" s="3" t="s">
        <v>903</v>
      </c>
      <c r="F410" s="7"/>
      <c r="H410" s="3" t="s">
        <v>3045</v>
      </c>
      <c r="K410" s="3" t="s">
        <v>3045</v>
      </c>
      <c r="L410" s="5" t="s">
        <v>5918</v>
      </c>
      <c r="N410" s="3" t="s">
        <v>903</v>
      </c>
    </row>
    <row r="411" spans="1:14" ht="15.75" customHeight="1" x14ac:dyDescent="0.2">
      <c r="A411" s="3">
        <v>407</v>
      </c>
      <c r="B411" s="3" t="s">
        <v>3047</v>
      </c>
      <c r="C411" s="13" t="s">
        <v>5921</v>
      </c>
      <c r="E411" s="3" t="s">
        <v>5923</v>
      </c>
      <c r="F411" s="7"/>
      <c r="G411" s="3" t="s">
        <v>5924</v>
      </c>
      <c r="H411" s="3" t="s">
        <v>3047</v>
      </c>
      <c r="K411" s="3" t="s">
        <v>3047</v>
      </c>
      <c r="L411" s="5" t="s">
        <v>5921</v>
      </c>
      <c r="N411" s="3" t="s">
        <v>5923</v>
      </c>
    </row>
    <row r="412" spans="1:14" ht="15.75" customHeight="1" x14ac:dyDescent="0.2">
      <c r="A412" s="3">
        <v>408</v>
      </c>
      <c r="B412" s="3" t="s">
        <v>3049</v>
      </c>
      <c r="C412" s="13" t="s">
        <v>5945</v>
      </c>
      <c r="E412" s="3" t="s">
        <v>3541</v>
      </c>
      <c r="F412" s="7"/>
      <c r="H412" s="3" t="s">
        <v>3049</v>
      </c>
      <c r="K412" s="3" t="s">
        <v>3049</v>
      </c>
      <c r="L412" s="5" t="s">
        <v>5945</v>
      </c>
      <c r="N412" s="3" t="s">
        <v>3541</v>
      </c>
    </row>
    <row r="413" spans="1:14" ht="15.75" customHeight="1" x14ac:dyDescent="0.2">
      <c r="A413" s="3">
        <v>409</v>
      </c>
      <c r="B413" s="3" t="s">
        <v>3055</v>
      </c>
      <c r="C413" s="13" t="s">
        <v>5960</v>
      </c>
      <c r="E413" s="3" t="s">
        <v>5962</v>
      </c>
      <c r="F413" s="7"/>
      <c r="H413" s="3" t="s">
        <v>3055</v>
      </c>
      <c r="K413" s="3" t="s">
        <v>3055</v>
      </c>
      <c r="L413" s="5" t="s">
        <v>5960</v>
      </c>
      <c r="N413" s="3" t="s">
        <v>5962</v>
      </c>
    </row>
    <row r="414" spans="1:14" ht="15.75" customHeight="1" x14ac:dyDescent="0.2">
      <c r="A414" s="3">
        <v>410</v>
      </c>
      <c r="B414" s="3" t="s">
        <v>3057</v>
      </c>
      <c r="C414" s="13" t="s">
        <v>5979</v>
      </c>
      <c r="E414" s="3" t="s">
        <v>382</v>
      </c>
      <c r="F414" s="7"/>
      <c r="G414" s="3" t="s">
        <v>5983</v>
      </c>
      <c r="H414" s="3" t="s">
        <v>3057</v>
      </c>
      <c r="K414" s="3" t="s">
        <v>3057</v>
      </c>
      <c r="L414" s="5" t="s">
        <v>5979</v>
      </c>
      <c r="N414" s="3" t="s">
        <v>382</v>
      </c>
    </row>
    <row r="415" spans="1:14" ht="15.75" customHeight="1" x14ac:dyDescent="0.2">
      <c r="A415" s="3">
        <v>411</v>
      </c>
      <c r="B415" s="3" t="s">
        <v>3059</v>
      </c>
      <c r="C415" s="13" t="s">
        <v>5996</v>
      </c>
      <c r="E415" s="3" t="s">
        <v>6000</v>
      </c>
      <c r="F415" s="7"/>
      <c r="H415" s="3" t="s">
        <v>3059</v>
      </c>
      <c r="K415" s="3" t="s">
        <v>3059</v>
      </c>
      <c r="L415" s="5" t="s">
        <v>5996</v>
      </c>
      <c r="N415" s="3" t="s">
        <v>6000</v>
      </c>
    </row>
    <row r="416" spans="1:14" ht="15.75" customHeight="1" x14ac:dyDescent="0.2">
      <c r="A416" s="3">
        <v>412</v>
      </c>
      <c r="B416" s="3" t="s">
        <v>3064</v>
      </c>
      <c r="C416" s="13" t="s">
        <v>6013</v>
      </c>
      <c r="E416" s="3" t="s">
        <v>6016</v>
      </c>
      <c r="F416" s="7"/>
      <c r="H416" s="3" t="s">
        <v>3064</v>
      </c>
      <c r="K416" s="3" t="s">
        <v>3064</v>
      </c>
      <c r="L416" s="5" t="s">
        <v>6013</v>
      </c>
      <c r="N416" s="3" t="s">
        <v>6016</v>
      </c>
    </row>
    <row r="417" spans="1:14" ht="15.75" customHeight="1" x14ac:dyDescent="0.2">
      <c r="A417" s="3">
        <v>413</v>
      </c>
      <c r="B417" s="3" t="s">
        <v>3066</v>
      </c>
      <c r="C417" s="13" t="s">
        <v>6018</v>
      </c>
      <c r="E417" s="3" t="s">
        <v>1378</v>
      </c>
      <c r="F417" s="7"/>
      <c r="G417" s="3" t="s">
        <v>6021</v>
      </c>
      <c r="H417" s="3" t="s">
        <v>3066</v>
      </c>
      <c r="K417" s="3" t="s">
        <v>3066</v>
      </c>
      <c r="L417" s="5" t="s">
        <v>6018</v>
      </c>
      <c r="N417" s="3" t="s">
        <v>1378</v>
      </c>
    </row>
    <row r="418" spans="1:14" ht="15.75" customHeight="1" x14ac:dyDescent="0.2">
      <c r="A418" s="3">
        <v>414</v>
      </c>
      <c r="B418" s="3" t="s">
        <v>3069</v>
      </c>
      <c r="C418" s="13" t="s">
        <v>6023</v>
      </c>
      <c r="E418" s="3" t="s">
        <v>745</v>
      </c>
      <c r="F418" s="7"/>
      <c r="H418" s="3" t="s">
        <v>3069</v>
      </c>
      <c r="K418" s="3" t="s">
        <v>3069</v>
      </c>
      <c r="L418" s="5" t="s">
        <v>6023</v>
      </c>
      <c r="N418" s="3" t="s">
        <v>745</v>
      </c>
    </row>
    <row r="419" spans="1:14" ht="15.75" customHeight="1" x14ac:dyDescent="0.2">
      <c r="A419" s="3">
        <v>415</v>
      </c>
      <c r="B419" s="3" t="s">
        <v>3076</v>
      </c>
      <c r="C419" s="13" t="s">
        <v>6032</v>
      </c>
      <c r="E419" s="3" t="s">
        <v>6034</v>
      </c>
      <c r="F419" s="7"/>
      <c r="H419" s="3" t="s">
        <v>3076</v>
      </c>
      <c r="K419" s="3" t="s">
        <v>3076</v>
      </c>
      <c r="L419" s="5" t="s">
        <v>6032</v>
      </c>
      <c r="N419" s="3" t="s">
        <v>6034</v>
      </c>
    </row>
    <row r="420" spans="1:14" ht="15.75" customHeight="1" x14ac:dyDescent="0.2">
      <c r="A420" s="3">
        <v>416</v>
      </c>
      <c r="B420" s="3" t="s">
        <v>3079</v>
      </c>
      <c r="C420" s="13" t="s">
        <v>6038</v>
      </c>
      <c r="E420" s="3" t="s">
        <v>140</v>
      </c>
      <c r="F420" s="7"/>
      <c r="H420" s="3" t="s">
        <v>3079</v>
      </c>
      <c r="K420" s="3" t="s">
        <v>3079</v>
      </c>
      <c r="L420" s="5" t="s">
        <v>6038</v>
      </c>
      <c r="N420" s="3" t="s">
        <v>140</v>
      </c>
    </row>
    <row r="421" spans="1:14" ht="15.75" customHeight="1" x14ac:dyDescent="0.2">
      <c r="A421" s="3">
        <v>417</v>
      </c>
      <c r="B421" s="5" t="s">
        <v>3083</v>
      </c>
      <c r="C421" s="13" t="s">
        <v>6069</v>
      </c>
      <c r="E421" s="3" t="s">
        <v>2193</v>
      </c>
      <c r="F421" s="7"/>
      <c r="G421" s="3" t="s">
        <v>6098</v>
      </c>
      <c r="H421" s="5" t="s">
        <v>3083</v>
      </c>
      <c r="K421" s="5" t="s">
        <v>3083</v>
      </c>
      <c r="L421" s="5" t="s">
        <v>6069</v>
      </c>
      <c r="N421" s="3" t="s">
        <v>2193</v>
      </c>
    </row>
    <row r="422" spans="1:14" ht="15.75" customHeight="1" x14ac:dyDescent="0.2">
      <c r="A422" s="3">
        <v>418</v>
      </c>
      <c r="B422" s="3" t="s">
        <v>3096</v>
      </c>
      <c r="C422" s="13" t="s">
        <v>6099</v>
      </c>
      <c r="E422" s="3" t="s">
        <v>3555</v>
      </c>
      <c r="F422" s="7"/>
      <c r="H422" s="3" t="s">
        <v>3096</v>
      </c>
      <c r="K422" s="3" t="s">
        <v>3096</v>
      </c>
      <c r="L422" s="5" t="s">
        <v>6099</v>
      </c>
      <c r="N422" s="3" t="s">
        <v>3555</v>
      </c>
    </row>
    <row r="423" spans="1:14" ht="15.75" customHeight="1" x14ac:dyDescent="0.2">
      <c r="A423" s="3">
        <v>419</v>
      </c>
      <c r="B423" s="3" t="s">
        <v>3097</v>
      </c>
      <c r="C423" s="13" t="s">
        <v>6111</v>
      </c>
      <c r="E423" s="3" t="s">
        <v>820</v>
      </c>
      <c r="F423" s="7"/>
      <c r="G423" s="3" t="s">
        <v>6113</v>
      </c>
      <c r="H423" s="3" t="s">
        <v>3097</v>
      </c>
      <c r="K423" s="3" t="s">
        <v>3097</v>
      </c>
      <c r="L423" s="5" t="s">
        <v>6111</v>
      </c>
      <c r="N423" s="3" t="s">
        <v>820</v>
      </c>
    </row>
    <row r="424" spans="1:14" ht="15.75" customHeight="1" x14ac:dyDescent="0.2">
      <c r="A424" s="3">
        <v>420</v>
      </c>
      <c r="B424" s="3" t="s">
        <v>3101</v>
      </c>
      <c r="C424" s="13" t="s">
        <v>6124</v>
      </c>
      <c r="E424" s="3" t="s">
        <v>478</v>
      </c>
      <c r="F424" s="7"/>
      <c r="G424" s="3" t="s">
        <v>6125</v>
      </c>
      <c r="H424" s="3" t="s">
        <v>3101</v>
      </c>
      <c r="K424" s="3" t="s">
        <v>3101</v>
      </c>
      <c r="L424" s="5" t="s">
        <v>6124</v>
      </c>
      <c r="N424" s="3" t="s">
        <v>478</v>
      </c>
    </row>
    <row r="425" spans="1:14" ht="15.75" customHeight="1" x14ac:dyDescent="0.2">
      <c r="A425" s="3">
        <v>421</v>
      </c>
      <c r="B425" s="3" t="s">
        <v>3116</v>
      </c>
      <c r="C425" s="13" t="s">
        <v>6136</v>
      </c>
      <c r="E425" s="3" t="s">
        <v>6141</v>
      </c>
      <c r="F425" s="7"/>
      <c r="H425" s="3" t="s">
        <v>3116</v>
      </c>
      <c r="K425" s="3" t="s">
        <v>3116</v>
      </c>
      <c r="L425" s="5" t="s">
        <v>6136</v>
      </c>
      <c r="N425" s="3" t="s">
        <v>6141</v>
      </c>
    </row>
    <row r="426" spans="1:14" ht="15.75" customHeight="1" x14ac:dyDescent="0.2">
      <c r="A426" s="3">
        <v>422</v>
      </c>
      <c r="B426" s="3" t="s">
        <v>3122</v>
      </c>
      <c r="C426" s="13" t="s">
        <v>6142</v>
      </c>
      <c r="E426" s="3" t="s">
        <v>745</v>
      </c>
      <c r="F426" s="7"/>
      <c r="H426" s="3" t="s">
        <v>3122</v>
      </c>
      <c r="K426" s="3" t="s">
        <v>3122</v>
      </c>
      <c r="L426" s="5" t="s">
        <v>6142</v>
      </c>
      <c r="N426" s="3" t="s">
        <v>745</v>
      </c>
    </row>
    <row r="427" spans="1:14" ht="15.75" customHeight="1" x14ac:dyDescent="0.2">
      <c r="A427" s="3">
        <v>423</v>
      </c>
      <c r="B427" s="3" t="s">
        <v>3147</v>
      </c>
      <c r="C427" s="13" t="s">
        <v>6150</v>
      </c>
      <c r="E427" s="3" t="s">
        <v>6152</v>
      </c>
      <c r="F427" s="7"/>
      <c r="G427" s="3" t="s">
        <v>6153</v>
      </c>
      <c r="H427" s="3" t="s">
        <v>3147</v>
      </c>
      <c r="K427" s="3" t="s">
        <v>3147</v>
      </c>
      <c r="L427" s="5" t="s">
        <v>6150</v>
      </c>
      <c r="N427" s="3" t="s">
        <v>6152</v>
      </c>
    </row>
    <row r="428" spans="1:14" ht="15.75" customHeight="1" x14ac:dyDescent="0.2">
      <c r="A428" s="3">
        <v>424</v>
      </c>
      <c r="B428" s="3" t="s">
        <v>3149</v>
      </c>
      <c r="C428" s="13" t="s">
        <v>6158</v>
      </c>
      <c r="E428" s="3" t="s">
        <v>6160</v>
      </c>
      <c r="F428" s="7"/>
      <c r="H428" s="3" t="s">
        <v>3149</v>
      </c>
      <c r="K428" s="3" t="s">
        <v>3149</v>
      </c>
      <c r="L428" s="5" t="s">
        <v>6158</v>
      </c>
      <c r="N428" s="3" t="s">
        <v>6160</v>
      </c>
    </row>
    <row r="429" spans="1:14" ht="15.75" customHeight="1" x14ac:dyDescent="0.2">
      <c r="A429" s="3">
        <v>425</v>
      </c>
      <c r="B429" s="3" t="s">
        <v>3152</v>
      </c>
      <c r="C429" s="13" t="s">
        <v>6162</v>
      </c>
      <c r="E429" s="3" t="s">
        <v>478</v>
      </c>
      <c r="F429" s="7"/>
      <c r="H429" s="3" t="s">
        <v>3152</v>
      </c>
      <c r="K429" s="3" t="s">
        <v>3152</v>
      </c>
      <c r="L429" s="5" t="s">
        <v>6162</v>
      </c>
      <c r="N429" s="3" t="s">
        <v>478</v>
      </c>
    </row>
    <row r="430" spans="1:14" ht="15.75" customHeight="1" x14ac:dyDescent="0.2">
      <c r="A430" s="3">
        <v>426</v>
      </c>
      <c r="B430" s="3" t="s">
        <v>3172</v>
      </c>
      <c r="C430" s="13" t="s">
        <v>6167</v>
      </c>
      <c r="E430" s="3" t="s">
        <v>259</v>
      </c>
      <c r="F430" s="7"/>
      <c r="H430" s="3" t="s">
        <v>3172</v>
      </c>
      <c r="K430" s="3" t="s">
        <v>3172</v>
      </c>
      <c r="L430" s="5" t="s">
        <v>6167</v>
      </c>
      <c r="N430" s="3" t="s">
        <v>259</v>
      </c>
    </row>
    <row r="431" spans="1:14" ht="15.75" customHeight="1" x14ac:dyDescent="0.2">
      <c r="A431" s="3">
        <v>427</v>
      </c>
      <c r="B431" s="3" t="s">
        <v>3174</v>
      </c>
      <c r="C431" s="13" t="s">
        <v>6171</v>
      </c>
      <c r="E431" s="3" t="s">
        <v>243</v>
      </c>
      <c r="F431" s="7"/>
      <c r="H431" s="3" t="s">
        <v>3174</v>
      </c>
      <c r="K431" s="3" t="s">
        <v>3174</v>
      </c>
      <c r="L431" s="5" t="s">
        <v>6171</v>
      </c>
      <c r="N431" s="3" t="s">
        <v>243</v>
      </c>
    </row>
    <row r="432" spans="1:14" ht="15.75" customHeight="1" x14ac:dyDescent="0.2">
      <c r="A432" s="3">
        <v>428</v>
      </c>
      <c r="B432" s="3" t="s">
        <v>3099</v>
      </c>
      <c r="C432" s="13" t="s">
        <v>6176</v>
      </c>
      <c r="E432" s="3" t="s">
        <v>478</v>
      </c>
      <c r="F432" s="7"/>
      <c r="G432" s="3" t="s">
        <v>6178</v>
      </c>
      <c r="H432" s="3" t="s">
        <v>3099</v>
      </c>
      <c r="K432" s="3" t="s">
        <v>3099</v>
      </c>
      <c r="L432" s="5" t="s">
        <v>6176</v>
      </c>
      <c r="N432" s="3" t="s">
        <v>478</v>
      </c>
    </row>
    <row r="433" spans="1:14" ht="15.75" customHeight="1" x14ac:dyDescent="0.2">
      <c r="A433" s="3">
        <v>429</v>
      </c>
      <c r="B433" s="3" t="s">
        <v>3195</v>
      </c>
      <c r="C433" s="13" t="s">
        <v>6181</v>
      </c>
      <c r="E433" s="3" t="s">
        <v>129</v>
      </c>
      <c r="F433" s="7"/>
      <c r="H433" s="3" t="s">
        <v>3195</v>
      </c>
      <c r="K433" s="3" t="s">
        <v>3195</v>
      </c>
      <c r="L433" s="5" t="s">
        <v>6181</v>
      </c>
      <c r="N433" s="3" t="s">
        <v>129</v>
      </c>
    </row>
    <row r="434" spans="1:14" ht="15.75" customHeight="1" x14ac:dyDescent="0.2">
      <c r="A434" s="3">
        <v>430</v>
      </c>
      <c r="B434" s="3" t="s">
        <v>3232</v>
      </c>
      <c r="C434" s="13" t="s">
        <v>6199</v>
      </c>
      <c r="E434" s="3" t="s">
        <v>274</v>
      </c>
      <c r="F434" s="7"/>
      <c r="H434" s="3" t="s">
        <v>3232</v>
      </c>
      <c r="K434" s="3" t="s">
        <v>3232</v>
      </c>
      <c r="L434" s="5" t="s">
        <v>6199</v>
      </c>
      <c r="N434" s="3" t="s">
        <v>274</v>
      </c>
    </row>
    <row r="435" spans="1:14" ht="15.75" customHeight="1" x14ac:dyDescent="0.2">
      <c r="A435" s="3">
        <v>431</v>
      </c>
      <c r="B435" s="3" t="s">
        <v>3235</v>
      </c>
      <c r="C435" s="13" t="s">
        <v>6205</v>
      </c>
      <c r="E435" s="3" t="s">
        <v>171</v>
      </c>
      <c r="F435" s="7"/>
      <c r="G435" s="3" t="s">
        <v>6206</v>
      </c>
      <c r="H435" s="3" t="s">
        <v>3235</v>
      </c>
      <c r="K435" s="3" t="s">
        <v>3235</v>
      </c>
      <c r="L435" s="5" t="s">
        <v>6205</v>
      </c>
      <c r="N435" s="3" t="s">
        <v>171</v>
      </c>
    </row>
    <row r="436" spans="1:14" ht="15.75" customHeight="1" x14ac:dyDescent="0.2">
      <c r="A436" s="3">
        <v>432</v>
      </c>
      <c r="B436" s="3" t="s">
        <v>3241</v>
      </c>
      <c r="C436" s="13" t="s">
        <v>6207</v>
      </c>
      <c r="E436" s="3" t="s">
        <v>478</v>
      </c>
      <c r="F436" s="7"/>
      <c r="G436" s="3" t="s">
        <v>6209</v>
      </c>
      <c r="H436" s="3" t="s">
        <v>3241</v>
      </c>
      <c r="K436" s="3" t="s">
        <v>3241</v>
      </c>
      <c r="L436" s="5" t="s">
        <v>6207</v>
      </c>
      <c r="N436" s="3" t="s">
        <v>478</v>
      </c>
    </row>
    <row r="437" spans="1:14" ht="15.75" customHeight="1" x14ac:dyDescent="0.2">
      <c r="A437" s="3">
        <v>433</v>
      </c>
      <c r="B437" s="3" t="s">
        <v>3246</v>
      </c>
      <c r="C437" s="13" t="s">
        <v>6212</v>
      </c>
      <c r="E437" s="3" t="s">
        <v>6213</v>
      </c>
      <c r="F437" s="7"/>
      <c r="G437" s="3" t="s">
        <v>6214</v>
      </c>
      <c r="H437" s="3" t="s">
        <v>3246</v>
      </c>
      <c r="K437" s="3" t="s">
        <v>3246</v>
      </c>
      <c r="L437" s="5" t="s">
        <v>6212</v>
      </c>
      <c r="N437" s="3" t="s">
        <v>6213</v>
      </c>
    </row>
    <row r="438" spans="1:14" ht="15.75" customHeight="1" x14ac:dyDescent="0.2">
      <c r="A438" s="3">
        <v>434</v>
      </c>
      <c r="B438" s="3" t="s">
        <v>3252</v>
      </c>
      <c r="C438" s="13" t="s">
        <v>6221</v>
      </c>
      <c r="E438" s="3" t="s">
        <v>6222</v>
      </c>
      <c r="F438" s="7"/>
      <c r="H438" s="3" t="s">
        <v>3252</v>
      </c>
      <c r="K438" s="3" t="s">
        <v>3252</v>
      </c>
      <c r="L438" s="5" t="s">
        <v>6221</v>
      </c>
      <c r="N438" s="3" t="s">
        <v>6222</v>
      </c>
    </row>
    <row r="439" spans="1:14" ht="15.75" customHeight="1" x14ac:dyDescent="0.2">
      <c r="A439" s="3">
        <v>435</v>
      </c>
      <c r="B439" s="3" t="s">
        <v>3255</v>
      </c>
      <c r="C439" s="13" t="s">
        <v>6224</v>
      </c>
      <c r="E439" s="3" t="s">
        <v>6225</v>
      </c>
      <c r="F439" s="7"/>
      <c r="G439" s="3" t="s">
        <v>6226</v>
      </c>
      <c r="H439" s="3" t="s">
        <v>3255</v>
      </c>
      <c r="K439" s="3" t="s">
        <v>3255</v>
      </c>
      <c r="L439" s="5" t="s">
        <v>6224</v>
      </c>
      <c r="N439" s="3" t="s">
        <v>6225</v>
      </c>
    </row>
    <row r="440" spans="1:14" ht="15.75" customHeight="1" x14ac:dyDescent="0.2">
      <c r="A440" s="3">
        <v>436</v>
      </c>
      <c r="B440" s="3" t="s">
        <v>3261</v>
      </c>
      <c r="C440" s="13" t="s">
        <v>6235</v>
      </c>
      <c r="E440" s="3" t="s">
        <v>478</v>
      </c>
      <c r="F440" s="7"/>
      <c r="G440" s="3" t="s">
        <v>6237</v>
      </c>
      <c r="H440" s="3" t="s">
        <v>3261</v>
      </c>
      <c r="K440" s="3" t="s">
        <v>3261</v>
      </c>
      <c r="L440" s="5" t="s">
        <v>6235</v>
      </c>
      <c r="N440" s="3" t="s">
        <v>478</v>
      </c>
    </row>
    <row r="441" spans="1:14" ht="15.75" customHeight="1" x14ac:dyDescent="0.2">
      <c r="A441" s="3">
        <v>437</v>
      </c>
      <c r="B441" s="3" t="s">
        <v>3265</v>
      </c>
      <c r="C441" s="13" t="s">
        <v>6242</v>
      </c>
      <c r="E441" s="3" t="s">
        <v>65</v>
      </c>
      <c r="F441" s="7"/>
      <c r="H441" s="3" t="s">
        <v>3265</v>
      </c>
      <c r="K441" s="3" t="s">
        <v>3265</v>
      </c>
      <c r="L441" s="5" t="s">
        <v>6242</v>
      </c>
      <c r="N441" s="3" t="s">
        <v>65</v>
      </c>
    </row>
    <row r="442" spans="1:14" ht="15.75" customHeight="1" x14ac:dyDescent="0.2">
      <c r="A442" s="3">
        <v>438</v>
      </c>
      <c r="B442" s="3" t="s">
        <v>3272</v>
      </c>
      <c r="C442" s="13" t="s">
        <v>6247</v>
      </c>
      <c r="E442" s="3" t="s">
        <v>82</v>
      </c>
      <c r="F442" s="7"/>
      <c r="H442" s="3" t="s">
        <v>3272</v>
      </c>
      <c r="K442" s="3" t="s">
        <v>3272</v>
      </c>
      <c r="L442" s="5" t="s">
        <v>6247</v>
      </c>
      <c r="N442" s="3" t="s">
        <v>82</v>
      </c>
    </row>
    <row r="443" spans="1:14" ht="15.75" customHeight="1" x14ac:dyDescent="0.2">
      <c r="A443" s="3">
        <v>439</v>
      </c>
      <c r="B443" s="3" t="s">
        <v>3274</v>
      </c>
      <c r="C443" s="13" t="s">
        <v>6251</v>
      </c>
      <c r="E443" s="3" t="s">
        <v>3460</v>
      </c>
      <c r="F443" s="7"/>
      <c r="H443" s="3" t="s">
        <v>3274</v>
      </c>
      <c r="K443" s="3" t="s">
        <v>3274</v>
      </c>
      <c r="L443" s="5" t="s">
        <v>6251</v>
      </c>
      <c r="N443" s="3" t="s">
        <v>3460</v>
      </c>
    </row>
    <row r="444" spans="1:14" ht="15.75" customHeight="1" x14ac:dyDescent="0.2">
      <c r="A444" s="3">
        <v>440</v>
      </c>
      <c r="B444" s="3" t="s">
        <v>3276</v>
      </c>
      <c r="C444" s="13" t="s">
        <v>6255</v>
      </c>
      <c r="E444" s="3" t="s">
        <v>2728</v>
      </c>
      <c r="F444" s="7"/>
      <c r="G444" s="3" t="s">
        <v>6259</v>
      </c>
      <c r="H444" s="3" t="s">
        <v>3276</v>
      </c>
      <c r="K444" s="3" t="s">
        <v>3276</v>
      </c>
      <c r="L444" s="5" t="s">
        <v>6255</v>
      </c>
      <c r="N444" s="3" t="s">
        <v>2728</v>
      </c>
    </row>
    <row r="445" spans="1:14" ht="15.75" customHeight="1" x14ac:dyDescent="0.2">
      <c r="A445" s="3">
        <v>441</v>
      </c>
      <c r="B445" s="3" t="s">
        <v>3284</v>
      </c>
      <c r="C445" s="13" t="s">
        <v>6264</v>
      </c>
      <c r="E445" s="3" t="s">
        <v>745</v>
      </c>
      <c r="F445" s="7"/>
      <c r="G445" s="3" t="s">
        <v>6265</v>
      </c>
      <c r="H445" s="3" t="s">
        <v>3284</v>
      </c>
      <c r="K445" s="3" t="s">
        <v>3284</v>
      </c>
      <c r="L445" s="5" t="s">
        <v>6264</v>
      </c>
      <c r="N445" s="3" t="s">
        <v>745</v>
      </c>
    </row>
    <row r="446" spans="1:14" ht="15.75" customHeight="1" x14ac:dyDescent="0.2">
      <c r="A446" s="3">
        <v>442</v>
      </c>
      <c r="B446" s="3" t="s">
        <v>3287</v>
      </c>
      <c r="C446" s="13" t="s">
        <v>6267</v>
      </c>
      <c r="E446" s="3" t="s">
        <v>745</v>
      </c>
      <c r="F446" s="7"/>
      <c r="H446" s="3" t="s">
        <v>3287</v>
      </c>
      <c r="K446" s="3" t="s">
        <v>3287</v>
      </c>
      <c r="L446" s="5" t="s">
        <v>6267</v>
      </c>
      <c r="N446" s="3" t="s">
        <v>745</v>
      </c>
    </row>
    <row r="447" spans="1:14" ht="15.75" customHeight="1" x14ac:dyDescent="0.2">
      <c r="A447" s="3">
        <v>443</v>
      </c>
      <c r="B447" s="3" t="s">
        <v>3291</v>
      </c>
      <c r="C447" s="13" t="s">
        <v>6270</v>
      </c>
      <c r="E447" s="3" t="s">
        <v>387</v>
      </c>
      <c r="F447" s="7"/>
      <c r="G447" s="3" t="s">
        <v>6276</v>
      </c>
      <c r="H447" s="3" t="s">
        <v>3291</v>
      </c>
      <c r="K447" s="3" t="s">
        <v>3291</v>
      </c>
      <c r="L447" s="5" t="s">
        <v>6270</v>
      </c>
      <c r="N447" s="3" t="s">
        <v>387</v>
      </c>
    </row>
    <row r="448" spans="1:14" ht="15.75" customHeight="1" x14ac:dyDescent="0.2">
      <c r="A448" s="3">
        <v>444</v>
      </c>
      <c r="B448" s="3" t="s">
        <v>3296</v>
      </c>
      <c r="C448" s="13" t="s">
        <v>6279</v>
      </c>
      <c r="E448" s="3" t="s">
        <v>39</v>
      </c>
      <c r="F448" s="7"/>
      <c r="G448" s="3" t="s">
        <v>6282</v>
      </c>
      <c r="H448" s="3" t="s">
        <v>3296</v>
      </c>
      <c r="K448" s="3" t="s">
        <v>3296</v>
      </c>
      <c r="L448" s="5" t="s">
        <v>6279</v>
      </c>
      <c r="N448" s="3" t="s">
        <v>39</v>
      </c>
    </row>
    <row r="449" spans="1:14" ht="15.75" customHeight="1" x14ac:dyDescent="0.2">
      <c r="A449" s="3">
        <v>445</v>
      </c>
      <c r="B449" s="3" t="s">
        <v>3299</v>
      </c>
      <c r="C449" s="13" t="s">
        <v>6287</v>
      </c>
      <c r="E449" s="3" t="s">
        <v>3357</v>
      </c>
      <c r="F449" s="7"/>
      <c r="G449" s="3" t="s">
        <v>6291</v>
      </c>
      <c r="H449" s="3" t="s">
        <v>3299</v>
      </c>
      <c r="K449" s="3" t="s">
        <v>3299</v>
      </c>
      <c r="L449" s="5" t="s">
        <v>6287</v>
      </c>
      <c r="N449" s="3" t="s">
        <v>3357</v>
      </c>
    </row>
    <row r="450" spans="1:14" ht="15.75" customHeight="1" x14ac:dyDescent="0.2">
      <c r="A450" s="3">
        <v>446</v>
      </c>
      <c r="B450" s="3" t="s">
        <v>3301</v>
      </c>
      <c r="C450" s="13" t="s">
        <v>6298</v>
      </c>
      <c r="E450" s="3" t="s">
        <v>1075</v>
      </c>
      <c r="F450" s="7"/>
      <c r="G450" s="3" t="s">
        <v>6301</v>
      </c>
      <c r="H450" s="3" t="s">
        <v>3301</v>
      </c>
      <c r="K450" s="3" t="s">
        <v>3301</v>
      </c>
      <c r="L450" s="5" t="s">
        <v>6298</v>
      </c>
      <c r="N450" s="3" t="s">
        <v>1075</v>
      </c>
    </row>
    <row r="451" spans="1:14" ht="15.75" customHeight="1" x14ac:dyDescent="0.2">
      <c r="A451" s="3">
        <v>447</v>
      </c>
      <c r="B451" s="3" t="s">
        <v>3304</v>
      </c>
      <c r="C451" s="13" t="s">
        <v>6305</v>
      </c>
      <c r="E451" s="3" t="s">
        <v>394</v>
      </c>
      <c r="F451" s="7"/>
      <c r="G451" s="3" t="s">
        <v>6308</v>
      </c>
      <c r="H451" s="3" t="s">
        <v>3304</v>
      </c>
      <c r="K451" s="3" t="s">
        <v>3304</v>
      </c>
      <c r="L451" s="5" t="s">
        <v>6305</v>
      </c>
      <c r="N451" s="3" t="s">
        <v>394</v>
      </c>
    </row>
    <row r="452" spans="1:14" ht="15.75" customHeight="1" x14ac:dyDescent="0.2">
      <c r="A452" s="3">
        <v>448</v>
      </c>
      <c r="B452" s="3" t="s">
        <v>3306</v>
      </c>
      <c r="C452" s="13" t="s">
        <v>6313</v>
      </c>
      <c r="E452" s="3" t="s">
        <v>234</v>
      </c>
      <c r="F452" s="7"/>
      <c r="H452" s="3" t="s">
        <v>3306</v>
      </c>
      <c r="K452" s="3" t="s">
        <v>3306</v>
      </c>
      <c r="L452" s="5" t="s">
        <v>6313</v>
      </c>
      <c r="N452" s="3" t="s">
        <v>234</v>
      </c>
    </row>
    <row r="453" spans="1:14" ht="15.75" customHeight="1" x14ac:dyDescent="0.2">
      <c r="A453" s="3">
        <v>449</v>
      </c>
      <c r="B453" s="3" t="s">
        <v>3310</v>
      </c>
      <c r="C453" s="13" t="s">
        <v>6317</v>
      </c>
      <c r="E453" s="3" t="s">
        <v>6319</v>
      </c>
      <c r="F453" s="7"/>
      <c r="G453" s="3" t="s">
        <v>6320</v>
      </c>
      <c r="H453" s="3" t="s">
        <v>3310</v>
      </c>
      <c r="K453" s="3" t="s">
        <v>3310</v>
      </c>
      <c r="L453" s="5" t="s">
        <v>6317</v>
      </c>
      <c r="N453" s="3" t="s">
        <v>6319</v>
      </c>
    </row>
    <row r="454" spans="1:14" ht="15.75" customHeight="1" x14ac:dyDescent="0.2">
      <c r="A454" s="3">
        <v>450</v>
      </c>
      <c r="B454" s="3" t="s">
        <v>3314</v>
      </c>
      <c r="C454" s="13" t="s">
        <v>6323</v>
      </c>
      <c r="E454" s="3" t="s">
        <v>1966</v>
      </c>
      <c r="F454" s="7"/>
      <c r="G454" s="3" t="s">
        <v>6327</v>
      </c>
      <c r="H454" s="3" t="s">
        <v>3314</v>
      </c>
      <c r="K454" s="3" t="s">
        <v>3314</v>
      </c>
      <c r="L454" s="5" t="s">
        <v>6323</v>
      </c>
      <c r="N454" s="3" t="s">
        <v>1966</v>
      </c>
    </row>
    <row r="455" spans="1:14" ht="15.75" customHeight="1" x14ac:dyDescent="0.2">
      <c r="A455" s="3">
        <v>451</v>
      </c>
      <c r="B455" s="3" t="s">
        <v>3317</v>
      </c>
      <c r="C455" s="13" t="s">
        <v>6334</v>
      </c>
      <c r="E455" s="3" t="s">
        <v>974</v>
      </c>
      <c r="F455" s="7"/>
      <c r="H455" s="3" t="s">
        <v>3317</v>
      </c>
      <c r="K455" s="3" t="s">
        <v>3317</v>
      </c>
      <c r="L455" s="5" t="s">
        <v>6334</v>
      </c>
      <c r="N455" s="3" t="s">
        <v>974</v>
      </c>
    </row>
    <row r="456" spans="1:14" ht="15.75" customHeight="1" x14ac:dyDescent="0.2">
      <c r="A456" s="3">
        <v>452</v>
      </c>
      <c r="B456" s="3" t="s">
        <v>3319</v>
      </c>
      <c r="C456" s="13" t="s">
        <v>6338</v>
      </c>
      <c r="E456" s="3" t="s">
        <v>6340</v>
      </c>
      <c r="F456" s="7"/>
      <c r="H456" s="3" t="s">
        <v>3319</v>
      </c>
      <c r="K456" s="3" t="s">
        <v>3319</v>
      </c>
      <c r="L456" s="5" t="s">
        <v>6338</v>
      </c>
      <c r="N456" s="3" t="s">
        <v>6340</v>
      </c>
    </row>
    <row r="457" spans="1:14" ht="15.75" customHeight="1" x14ac:dyDescent="0.2">
      <c r="A457" s="3">
        <v>453</v>
      </c>
      <c r="B457" s="3" t="s">
        <v>3320</v>
      </c>
      <c r="C457" s="13" t="s">
        <v>6356</v>
      </c>
      <c r="E457" s="3" t="s">
        <v>39</v>
      </c>
      <c r="F457" s="7"/>
      <c r="H457" s="3" t="s">
        <v>3320</v>
      </c>
      <c r="K457" s="3" t="s">
        <v>3320</v>
      </c>
      <c r="L457" s="5" t="s">
        <v>6356</v>
      </c>
      <c r="N457" s="3" t="s">
        <v>39</v>
      </c>
    </row>
    <row r="458" spans="1:14" ht="15.75" customHeight="1" x14ac:dyDescent="0.2">
      <c r="A458" s="3">
        <v>454</v>
      </c>
      <c r="B458" s="3" t="s">
        <v>3321</v>
      </c>
      <c r="C458" s="13" t="s">
        <v>6363</v>
      </c>
      <c r="E458" s="3" t="s">
        <v>1597</v>
      </c>
      <c r="F458" s="7"/>
      <c r="G458" s="3" t="s">
        <v>6365</v>
      </c>
      <c r="H458" s="3" t="s">
        <v>3321</v>
      </c>
      <c r="K458" s="3" t="s">
        <v>3321</v>
      </c>
      <c r="L458" s="5" t="s">
        <v>6363</v>
      </c>
      <c r="N458" s="3" t="s">
        <v>1597</v>
      </c>
    </row>
    <row r="459" spans="1:14" ht="15.75" customHeight="1" x14ac:dyDescent="0.2">
      <c r="A459" s="3">
        <v>455</v>
      </c>
      <c r="B459" s="3" t="s">
        <v>3325</v>
      </c>
      <c r="C459" s="13" t="s">
        <v>6367</v>
      </c>
      <c r="E459" s="3" t="s">
        <v>6368</v>
      </c>
      <c r="F459" s="7"/>
      <c r="H459" s="3" t="s">
        <v>3325</v>
      </c>
      <c r="K459" s="3" t="s">
        <v>3325</v>
      </c>
      <c r="L459" s="5" t="s">
        <v>6367</v>
      </c>
      <c r="N459" s="3" t="s">
        <v>6368</v>
      </c>
    </row>
    <row r="460" spans="1:14" ht="15.75" customHeight="1" x14ac:dyDescent="0.2">
      <c r="A460" s="3">
        <v>456</v>
      </c>
      <c r="B460" s="3" t="s">
        <v>3326</v>
      </c>
      <c r="C460" s="13" t="s">
        <v>6373</v>
      </c>
      <c r="E460" s="3" t="s">
        <v>1966</v>
      </c>
      <c r="F460" s="7"/>
      <c r="G460" s="3" t="s">
        <v>6376</v>
      </c>
      <c r="H460" s="3" t="s">
        <v>3326</v>
      </c>
      <c r="K460" s="3" t="s">
        <v>3326</v>
      </c>
      <c r="L460" s="5" t="s">
        <v>6373</v>
      </c>
      <c r="N460" s="3" t="s">
        <v>1966</v>
      </c>
    </row>
    <row r="461" spans="1:14" ht="15.75" customHeight="1" x14ac:dyDescent="0.2">
      <c r="A461" s="3">
        <v>457</v>
      </c>
      <c r="B461" s="3" t="s">
        <v>3345</v>
      </c>
      <c r="C461" s="13" t="s">
        <v>6379</v>
      </c>
      <c r="E461" s="3" t="s">
        <v>6381</v>
      </c>
      <c r="F461" s="7"/>
      <c r="G461" s="3" t="s">
        <v>6383</v>
      </c>
      <c r="H461" s="3" t="s">
        <v>3345</v>
      </c>
      <c r="K461" s="3" t="s">
        <v>3345</v>
      </c>
      <c r="L461" s="5" t="s">
        <v>6379</v>
      </c>
      <c r="N461" s="3" t="s">
        <v>6381</v>
      </c>
    </row>
    <row r="462" spans="1:14" ht="15.75" customHeight="1" x14ac:dyDescent="0.2">
      <c r="A462" s="3">
        <v>458</v>
      </c>
      <c r="B462" s="3" t="s">
        <v>3365</v>
      </c>
      <c r="C462" s="13" t="s">
        <v>6389</v>
      </c>
      <c r="E462" s="3" t="s">
        <v>2438</v>
      </c>
      <c r="F462" s="7"/>
      <c r="G462" s="3" t="s">
        <v>6393</v>
      </c>
      <c r="H462" s="3" t="s">
        <v>3365</v>
      </c>
      <c r="K462" s="3" t="s">
        <v>3365</v>
      </c>
      <c r="L462" s="5" t="s">
        <v>6389</v>
      </c>
      <c r="N462" s="3" t="s">
        <v>2438</v>
      </c>
    </row>
    <row r="463" spans="1:14" ht="15.75" customHeight="1" x14ac:dyDescent="0.2">
      <c r="A463" s="3">
        <v>459</v>
      </c>
      <c r="B463" s="3" t="s">
        <v>2574</v>
      </c>
      <c r="C463" s="13" t="s">
        <v>6396</v>
      </c>
      <c r="E463" s="3" t="s">
        <v>2579</v>
      </c>
      <c r="F463" s="7"/>
      <c r="H463" s="3" t="s">
        <v>2574</v>
      </c>
      <c r="K463" s="3" t="s">
        <v>2574</v>
      </c>
      <c r="L463" s="5" t="s">
        <v>6396</v>
      </c>
      <c r="N463" s="3" t="s">
        <v>2579</v>
      </c>
    </row>
    <row r="464" spans="1:14" ht="15.75" customHeight="1" x14ac:dyDescent="0.2">
      <c r="A464" s="3">
        <v>460</v>
      </c>
      <c r="B464" s="3" t="s">
        <v>3370</v>
      </c>
      <c r="C464" s="13" t="s">
        <v>6400</v>
      </c>
      <c r="E464" s="3" t="s">
        <v>2685</v>
      </c>
      <c r="F464" s="7"/>
      <c r="H464" s="3" t="s">
        <v>3370</v>
      </c>
      <c r="K464" s="3" t="s">
        <v>3370</v>
      </c>
      <c r="L464" s="5" t="s">
        <v>6400</v>
      </c>
      <c r="N464" s="3" t="s">
        <v>2685</v>
      </c>
    </row>
    <row r="465" spans="1:14" ht="15.75" customHeight="1" x14ac:dyDescent="0.2">
      <c r="A465" s="3">
        <v>461</v>
      </c>
      <c r="B465" s="3" t="s">
        <v>3373</v>
      </c>
      <c r="C465" s="13" t="s">
        <v>6407</v>
      </c>
      <c r="E465" s="3" t="s">
        <v>6409</v>
      </c>
      <c r="F465" s="7"/>
      <c r="H465" s="3" t="s">
        <v>3373</v>
      </c>
      <c r="K465" s="3" t="s">
        <v>3373</v>
      </c>
      <c r="L465" s="5" t="s">
        <v>6407</v>
      </c>
      <c r="N465" s="3" t="s">
        <v>6409</v>
      </c>
    </row>
    <row r="466" spans="1:14" ht="15.75" customHeight="1" x14ac:dyDescent="0.2">
      <c r="A466" s="3">
        <v>462</v>
      </c>
      <c r="B466" s="3" t="s">
        <v>3376</v>
      </c>
      <c r="C466" s="13" t="s">
        <v>6411</v>
      </c>
      <c r="E466" s="3" t="s">
        <v>2540</v>
      </c>
      <c r="F466" s="7"/>
      <c r="H466" s="3" t="s">
        <v>3376</v>
      </c>
      <c r="K466" s="3" t="s">
        <v>3376</v>
      </c>
      <c r="L466" s="5" t="s">
        <v>6411</v>
      </c>
      <c r="N466" s="3" t="s">
        <v>2540</v>
      </c>
    </row>
    <row r="467" spans="1:14" ht="15.75" customHeight="1" x14ac:dyDescent="0.2">
      <c r="A467" s="3">
        <v>463</v>
      </c>
      <c r="B467" s="3" t="s">
        <v>3378</v>
      </c>
      <c r="C467" s="13" t="s">
        <v>6416</v>
      </c>
      <c r="E467" s="3" t="s">
        <v>682</v>
      </c>
      <c r="F467" s="7"/>
      <c r="H467" s="3" t="s">
        <v>3378</v>
      </c>
      <c r="K467" s="3" t="s">
        <v>3378</v>
      </c>
      <c r="L467" s="5" t="s">
        <v>6416</v>
      </c>
      <c r="N467" s="3" t="s">
        <v>682</v>
      </c>
    </row>
    <row r="468" spans="1:14" ht="15.75" customHeight="1" x14ac:dyDescent="0.2">
      <c r="A468" s="3">
        <v>464</v>
      </c>
      <c r="B468" s="3" t="s">
        <v>3388</v>
      </c>
      <c r="C468" s="13" t="s">
        <v>6419</v>
      </c>
      <c r="E468" s="3" t="s">
        <v>6420</v>
      </c>
      <c r="F468" s="7"/>
      <c r="H468" s="3" t="s">
        <v>3388</v>
      </c>
      <c r="K468" s="3" t="s">
        <v>3388</v>
      </c>
      <c r="L468" s="5" t="s">
        <v>6419</v>
      </c>
      <c r="N468" s="3" t="s">
        <v>6420</v>
      </c>
    </row>
    <row r="469" spans="1:14" ht="15.75" customHeight="1" x14ac:dyDescent="0.2">
      <c r="A469" s="3">
        <v>465</v>
      </c>
      <c r="B469" s="3" t="s">
        <v>1791</v>
      </c>
      <c r="C469" s="13" t="s">
        <v>6423</v>
      </c>
      <c r="E469" s="3" t="s">
        <v>147</v>
      </c>
      <c r="F469" s="7"/>
      <c r="G469" s="3" t="s">
        <v>6425</v>
      </c>
      <c r="H469" s="3" t="s">
        <v>1791</v>
      </c>
      <c r="K469" s="3" t="s">
        <v>1791</v>
      </c>
      <c r="L469" s="5" t="s">
        <v>6423</v>
      </c>
      <c r="N469" s="3" t="s">
        <v>147</v>
      </c>
    </row>
    <row r="470" spans="1:14" ht="15.75" customHeight="1" x14ac:dyDescent="0.2">
      <c r="A470" s="3">
        <v>466</v>
      </c>
      <c r="B470" s="3" t="s">
        <v>3396</v>
      </c>
      <c r="C470" s="13" t="s">
        <v>6430</v>
      </c>
      <c r="E470" s="3" t="s">
        <v>5154</v>
      </c>
      <c r="F470" s="7"/>
      <c r="H470" s="3" t="s">
        <v>3396</v>
      </c>
      <c r="K470" s="3" t="s">
        <v>3396</v>
      </c>
      <c r="L470" s="5" t="s">
        <v>6430</v>
      </c>
      <c r="N470" s="3" t="s">
        <v>5154</v>
      </c>
    </row>
    <row r="471" spans="1:14" ht="15.75" customHeight="1" x14ac:dyDescent="0.2">
      <c r="A471" s="3">
        <v>467</v>
      </c>
      <c r="B471" s="3" t="s">
        <v>3397</v>
      </c>
      <c r="C471" s="13" t="s">
        <v>6435</v>
      </c>
      <c r="E471" s="3" t="s">
        <v>2438</v>
      </c>
      <c r="F471" s="7"/>
      <c r="H471" s="3" t="s">
        <v>3397</v>
      </c>
      <c r="K471" s="3" t="s">
        <v>3397</v>
      </c>
      <c r="L471" s="5" t="s">
        <v>6435</v>
      </c>
      <c r="N471" s="3" t="s">
        <v>2438</v>
      </c>
    </row>
    <row r="472" spans="1:14" ht="15.75" customHeight="1" x14ac:dyDescent="0.2">
      <c r="A472" s="3">
        <v>468</v>
      </c>
      <c r="B472" s="3" t="s">
        <v>1798</v>
      </c>
      <c r="C472" s="13" t="s">
        <v>6442</v>
      </c>
      <c r="E472" s="3" t="s">
        <v>92</v>
      </c>
      <c r="F472" s="7"/>
      <c r="G472" s="3" t="s">
        <v>6444</v>
      </c>
      <c r="H472" s="3" t="s">
        <v>1798</v>
      </c>
      <c r="K472" s="3" t="s">
        <v>1798</v>
      </c>
      <c r="L472" s="5" t="s">
        <v>6442</v>
      </c>
      <c r="N472" s="3" t="s">
        <v>92</v>
      </c>
    </row>
    <row r="473" spans="1:14" ht="15.75" customHeight="1" x14ac:dyDescent="0.2">
      <c r="A473" s="3">
        <v>469</v>
      </c>
      <c r="B473" s="3" t="s">
        <v>3408</v>
      </c>
      <c r="C473" s="13" t="s">
        <v>6449</v>
      </c>
      <c r="E473" s="3" t="s">
        <v>6451</v>
      </c>
      <c r="F473" s="7"/>
      <c r="G473" s="3" t="s">
        <v>6452</v>
      </c>
      <c r="H473" s="3" t="s">
        <v>3408</v>
      </c>
      <c r="K473" s="3" t="s">
        <v>3408</v>
      </c>
      <c r="L473" s="5" t="s">
        <v>6449</v>
      </c>
      <c r="N473" s="3" t="s">
        <v>6451</v>
      </c>
    </row>
    <row r="474" spans="1:14" ht="15.75" customHeight="1" x14ac:dyDescent="0.2">
      <c r="A474" s="3">
        <v>470</v>
      </c>
      <c r="B474" s="3" t="s">
        <v>3411</v>
      </c>
      <c r="C474" s="13" t="s">
        <v>6456</v>
      </c>
      <c r="E474" s="3" t="s">
        <v>3244</v>
      </c>
      <c r="F474" s="7"/>
      <c r="H474" s="3" t="s">
        <v>3411</v>
      </c>
      <c r="K474" s="3" t="s">
        <v>3411</v>
      </c>
      <c r="L474" s="5" t="s">
        <v>6456</v>
      </c>
      <c r="N474" s="3" t="s">
        <v>3244</v>
      </c>
    </row>
    <row r="475" spans="1:14" ht="15.75" customHeight="1" x14ac:dyDescent="0.2">
      <c r="A475" s="3">
        <v>471</v>
      </c>
      <c r="B475" s="3" t="s">
        <v>3417</v>
      </c>
      <c r="C475" s="13" t="s">
        <v>6467</v>
      </c>
      <c r="E475" s="3" t="s">
        <v>937</v>
      </c>
      <c r="F475" s="7"/>
      <c r="G475" s="3" t="s">
        <v>6471</v>
      </c>
      <c r="H475" s="3" t="s">
        <v>3417</v>
      </c>
      <c r="K475" s="3" t="s">
        <v>3417</v>
      </c>
      <c r="L475" s="5" t="s">
        <v>6467</v>
      </c>
      <c r="N475" s="3" t="s">
        <v>937</v>
      </c>
    </row>
    <row r="476" spans="1:14" ht="15.75" customHeight="1" x14ac:dyDescent="0.2">
      <c r="A476" s="3">
        <v>472</v>
      </c>
      <c r="B476" s="3" t="s">
        <v>3421</v>
      </c>
      <c r="C476" s="13" t="s">
        <v>6478</v>
      </c>
      <c r="E476" s="3" t="s">
        <v>478</v>
      </c>
      <c r="F476" s="7"/>
      <c r="H476" s="3" t="s">
        <v>3421</v>
      </c>
      <c r="K476" s="3" t="s">
        <v>3421</v>
      </c>
      <c r="L476" s="5" t="s">
        <v>6478</v>
      </c>
      <c r="N476" s="3" t="s">
        <v>478</v>
      </c>
    </row>
    <row r="477" spans="1:14" ht="15.75" customHeight="1" x14ac:dyDescent="0.2">
      <c r="A477" s="3">
        <v>473</v>
      </c>
      <c r="B477" s="3" t="s">
        <v>3427</v>
      </c>
      <c r="C477" s="13" t="s">
        <v>6489</v>
      </c>
      <c r="E477" s="3" t="s">
        <v>6490</v>
      </c>
      <c r="F477" s="7"/>
      <c r="G477" s="3" t="s">
        <v>6492</v>
      </c>
      <c r="H477" s="3" t="s">
        <v>3427</v>
      </c>
      <c r="K477" s="3" t="s">
        <v>3427</v>
      </c>
      <c r="L477" s="5" t="s">
        <v>6489</v>
      </c>
      <c r="N477" s="3" t="s">
        <v>6490</v>
      </c>
    </row>
    <row r="478" spans="1:14" ht="15.75" customHeight="1" x14ac:dyDescent="0.2">
      <c r="A478" s="3">
        <v>474</v>
      </c>
      <c r="B478" s="3" t="s">
        <v>3439</v>
      </c>
      <c r="C478" s="13" t="s">
        <v>6495</v>
      </c>
      <c r="E478" s="3" t="s">
        <v>387</v>
      </c>
      <c r="F478" s="7"/>
      <c r="G478" s="3" t="s">
        <v>6496</v>
      </c>
      <c r="H478" s="3" t="s">
        <v>3439</v>
      </c>
      <c r="K478" s="3" t="s">
        <v>3439</v>
      </c>
      <c r="L478" s="5" t="s">
        <v>6495</v>
      </c>
      <c r="N478" s="3" t="s">
        <v>387</v>
      </c>
    </row>
    <row r="479" spans="1:14" ht="15.75" customHeight="1" x14ac:dyDescent="0.2">
      <c r="A479" s="3">
        <v>475</v>
      </c>
      <c r="B479" s="3" t="s">
        <v>3442</v>
      </c>
      <c r="C479" s="13" t="s">
        <v>6501</v>
      </c>
      <c r="E479" s="3" t="s">
        <v>6503</v>
      </c>
      <c r="F479" s="7"/>
      <c r="G479" s="3" t="s">
        <v>6504</v>
      </c>
      <c r="H479" s="3" t="s">
        <v>3442</v>
      </c>
      <c r="K479" s="3" t="s">
        <v>3442</v>
      </c>
      <c r="L479" s="5" t="s">
        <v>6501</v>
      </c>
      <c r="N479" s="3" t="s">
        <v>6503</v>
      </c>
    </row>
    <row r="480" spans="1:14" ht="15.75" customHeight="1" x14ac:dyDescent="0.2">
      <c r="A480" s="3">
        <v>476</v>
      </c>
      <c r="B480" s="3" t="s">
        <v>3444</v>
      </c>
      <c r="C480" s="13" t="s">
        <v>6508</v>
      </c>
      <c r="E480" s="3" t="s">
        <v>4913</v>
      </c>
      <c r="F480" s="7"/>
      <c r="G480" s="3" t="s">
        <v>6510</v>
      </c>
      <c r="H480" s="3" t="s">
        <v>3444</v>
      </c>
      <c r="K480" s="3" t="s">
        <v>3444</v>
      </c>
      <c r="L480" s="5" t="s">
        <v>6508</v>
      </c>
      <c r="N480" s="3" t="s">
        <v>4913</v>
      </c>
    </row>
    <row r="481" spans="1:14" ht="15.75" customHeight="1" x14ac:dyDescent="0.2">
      <c r="A481" s="3">
        <v>477</v>
      </c>
      <c r="B481" s="3" t="s">
        <v>3447</v>
      </c>
      <c r="C481" s="13" t="s">
        <v>6522</v>
      </c>
      <c r="E481" s="3" t="s">
        <v>92</v>
      </c>
      <c r="F481" s="7"/>
      <c r="G481" s="3" t="s">
        <v>6526</v>
      </c>
      <c r="H481" s="3" t="s">
        <v>3447</v>
      </c>
      <c r="K481" s="3" t="s">
        <v>3447</v>
      </c>
      <c r="L481" s="5" t="s">
        <v>6522</v>
      </c>
      <c r="N481" s="3" t="s">
        <v>92</v>
      </c>
    </row>
    <row r="482" spans="1:14" ht="15.75" customHeight="1" x14ac:dyDescent="0.2">
      <c r="A482" s="3">
        <v>478</v>
      </c>
      <c r="B482" s="3" t="s">
        <v>3451</v>
      </c>
      <c r="C482" s="13" t="s">
        <v>6531</v>
      </c>
      <c r="E482" s="3" t="s">
        <v>478</v>
      </c>
      <c r="F482" s="7"/>
      <c r="H482" s="3" t="s">
        <v>3451</v>
      </c>
      <c r="K482" s="3" t="s">
        <v>3451</v>
      </c>
      <c r="L482" s="5" t="s">
        <v>6531</v>
      </c>
      <c r="N482" s="3" t="s">
        <v>478</v>
      </c>
    </row>
    <row r="483" spans="1:14" ht="15.75" customHeight="1" x14ac:dyDescent="0.2">
      <c r="A483" s="3">
        <v>479</v>
      </c>
      <c r="B483" s="3" t="s">
        <v>3465</v>
      </c>
      <c r="C483" s="13" t="s">
        <v>6537</v>
      </c>
      <c r="E483" s="3" t="s">
        <v>39</v>
      </c>
      <c r="F483" s="7"/>
      <c r="H483" s="3" t="s">
        <v>3465</v>
      </c>
      <c r="K483" s="3" t="s">
        <v>3465</v>
      </c>
      <c r="L483" s="5" t="s">
        <v>6537</v>
      </c>
      <c r="N483" s="3" t="s">
        <v>39</v>
      </c>
    </row>
    <row r="484" spans="1:14" ht="15.75" customHeight="1" x14ac:dyDescent="0.2">
      <c r="A484" s="3">
        <v>480</v>
      </c>
      <c r="B484" s="3" t="s">
        <v>3468</v>
      </c>
      <c r="C484" s="13" t="s">
        <v>6539</v>
      </c>
      <c r="E484" s="3" t="s">
        <v>478</v>
      </c>
      <c r="F484" s="7"/>
      <c r="G484" s="3" t="s">
        <v>6541</v>
      </c>
      <c r="H484" s="3" t="s">
        <v>3468</v>
      </c>
      <c r="K484" s="3" t="s">
        <v>3468</v>
      </c>
      <c r="L484" s="5" t="s">
        <v>6539</v>
      </c>
      <c r="N484" s="3" t="s">
        <v>478</v>
      </c>
    </row>
    <row r="485" spans="1:14" ht="15.75" customHeight="1" x14ac:dyDescent="0.2">
      <c r="A485" s="3">
        <v>481</v>
      </c>
      <c r="B485" s="3" t="s">
        <v>3469</v>
      </c>
      <c r="C485" s="13" t="s">
        <v>6545</v>
      </c>
      <c r="E485" s="3" t="s">
        <v>6546</v>
      </c>
      <c r="F485" s="7"/>
      <c r="G485" s="3" t="s">
        <v>6547</v>
      </c>
      <c r="H485" s="3" t="s">
        <v>3469</v>
      </c>
      <c r="K485" s="3" t="s">
        <v>3469</v>
      </c>
      <c r="L485" s="5" t="s">
        <v>6545</v>
      </c>
      <c r="N485" s="3" t="s">
        <v>6546</v>
      </c>
    </row>
    <row r="486" spans="1:14" ht="15.75" customHeight="1" x14ac:dyDescent="0.2">
      <c r="A486" s="3">
        <v>482</v>
      </c>
      <c r="B486" s="3" t="s">
        <v>3472</v>
      </c>
      <c r="C486" s="13" t="s">
        <v>6549</v>
      </c>
      <c r="E486" s="3" t="s">
        <v>296</v>
      </c>
      <c r="F486" s="7"/>
      <c r="G486" s="3" t="s">
        <v>6551</v>
      </c>
      <c r="H486" s="3" t="s">
        <v>3472</v>
      </c>
      <c r="K486" s="3" t="s">
        <v>3472</v>
      </c>
      <c r="L486" s="5" t="s">
        <v>6549</v>
      </c>
      <c r="N486" s="3" t="s">
        <v>296</v>
      </c>
    </row>
    <row r="487" spans="1:14" ht="15.75" customHeight="1" x14ac:dyDescent="0.2">
      <c r="A487" s="3">
        <v>483</v>
      </c>
      <c r="B487" s="3" t="s">
        <v>3475</v>
      </c>
      <c r="C487" s="13" t="s">
        <v>6554</v>
      </c>
      <c r="E487" s="3" t="s">
        <v>4873</v>
      </c>
      <c r="F487" s="7"/>
      <c r="G487" s="3" t="s">
        <v>6555</v>
      </c>
      <c r="H487" s="3" t="s">
        <v>3475</v>
      </c>
      <c r="K487" s="3" t="s">
        <v>3475</v>
      </c>
      <c r="L487" s="5" t="s">
        <v>6554</v>
      </c>
      <c r="N487" s="3" t="s">
        <v>4873</v>
      </c>
    </row>
    <row r="488" spans="1:14" ht="15.75" customHeight="1" x14ac:dyDescent="0.2">
      <c r="A488" s="3">
        <v>484</v>
      </c>
      <c r="B488" s="3" t="s">
        <v>3479</v>
      </c>
      <c r="C488" s="13" t="s">
        <v>6556</v>
      </c>
      <c r="E488" s="3" t="s">
        <v>6558</v>
      </c>
      <c r="F488" s="7"/>
      <c r="H488" s="3" t="s">
        <v>3479</v>
      </c>
      <c r="K488" s="3" t="s">
        <v>3479</v>
      </c>
      <c r="L488" s="5" t="s">
        <v>6556</v>
      </c>
      <c r="N488" s="3" t="s">
        <v>6558</v>
      </c>
    </row>
    <row r="489" spans="1:14" ht="15.75" customHeight="1" x14ac:dyDescent="0.2">
      <c r="A489" s="3">
        <v>485</v>
      </c>
      <c r="B489" s="3" t="s">
        <v>3485</v>
      </c>
      <c r="C489" s="13" t="s">
        <v>6560</v>
      </c>
      <c r="E489" s="3" t="s">
        <v>2579</v>
      </c>
      <c r="F489" s="7"/>
      <c r="H489" s="3" t="s">
        <v>3485</v>
      </c>
      <c r="K489" s="3" t="s">
        <v>3485</v>
      </c>
      <c r="L489" s="5" t="s">
        <v>6560</v>
      </c>
      <c r="N489" s="3" t="s">
        <v>2579</v>
      </c>
    </row>
    <row r="490" spans="1:14" ht="15.75" customHeight="1" x14ac:dyDescent="0.2">
      <c r="A490" s="3">
        <v>486</v>
      </c>
      <c r="B490" s="3" t="s">
        <v>3487</v>
      </c>
      <c r="C490" s="13" t="s">
        <v>6565</v>
      </c>
      <c r="E490" s="3" t="s">
        <v>4892</v>
      </c>
      <c r="F490" s="7"/>
      <c r="H490" s="3" t="s">
        <v>3487</v>
      </c>
      <c r="K490" s="3" t="s">
        <v>3487</v>
      </c>
      <c r="L490" s="5" t="s">
        <v>6565</v>
      </c>
      <c r="N490" s="3" t="s">
        <v>4892</v>
      </c>
    </row>
    <row r="491" spans="1:14" ht="15.75" customHeight="1" x14ac:dyDescent="0.2">
      <c r="A491" s="3">
        <v>487</v>
      </c>
      <c r="B491" s="3" t="s">
        <v>3490</v>
      </c>
      <c r="C491" s="13" t="s">
        <v>6574</v>
      </c>
      <c r="E491" s="3" t="s">
        <v>92</v>
      </c>
      <c r="F491" s="7"/>
      <c r="H491" s="3" t="s">
        <v>3490</v>
      </c>
      <c r="K491" s="3" t="s">
        <v>3490</v>
      </c>
      <c r="L491" s="5" t="s">
        <v>6574</v>
      </c>
      <c r="N491" s="3" t="s">
        <v>92</v>
      </c>
    </row>
    <row r="492" spans="1:14" ht="15.75" customHeight="1" x14ac:dyDescent="0.2">
      <c r="A492" s="3">
        <v>488</v>
      </c>
      <c r="B492" s="3" t="s">
        <v>3493</v>
      </c>
      <c r="C492" s="13" t="s">
        <v>6577</v>
      </c>
      <c r="E492" s="3" t="s">
        <v>1075</v>
      </c>
      <c r="F492" s="7"/>
      <c r="G492" s="3" t="s">
        <v>6578</v>
      </c>
      <c r="H492" s="3" t="s">
        <v>3493</v>
      </c>
      <c r="K492" s="3" t="s">
        <v>3493</v>
      </c>
      <c r="L492" s="5" t="s">
        <v>6577</v>
      </c>
      <c r="N492" s="3" t="s">
        <v>1075</v>
      </c>
    </row>
    <row r="493" spans="1:14" ht="15.75" customHeight="1" x14ac:dyDescent="0.2">
      <c r="A493" s="3">
        <v>489</v>
      </c>
      <c r="B493" s="3" t="s">
        <v>3497</v>
      </c>
      <c r="C493" s="13" t="s">
        <v>6581</v>
      </c>
      <c r="E493" s="3" t="s">
        <v>6583</v>
      </c>
      <c r="F493" s="7"/>
      <c r="H493" s="3" t="s">
        <v>3497</v>
      </c>
      <c r="K493" s="3" t="s">
        <v>3497</v>
      </c>
      <c r="L493" s="5" t="s">
        <v>6581</v>
      </c>
      <c r="N493" s="3" t="s">
        <v>6583</v>
      </c>
    </row>
    <row r="494" spans="1:14" ht="15.75" customHeight="1" x14ac:dyDescent="0.2">
      <c r="A494" s="3">
        <v>490</v>
      </c>
      <c r="B494" s="3" t="s">
        <v>3508</v>
      </c>
      <c r="C494" s="13" t="s">
        <v>6590</v>
      </c>
      <c r="E494" s="3" t="s">
        <v>6593</v>
      </c>
      <c r="F494" s="7"/>
      <c r="G494" s="3" t="s">
        <v>6596</v>
      </c>
      <c r="H494" s="3" t="s">
        <v>3508</v>
      </c>
      <c r="K494" s="3" t="s">
        <v>3508</v>
      </c>
      <c r="L494" s="5" t="s">
        <v>6590</v>
      </c>
      <c r="N494" s="3" t="s">
        <v>6593</v>
      </c>
    </row>
    <row r="495" spans="1:14" ht="15.75" customHeight="1" x14ac:dyDescent="0.2">
      <c r="A495" s="3">
        <v>491</v>
      </c>
      <c r="B495" s="3" t="s">
        <v>3509</v>
      </c>
      <c r="C495" s="13" t="s">
        <v>6600</v>
      </c>
      <c r="E495" s="3" t="s">
        <v>6602</v>
      </c>
      <c r="F495" s="7"/>
      <c r="H495" s="3" t="s">
        <v>3509</v>
      </c>
      <c r="K495" s="3" t="s">
        <v>3509</v>
      </c>
      <c r="L495" s="5" t="s">
        <v>6600</v>
      </c>
      <c r="N495" s="3" t="s">
        <v>6602</v>
      </c>
    </row>
    <row r="496" spans="1:14" ht="15.75" customHeight="1" x14ac:dyDescent="0.2">
      <c r="A496" s="3">
        <v>492</v>
      </c>
      <c r="B496" s="3" t="s">
        <v>3515</v>
      </c>
      <c r="C496" s="13" t="s">
        <v>6604</v>
      </c>
      <c r="E496" s="3" t="s">
        <v>6605</v>
      </c>
      <c r="F496" s="7"/>
      <c r="G496" s="3" t="s">
        <v>6606</v>
      </c>
      <c r="H496" s="3" t="s">
        <v>3515</v>
      </c>
      <c r="K496" s="3" t="s">
        <v>3515</v>
      </c>
      <c r="L496" s="5" t="s">
        <v>6604</v>
      </c>
      <c r="N496" s="3" t="s">
        <v>6605</v>
      </c>
    </row>
    <row r="497" spans="1:14" ht="15.75" customHeight="1" x14ac:dyDescent="0.2">
      <c r="A497" s="3">
        <v>493</v>
      </c>
      <c r="B497" s="3" t="s">
        <v>3527</v>
      </c>
      <c r="C497" s="13" t="s">
        <v>6616</v>
      </c>
      <c r="E497" s="3" t="s">
        <v>6000</v>
      </c>
      <c r="F497" s="7"/>
      <c r="G497" s="3" t="s">
        <v>6617</v>
      </c>
      <c r="H497" s="3" t="s">
        <v>3527</v>
      </c>
      <c r="K497" s="3" t="s">
        <v>3527</v>
      </c>
      <c r="L497" s="5" t="s">
        <v>6616</v>
      </c>
      <c r="N497" s="3" t="s">
        <v>6000</v>
      </c>
    </row>
    <row r="498" spans="1:14" ht="15.75" customHeight="1" x14ac:dyDescent="0.2">
      <c r="A498" s="3">
        <v>494</v>
      </c>
      <c r="B498" s="3" t="s">
        <v>3545</v>
      </c>
      <c r="C498" s="13" t="s">
        <v>6622</v>
      </c>
      <c r="E498" s="3" t="s">
        <v>974</v>
      </c>
      <c r="F498" s="7"/>
      <c r="G498" s="3" t="s">
        <v>6624</v>
      </c>
      <c r="H498" s="3" t="s">
        <v>3545</v>
      </c>
      <c r="K498" s="3" t="s">
        <v>3545</v>
      </c>
      <c r="L498" s="5" t="s">
        <v>6622</v>
      </c>
      <c r="N498" s="3" t="s">
        <v>974</v>
      </c>
    </row>
    <row r="499" spans="1:14" ht="15.75" customHeight="1" x14ac:dyDescent="0.2">
      <c r="A499" s="3">
        <v>495</v>
      </c>
      <c r="B499" s="3" t="s">
        <v>3547</v>
      </c>
      <c r="C499" s="13" t="s">
        <v>6626</v>
      </c>
      <c r="E499" s="3" t="s">
        <v>6629</v>
      </c>
      <c r="F499" s="7"/>
      <c r="G499" s="3" t="s">
        <v>6630</v>
      </c>
      <c r="H499" s="3" t="s">
        <v>3547</v>
      </c>
      <c r="K499" s="3" t="s">
        <v>3547</v>
      </c>
      <c r="L499" s="5" t="s">
        <v>6626</v>
      </c>
      <c r="N499" s="3" t="s">
        <v>6629</v>
      </c>
    </row>
    <row r="500" spans="1:14" ht="15.75" customHeight="1" x14ac:dyDescent="0.2">
      <c r="A500" s="3">
        <v>496</v>
      </c>
      <c r="B500" s="3" t="s">
        <v>3549</v>
      </c>
      <c r="C500" s="13" t="s">
        <v>6632</v>
      </c>
      <c r="E500" s="3" t="s">
        <v>5434</v>
      </c>
      <c r="F500" s="7"/>
      <c r="G500" s="3" t="s">
        <v>6637</v>
      </c>
      <c r="H500" s="3" t="s">
        <v>3549</v>
      </c>
      <c r="K500" s="3" t="s">
        <v>3549</v>
      </c>
      <c r="L500" s="5" t="s">
        <v>6632</v>
      </c>
      <c r="N500" s="3" t="s">
        <v>5434</v>
      </c>
    </row>
    <row r="501" spans="1:14" ht="15.75" customHeight="1" x14ac:dyDescent="0.2">
      <c r="A501" s="3">
        <v>497</v>
      </c>
      <c r="B501" s="3" t="s">
        <v>3552</v>
      </c>
      <c r="C501" s="13" t="s">
        <v>6640</v>
      </c>
      <c r="E501" s="3" t="s">
        <v>6641</v>
      </c>
      <c r="F501" s="7"/>
      <c r="H501" s="3" t="s">
        <v>3552</v>
      </c>
      <c r="K501" s="3" t="s">
        <v>3552</v>
      </c>
      <c r="L501" s="5" t="s">
        <v>6640</v>
      </c>
      <c r="N501" s="3" t="s">
        <v>6641</v>
      </c>
    </row>
    <row r="502" spans="1:14" ht="15.75" customHeight="1" x14ac:dyDescent="0.2">
      <c r="A502" s="3">
        <v>498</v>
      </c>
      <c r="B502" s="3" t="s">
        <v>3553</v>
      </c>
      <c r="C502" s="13" t="s">
        <v>6645</v>
      </c>
      <c r="E502" s="3" t="s">
        <v>478</v>
      </c>
      <c r="F502" s="7"/>
      <c r="G502" s="3" t="s">
        <v>6647</v>
      </c>
      <c r="H502" s="3" t="s">
        <v>3553</v>
      </c>
      <c r="K502" s="3" t="s">
        <v>3553</v>
      </c>
      <c r="L502" s="5" t="s">
        <v>6645</v>
      </c>
      <c r="N502" s="3" t="s">
        <v>478</v>
      </c>
    </row>
    <row r="503" spans="1:14" ht="15.75" customHeight="1" x14ac:dyDescent="0.2">
      <c r="A503" s="3">
        <v>499</v>
      </c>
      <c r="B503" s="3" t="s">
        <v>3556</v>
      </c>
      <c r="C503" s="13" t="s">
        <v>6653</v>
      </c>
      <c r="E503" s="3" t="s">
        <v>2133</v>
      </c>
      <c r="F503" s="7"/>
      <c r="G503" s="3" t="s">
        <v>6654</v>
      </c>
      <c r="H503" s="3" t="s">
        <v>3556</v>
      </c>
      <c r="K503" s="3" t="s">
        <v>3556</v>
      </c>
      <c r="L503" s="5" t="s">
        <v>6653</v>
      </c>
      <c r="N503" s="3" t="s">
        <v>2133</v>
      </c>
    </row>
    <row r="504" spans="1:14" ht="15.75" customHeight="1" x14ac:dyDescent="0.2">
      <c r="A504" s="3">
        <v>500</v>
      </c>
      <c r="B504" s="3" t="s">
        <v>3559</v>
      </c>
      <c r="C504" s="13" t="s">
        <v>6657</v>
      </c>
      <c r="E504" s="3" t="s">
        <v>382</v>
      </c>
      <c r="F504" s="7"/>
      <c r="H504" s="3" t="s">
        <v>3559</v>
      </c>
      <c r="K504" s="3" t="s">
        <v>3559</v>
      </c>
      <c r="L504" s="5" t="s">
        <v>6657</v>
      </c>
      <c r="N504" s="3" t="s">
        <v>382</v>
      </c>
    </row>
    <row r="505" spans="1:14" ht="15.75" customHeight="1" x14ac:dyDescent="0.2">
      <c r="A505" s="3">
        <v>501</v>
      </c>
      <c r="B505" s="19" t="s">
        <v>3563</v>
      </c>
      <c r="C505" s="13" t="s">
        <v>6660</v>
      </c>
      <c r="E505" s="3" t="s">
        <v>1597</v>
      </c>
      <c r="F505" s="7"/>
      <c r="G505" s="3" t="s">
        <v>6661</v>
      </c>
      <c r="H505" s="3" t="s">
        <v>3563</v>
      </c>
      <c r="K505" s="3" t="s">
        <v>3563</v>
      </c>
      <c r="L505" s="5" t="s">
        <v>6660</v>
      </c>
      <c r="N505" s="3" t="s">
        <v>1597</v>
      </c>
    </row>
    <row r="506" spans="1:14" ht="15.75" customHeight="1" x14ac:dyDescent="0.2">
      <c r="A506" s="3">
        <v>502</v>
      </c>
      <c r="B506" s="19" t="s">
        <v>3566</v>
      </c>
      <c r="C506" s="13" t="s">
        <v>6664</v>
      </c>
      <c r="E506" s="3" t="s">
        <v>6666</v>
      </c>
      <c r="F506" s="7"/>
      <c r="G506" s="3" t="s">
        <v>6667</v>
      </c>
      <c r="H506" s="3" t="s">
        <v>3566</v>
      </c>
      <c r="K506" s="3" t="s">
        <v>3566</v>
      </c>
      <c r="L506" s="5" t="s">
        <v>6664</v>
      </c>
      <c r="N506" s="3" t="s">
        <v>6666</v>
      </c>
    </row>
    <row r="507" spans="1:14" ht="15.75" customHeight="1" x14ac:dyDescent="0.2">
      <c r="A507" s="3">
        <v>503</v>
      </c>
      <c r="B507" s="19" t="s">
        <v>3792</v>
      </c>
      <c r="C507" s="13" t="s">
        <v>6669</v>
      </c>
      <c r="E507" s="3" t="s">
        <v>1423</v>
      </c>
      <c r="F507" s="7"/>
      <c r="G507" s="3" t="s">
        <v>6670</v>
      </c>
      <c r="H507" s="3" t="s">
        <v>3792</v>
      </c>
      <c r="K507" s="3" t="s">
        <v>3792</v>
      </c>
      <c r="L507" s="5" t="s">
        <v>6669</v>
      </c>
      <c r="N507" s="3" t="s">
        <v>1423</v>
      </c>
    </row>
    <row r="508" spans="1:14" ht="15.75" customHeight="1" x14ac:dyDescent="0.2">
      <c r="A508" s="3">
        <v>504</v>
      </c>
      <c r="B508" s="19" t="s">
        <v>3796</v>
      </c>
      <c r="C508" s="13" t="s">
        <v>6672</v>
      </c>
      <c r="E508" s="3" t="s">
        <v>1275</v>
      </c>
      <c r="F508" s="7"/>
      <c r="H508" s="3" t="s">
        <v>3796</v>
      </c>
      <c r="K508" s="3" t="s">
        <v>3796</v>
      </c>
      <c r="L508" s="5" t="s">
        <v>6672</v>
      </c>
      <c r="N508" s="3" t="s">
        <v>1275</v>
      </c>
    </row>
    <row r="509" spans="1:14" ht="15.75" customHeight="1" x14ac:dyDescent="0.2">
      <c r="A509" s="3">
        <v>505</v>
      </c>
      <c r="B509" s="19" t="s">
        <v>3797</v>
      </c>
      <c r="C509" s="13" t="s">
        <v>6675</v>
      </c>
      <c r="E509" s="3" t="s">
        <v>478</v>
      </c>
      <c r="F509" s="7"/>
      <c r="G509" s="3" t="s">
        <v>6679</v>
      </c>
      <c r="H509" s="3" t="s">
        <v>3797</v>
      </c>
      <c r="K509" s="3" t="s">
        <v>3797</v>
      </c>
      <c r="L509" s="5" t="s">
        <v>6675</v>
      </c>
      <c r="N509" s="3" t="s">
        <v>478</v>
      </c>
    </row>
    <row r="510" spans="1:14" ht="15.75" customHeight="1" x14ac:dyDescent="0.2">
      <c r="A510" s="3">
        <v>506</v>
      </c>
      <c r="B510" s="19" t="s">
        <v>3800</v>
      </c>
      <c r="C510" s="13" t="s">
        <v>6682</v>
      </c>
      <c r="E510" s="3" t="s">
        <v>5422</v>
      </c>
      <c r="F510" s="7"/>
      <c r="H510" s="3" t="s">
        <v>3800</v>
      </c>
      <c r="K510" s="3" t="s">
        <v>3800</v>
      </c>
      <c r="L510" s="5" t="s">
        <v>6682</v>
      </c>
      <c r="N510" s="3" t="s">
        <v>5422</v>
      </c>
    </row>
    <row r="511" spans="1:14" ht="15.75" customHeight="1" x14ac:dyDescent="0.2">
      <c r="A511" s="3">
        <v>507</v>
      </c>
      <c r="B511" s="19" t="s">
        <v>3803</v>
      </c>
      <c r="C511" s="13" t="s">
        <v>6692</v>
      </c>
      <c r="E511" s="3" t="s">
        <v>6691</v>
      </c>
      <c r="F511" s="7"/>
      <c r="G511" s="3" t="s">
        <v>6694</v>
      </c>
      <c r="H511" s="3" t="s">
        <v>3803</v>
      </c>
      <c r="K511" s="3" t="s">
        <v>3803</v>
      </c>
      <c r="L511" s="5" t="s">
        <v>6692</v>
      </c>
      <c r="N511" s="3" t="s">
        <v>6691</v>
      </c>
    </row>
    <row r="512" spans="1:14" ht="15.75" customHeight="1" x14ac:dyDescent="0.2">
      <c r="A512" s="3">
        <v>508</v>
      </c>
      <c r="B512" s="19" t="s">
        <v>3824</v>
      </c>
      <c r="C512" s="13" t="s">
        <v>6697</v>
      </c>
      <c r="E512" s="3" t="s">
        <v>3244</v>
      </c>
      <c r="F512" s="7"/>
      <c r="G512" s="3" t="s">
        <v>6700</v>
      </c>
      <c r="H512" s="3" t="s">
        <v>3824</v>
      </c>
      <c r="K512" s="3" t="s">
        <v>3824</v>
      </c>
      <c r="L512" s="5" t="s">
        <v>6697</v>
      </c>
      <c r="N512" s="3" t="s">
        <v>3244</v>
      </c>
    </row>
    <row r="513" spans="1:14" ht="15.75" customHeight="1" x14ac:dyDescent="0.2">
      <c r="A513" s="3">
        <v>509</v>
      </c>
      <c r="B513" s="19" t="s">
        <v>696</v>
      </c>
      <c r="C513" s="13" t="s">
        <v>6702</v>
      </c>
      <c r="E513" s="3" t="s">
        <v>92</v>
      </c>
      <c r="F513" s="7"/>
      <c r="G513" s="3" t="s">
        <v>6704</v>
      </c>
      <c r="H513" s="3" t="s">
        <v>696</v>
      </c>
      <c r="K513" s="3" t="s">
        <v>696</v>
      </c>
      <c r="L513" s="5" t="s">
        <v>6702</v>
      </c>
      <c r="N513" s="3" t="s">
        <v>92</v>
      </c>
    </row>
    <row r="514" spans="1:14" ht="15.75" customHeight="1" x14ac:dyDescent="0.2">
      <c r="A514" s="3">
        <v>510</v>
      </c>
      <c r="B514" s="19" t="s">
        <v>3830</v>
      </c>
      <c r="C514" s="13" t="s">
        <v>6708</v>
      </c>
      <c r="E514" s="3" t="s">
        <v>3192</v>
      </c>
      <c r="F514" s="7"/>
      <c r="G514" s="3" t="s">
        <v>6711</v>
      </c>
      <c r="H514" s="3" t="s">
        <v>3830</v>
      </c>
      <c r="K514" s="3" t="s">
        <v>3830</v>
      </c>
      <c r="L514" s="5" t="s">
        <v>6708</v>
      </c>
      <c r="N514" s="3" t="s">
        <v>3192</v>
      </c>
    </row>
    <row r="515" spans="1:14" ht="15.75" customHeight="1" x14ac:dyDescent="0.2">
      <c r="A515" s="3">
        <v>511</v>
      </c>
      <c r="B515" s="19" t="s">
        <v>3831</v>
      </c>
      <c r="C515" s="13" t="s">
        <v>6716</v>
      </c>
      <c r="E515" s="3" t="s">
        <v>6719</v>
      </c>
      <c r="F515" s="7"/>
      <c r="H515" s="3" t="s">
        <v>3831</v>
      </c>
      <c r="K515" s="3" t="s">
        <v>3831</v>
      </c>
      <c r="L515" s="5" t="s">
        <v>6716</v>
      </c>
      <c r="N515" s="3" t="s">
        <v>6719</v>
      </c>
    </row>
    <row r="516" spans="1:14" ht="15.75" customHeight="1" x14ac:dyDescent="0.2">
      <c r="A516" s="3">
        <v>512</v>
      </c>
      <c r="B516" s="19" t="s">
        <v>3836</v>
      </c>
      <c r="C516" s="13" t="s">
        <v>6721</v>
      </c>
      <c r="E516" s="3" t="s">
        <v>92</v>
      </c>
      <c r="F516" s="7"/>
      <c r="H516" s="3" t="s">
        <v>3836</v>
      </c>
      <c r="K516" s="3" t="s">
        <v>3836</v>
      </c>
      <c r="L516" s="5" t="s">
        <v>6721</v>
      </c>
      <c r="N516" s="3" t="s">
        <v>92</v>
      </c>
    </row>
    <row r="517" spans="1:14" ht="15.75" customHeight="1" x14ac:dyDescent="0.2">
      <c r="A517" s="3">
        <v>513</v>
      </c>
      <c r="B517" s="19" t="s">
        <v>1802</v>
      </c>
      <c r="C517" s="13" t="s">
        <v>6726</v>
      </c>
      <c r="E517" s="3" t="s">
        <v>92</v>
      </c>
      <c r="F517" s="7"/>
      <c r="G517" s="3" t="s">
        <v>6729</v>
      </c>
      <c r="H517" s="3" t="s">
        <v>1802</v>
      </c>
      <c r="K517" s="3" t="s">
        <v>1802</v>
      </c>
      <c r="L517" s="5" t="s">
        <v>6726</v>
      </c>
      <c r="N517" s="3" t="s">
        <v>92</v>
      </c>
    </row>
    <row r="518" spans="1:14" ht="15.75" customHeight="1" x14ac:dyDescent="0.2">
      <c r="A518" s="3">
        <v>514</v>
      </c>
      <c r="B518" s="19" t="s">
        <v>3840</v>
      </c>
      <c r="C518" s="13" t="s">
        <v>6734</v>
      </c>
      <c r="E518" s="3" t="s">
        <v>6735</v>
      </c>
      <c r="F518" s="7"/>
      <c r="H518" s="3" t="s">
        <v>3840</v>
      </c>
      <c r="K518" s="3" t="s">
        <v>3840</v>
      </c>
      <c r="L518" s="5" t="s">
        <v>6734</v>
      </c>
      <c r="N518" s="3" t="s">
        <v>6735</v>
      </c>
    </row>
    <row r="519" spans="1:14" ht="15.75" customHeight="1" x14ac:dyDescent="0.2">
      <c r="A519" s="3">
        <v>515</v>
      </c>
      <c r="B519" s="19" t="s">
        <v>3844</v>
      </c>
      <c r="C519" s="13" t="s">
        <v>6739</v>
      </c>
      <c r="E519" s="3" t="s">
        <v>6741</v>
      </c>
      <c r="F519" s="7"/>
      <c r="H519" s="3" t="s">
        <v>3844</v>
      </c>
      <c r="K519" s="3" t="s">
        <v>3844</v>
      </c>
      <c r="L519" s="5" t="s">
        <v>6739</v>
      </c>
      <c r="N519" s="3" t="s">
        <v>6741</v>
      </c>
    </row>
    <row r="520" spans="1:14" ht="15.75" customHeight="1" x14ac:dyDescent="0.2">
      <c r="A520" s="3">
        <v>516</v>
      </c>
      <c r="B520" s="19" t="s">
        <v>3846</v>
      </c>
      <c r="C520" s="13" t="s">
        <v>6745</v>
      </c>
      <c r="E520" s="3" t="s">
        <v>3244</v>
      </c>
      <c r="F520" s="7"/>
      <c r="G520" s="3" t="s">
        <v>6747</v>
      </c>
      <c r="H520" s="3" t="s">
        <v>3846</v>
      </c>
      <c r="K520" s="3" t="s">
        <v>3846</v>
      </c>
      <c r="L520" s="5" t="s">
        <v>6745</v>
      </c>
      <c r="N520" s="3" t="s">
        <v>3244</v>
      </c>
    </row>
    <row r="521" spans="1:14" ht="15.75" customHeight="1" x14ac:dyDescent="0.2">
      <c r="A521" s="3">
        <v>517</v>
      </c>
      <c r="B521" s="19" t="s">
        <v>3852</v>
      </c>
      <c r="C521" s="13" t="s">
        <v>6752</v>
      </c>
      <c r="E521" s="3" t="s">
        <v>3821</v>
      </c>
      <c r="F521" s="7"/>
      <c r="G521" s="3" t="s">
        <v>6755</v>
      </c>
      <c r="H521" s="3" t="s">
        <v>3852</v>
      </c>
      <c r="K521" s="3" t="s">
        <v>3852</v>
      </c>
      <c r="L521" s="5" t="s">
        <v>6752</v>
      </c>
      <c r="N521" s="3" t="s">
        <v>3821</v>
      </c>
    </row>
    <row r="522" spans="1:14" ht="15.75" customHeight="1" x14ac:dyDescent="0.2">
      <c r="A522" s="3">
        <v>518</v>
      </c>
      <c r="B522" s="19" t="s">
        <v>3866</v>
      </c>
      <c r="C522" s="13" t="s">
        <v>6758</v>
      </c>
      <c r="E522" s="3" t="s">
        <v>1526</v>
      </c>
      <c r="F522" s="7"/>
      <c r="H522" s="3" t="s">
        <v>3866</v>
      </c>
      <c r="K522" s="3" t="s">
        <v>3866</v>
      </c>
      <c r="L522" s="5" t="s">
        <v>6758</v>
      </c>
      <c r="N522" s="3" t="s">
        <v>1526</v>
      </c>
    </row>
    <row r="523" spans="1:14" ht="15.75" customHeight="1" x14ac:dyDescent="0.2">
      <c r="A523" s="3">
        <v>519</v>
      </c>
      <c r="B523" s="19" t="s">
        <v>3885</v>
      </c>
      <c r="C523" s="13" t="s">
        <v>6763</v>
      </c>
      <c r="E523" s="3" t="s">
        <v>321</v>
      </c>
      <c r="F523" s="7"/>
      <c r="H523" s="3" t="s">
        <v>3885</v>
      </c>
      <c r="K523" s="3" t="s">
        <v>3885</v>
      </c>
      <c r="L523" s="5" t="s">
        <v>6763</v>
      </c>
      <c r="N523" s="3" t="s">
        <v>321</v>
      </c>
    </row>
    <row r="524" spans="1:14" ht="15.75" customHeight="1" x14ac:dyDescent="0.2">
      <c r="A524" s="3">
        <v>520</v>
      </c>
      <c r="B524" s="19" t="s">
        <v>3888</v>
      </c>
      <c r="C524" s="13" t="s">
        <v>6767</v>
      </c>
      <c r="E524" s="3" t="s">
        <v>2546</v>
      </c>
      <c r="F524" s="7"/>
      <c r="H524" s="3" t="s">
        <v>3888</v>
      </c>
      <c r="K524" s="3" t="s">
        <v>3888</v>
      </c>
      <c r="L524" s="5" t="s">
        <v>6767</v>
      </c>
      <c r="N524" s="3" t="s">
        <v>2546</v>
      </c>
    </row>
    <row r="525" spans="1:14" ht="15.75" customHeight="1" x14ac:dyDescent="0.2">
      <c r="A525" s="3">
        <v>521</v>
      </c>
      <c r="B525" s="19" t="s">
        <v>3893</v>
      </c>
      <c r="C525" s="13" t="s">
        <v>6773</v>
      </c>
      <c r="E525" s="3" t="s">
        <v>1905</v>
      </c>
      <c r="F525" s="7"/>
      <c r="H525" s="3" t="s">
        <v>3893</v>
      </c>
      <c r="K525" s="3" t="s">
        <v>3893</v>
      </c>
      <c r="L525" s="5" t="s">
        <v>6773</v>
      </c>
      <c r="N525" s="3" t="s">
        <v>1905</v>
      </c>
    </row>
    <row r="526" spans="1:14" ht="15.75" customHeight="1" x14ac:dyDescent="0.2">
      <c r="A526" s="3">
        <v>522</v>
      </c>
      <c r="B526" s="19" t="s">
        <v>3898</v>
      </c>
      <c r="C526" s="13" t="s">
        <v>6777</v>
      </c>
      <c r="E526" s="3" t="s">
        <v>6778</v>
      </c>
      <c r="F526" s="7"/>
      <c r="G526" s="3" t="s">
        <v>6779</v>
      </c>
      <c r="H526" s="3" t="s">
        <v>3898</v>
      </c>
      <c r="K526" s="3" t="s">
        <v>3898</v>
      </c>
      <c r="L526" s="5" t="s">
        <v>6777</v>
      </c>
      <c r="N526" s="3" t="s">
        <v>6778</v>
      </c>
    </row>
    <row r="527" spans="1:14" ht="15.75" customHeight="1" x14ac:dyDescent="0.2">
      <c r="A527" s="3">
        <v>523</v>
      </c>
      <c r="B527" s="19" t="s">
        <v>3902</v>
      </c>
      <c r="C527" s="13" t="s">
        <v>6781</v>
      </c>
      <c r="E527" s="3" t="s">
        <v>6783</v>
      </c>
      <c r="F527" s="7"/>
      <c r="G527" s="3" t="s">
        <v>6784</v>
      </c>
      <c r="H527" s="3" t="s">
        <v>3902</v>
      </c>
      <c r="K527" s="3" t="s">
        <v>3902</v>
      </c>
      <c r="L527" s="5" t="s">
        <v>6781</v>
      </c>
      <c r="N527" s="3" t="s">
        <v>6783</v>
      </c>
    </row>
    <row r="528" spans="1:14" ht="15.75" customHeight="1" x14ac:dyDescent="0.2">
      <c r="A528" s="3">
        <v>524</v>
      </c>
      <c r="B528" s="19" t="s">
        <v>3903</v>
      </c>
      <c r="C528" s="13" t="s">
        <v>6787</v>
      </c>
      <c r="E528" s="3" t="s">
        <v>820</v>
      </c>
      <c r="F528" s="7"/>
      <c r="H528" s="3" t="s">
        <v>3903</v>
      </c>
      <c r="K528" s="3" t="s">
        <v>3903</v>
      </c>
      <c r="L528" s="5" t="s">
        <v>6787</v>
      </c>
      <c r="N528" s="3" t="s">
        <v>820</v>
      </c>
    </row>
    <row r="529" spans="1:14" ht="15.75" customHeight="1" x14ac:dyDescent="0.2">
      <c r="A529" s="3">
        <v>525</v>
      </c>
      <c r="B529" s="19" t="s">
        <v>3905</v>
      </c>
      <c r="C529" s="13" t="s">
        <v>6789</v>
      </c>
      <c r="E529" s="3" t="s">
        <v>1075</v>
      </c>
      <c r="F529" s="7"/>
      <c r="G529" s="3" t="s">
        <v>6790</v>
      </c>
      <c r="H529" s="3" t="s">
        <v>3905</v>
      </c>
      <c r="K529" s="3" t="s">
        <v>3905</v>
      </c>
      <c r="L529" s="5" t="s">
        <v>6789</v>
      </c>
      <c r="N529" s="3" t="s">
        <v>1075</v>
      </c>
    </row>
    <row r="530" spans="1:14" ht="15.75" customHeight="1" x14ac:dyDescent="0.2">
      <c r="A530" s="3">
        <v>526</v>
      </c>
      <c r="B530" s="19" t="s">
        <v>3920</v>
      </c>
      <c r="C530" s="13" t="s">
        <v>6794</v>
      </c>
      <c r="E530" s="3" t="s">
        <v>6796</v>
      </c>
      <c r="F530" s="7"/>
      <c r="H530" s="3" t="s">
        <v>3920</v>
      </c>
      <c r="K530" s="3" t="s">
        <v>3920</v>
      </c>
      <c r="L530" s="5" t="s">
        <v>6794</v>
      </c>
      <c r="N530" s="3" t="s">
        <v>6796</v>
      </c>
    </row>
    <row r="531" spans="1:14" ht="15.75" customHeight="1" x14ac:dyDescent="0.2">
      <c r="A531" s="3">
        <v>527</v>
      </c>
      <c r="B531" s="19" t="s">
        <v>3924</v>
      </c>
      <c r="C531" s="13" t="s">
        <v>6798</v>
      </c>
      <c r="E531" s="3" t="s">
        <v>129</v>
      </c>
      <c r="F531" s="7"/>
      <c r="G531" s="3" t="s">
        <v>6801</v>
      </c>
      <c r="H531" s="3" t="s">
        <v>3924</v>
      </c>
      <c r="K531" s="3" t="s">
        <v>3924</v>
      </c>
      <c r="L531" s="5" t="s">
        <v>6798</v>
      </c>
      <c r="N531" s="3" t="s">
        <v>129</v>
      </c>
    </row>
    <row r="532" spans="1:14" ht="15.75" customHeight="1" x14ac:dyDescent="0.2">
      <c r="A532" s="3">
        <v>528</v>
      </c>
      <c r="B532" s="19" t="s">
        <v>3946</v>
      </c>
      <c r="C532" s="13" t="s">
        <v>6804</v>
      </c>
      <c r="E532" s="3" t="s">
        <v>6806</v>
      </c>
      <c r="F532" s="7"/>
      <c r="H532" s="3" t="s">
        <v>3946</v>
      </c>
      <c r="K532" s="3" t="s">
        <v>3946</v>
      </c>
      <c r="L532" s="5" t="s">
        <v>6804</v>
      </c>
      <c r="N532" s="3" t="s">
        <v>6806</v>
      </c>
    </row>
    <row r="533" spans="1:14" ht="15.75" customHeight="1" x14ac:dyDescent="0.2">
      <c r="A533" s="3">
        <v>529</v>
      </c>
      <c r="B533" s="19" t="s">
        <v>3955</v>
      </c>
      <c r="C533" s="13" t="s">
        <v>6808</v>
      </c>
      <c r="E533" s="3" t="s">
        <v>3244</v>
      </c>
      <c r="F533" s="7"/>
      <c r="H533" s="3" t="s">
        <v>3955</v>
      </c>
      <c r="K533" s="3" t="s">
        <v>3955</v>
      </c>
      <c r="L533" s="5" t="s">
        <v>6808</v>
      </c>
      <c r="N533" s="3" t="s">
        <v>3244</v>
      </c>
    </row>
    <row r="534" spans="1:14" ht="15.75" customHeight="1" x14ac:dyDescent="0.2">
      <c r="A534" s="3">
        <v>530</v>
      </c>
      <c r="B534" s="19" t="s">
        <v>3976</v>
      </c>
      <c r="C534" s="13" t="s">
        <v>6812</v>
      </c>
      <c r="E534" s="3" t="s">
        <v>65</v>
      </c>
      <c r="F534" s="7"/>
      <c r="G534" s="3" t="s">
        <v>6814</v>
      </c>
      <c r="H534" s="3" t="s">
        <v>3976</v>
      </c>
      <c r="K534" s="3" t="s">
        <v>3976</v>
      </c>
      <c r="L534" s="5" t="s">
        <v>6812</v>
      </c>
      <c r="N534" s="3" t="s">
        <v>65</v>
      </c>
    </row>
    <row r="535" spans="1:14" ht="15.75" customHeight="1" x14ac:dyDescent="0.2">
      <c r="A535" s="3">
        <v>531</v>
      </c>
      <c r="B535" s="19" t="s">
        <v>3977</v>
      </c>
      <c r="C535" s="13" t="s">
        <v>6817</v>
      </c>
      <c r="E535" s="3" t="s">
        <v>6818</v>
      </c>
      <c r="F535" s="7"/>
      <c r="G535" s="3" t="s">
        <v>6819</v>
      </c>
      <c r="H535" s="3" t="s">
        <v>3977</v>
      </c>
      <c r="K535" s="3" t="s">
        <v>3977</v>
      </c>
      <c r="L535" s="5" t="s">
        <v>6817</v>
      </c>
      <c r="N535" s="3" t="s">
        <v>6818</v>
      </c>
    </row>
    <row r="536" spans="1:14" ht="15.75" customHeight="1" x14ac:dyDescent="0.2">
      <c r="A536" s="3">
        <v>532</v>
      </c>
      <c r="B536" s="19" t="s">
        <v>3982</v>
      </c>
      <c r="C536" s="13" t="s">
        <v>6825</v>
      </c>
      <c r="E536" s="3" t="s">
        <v>243</v>
      </c>
      <c r="F536" s="7"/>
      <c r="H536" s="3" t="s">
        <v>3982</v>
      </c>
      <c r="K536" s="3" t="s">
        <v>3982</v>
      </c>
      <c r="L536" s="5" t="s">
        <v>6825</v>
      </c>
      <c r="N536" s="3" t="s">
        <v>243</v>
      </c>
    </row>
    <row r="537" spans="1:14" ht="15.75" customHeight="1" x14ac:dyDescent="0.2">
      <c r="A537" s="3">
        <v>533</v>
      </c>
      <c r="B537" s="19" t="s">
        <v>3984</v>
      </c>
      <c r="C537" s="13" t="s">
        <v>6832</v>
      </c>
      <c r="E537" s="3" t="s">
        <v>382</v>
      </c>
      <c r="F537" s="7"/>
      <c r="G537" s="3" t="s">
        <v>6836</v>
      </c>
      <c r="H537" s="3" t="s">
        <v>3984</v>
      </c>
      <c r="K537" s="3" t="s">
        <v>3984</v>
      </c>
      <c r="L537" s="5" t="s">
        <v>6832</v>
      </c>
      <c r="N537" s="3" t="s">
        <v>382</v>
      </c>
    </row>
    <row r="538" spans="1:14" ht="15.75" customHeight="1" x14ac:dyDescent="0.2">
      <c r="A538" s="3">
        <v>534</v>
      </c>
      <c r="B538" s="19" t="s">
        <v>4001</v>
      </c>
      <c r="C538" s="13" t="s">
        <v>6839</v>
      </c>
      <c r="E538" s="3" t="s">
        <v>6840</v>
      </c>
      <c r="F538" s="7"/>
      <c r="H538" s="3" t="s">
        <v>4001</v>
      </c>
      <c r="K538" s="3" t="s">
        <v>4001</v>
      </c>
      <c r="L538" s="5" t="s">
        <v>6839</v>
      </c>
      <c r="N538" s="3" t="s">
        <v>6840</v>
      </c>
    </row>
    <row r="539" spans="1:14" ht="15.75" customHeight="1" x14ac:dyDescent="0.2">
      <c r="A539" s="3">
        <v>535</v>
      </c>
      <c r="B539" s="19" t="s">
        <v>4005</v>
      </c>
      <c r="C539" s="13" t="s">
        <v>6843</v>
      </c>
      <c r="E539" s="3" t="s">
        <v>682</v>
      </c>
      <c r="F539" s="7"/>
      <c r="G539" s="3" t="s">
        <v>6845</v>
      </c>
      <c r="H539" s="3" t="s">
        <v>4005</v>
      </c>
      <c r="K539" s="3" t="s">
        <v>4005</v>
      </c>
      <c r="L539" s="5" t="s">
        <v>6843</v>
      </c>
      <c r="N539" s="3" t="s">
        <v>682</v>
      </c>
    </row>
    <row r="540" spans="1:14" ht="15.75" customHeight="1" x14ac:dyDescent="0.2">
      <c r="A540" s="3">
        <v>536</v>
      </c>
      <c r="B540" s="19" t="s">
        <v>4028</v>
      </c>
      <c r="C540" s="13" t="s">
        <v>6849</v>
      </c>
      <c r="E540" s="3" t="s">
        <v>2438</v>
      </c>
      <c r="F540" s="7"/>
      <c r="G540" s="3" t="s">
        <v>6851</v>
      </c>
      <c r="H540" s="3" t="s">
        <v>4028</v>
      </c>
      <c r="K540" s="3" t="s">
        <v>4028</v>
      </c>
      <c r="L540" s="5" t="s">
        <v>6849</v>
      </c>
      <c r="N540" s="3" t="s">
        <v>2438</v>
      </c>
    </row>
    <row r="541" spans="1:14" ht="15.75" customHeight="1" x14ac:dyDescent="0.2">
      <c r="A541" s="3">
        <v>537</v>
      </c>
      <c r="B541" s="19" t="s">
        <v>4061</v>
      </c>
      <c r="C541" s="13" t="s">
        <v>6856</v>
      </c>
      <c r="E541" s="3" t="s">
        <v>6857</v>
      </c>
      <c r="F541" s="7"/>
      <c r="G541" s="3" t="s">
        <v>6858</v>
      </c>
      <c r="H541" s="3" t="s">
        <v>4061</v>
      </c>
      <c r="K541" s="3" t="s">
        <v>4061</v>
      </c>
      <c r="L541" s="5" t="s">
        <v>6856</v>
      </c>
      <c r="N541" s="3" t="s">
        <v>6857</v>
      </c>
    </row>
    <row r="542" spans="1:14" ht="15.75" customHeight="1" x14ac:dyDescent="0.2">
      <c r="A542" s="3">
        <v>538</v>
      </c>
      <c r="B542" s="19" t="s">
        <v>4089</v>
      </c>
      <c r="C542" s="13" t="s">
        <v>6860</v>
      </c>
      <c r="E542" s="3" t="s">
        <v>129</v>
      </c>
      <c r="F542" s="7"/>
      <c r="G542" s="3" t="s">
        <v>6863</v>
      </c>
      <c r="H542" s="3" t="s">
        <v>4089</v>
      </c>
      <c r="K542" s="3" t="s">
        <v>4089</v>
      </c>
      <c r="L542" s="5" t="s">
        <v>6860</v>
      </c>
      <c r="N542" s="3" t="s">
        <v>129</v>
      </c>
    </row>
    <row r="543" spans="1:14" ht="15.75" customHeight="1" x14ac:dyDescent="0.2">
      <c r="A543" s="3">
        <v>539</v>
      </c>
      <c r="B543" s="19" t="s">
        <v>4096</v>
      </c>
      <c r="C543" s="13" t="s">
        <v>6865</v>
      </c>
      <c r="E543" s="3" t="s">
        <v>2925</v>
      </c>
      <c r="F543" s="7"/>
      <c r="H543" s="3" t="s">
        <v>4096</v>
      </c>
      <c r="K543" s="3" t="s">
        <v>4096</v>
      </c>
      <c r="L543" s="5" t="s">
        <v>6865</v>
      </c>
      <c r="N543" s="3" t="s">
        <v>2925</v>
      </c>
    </row>
    <row r="544" spans="1:14" ht="15.75" customHeight="1" x14ac:dyDescent="0.2">
      <c r="A544" s="3">
        <v>540</v>
      </c>
      <c r="B544" s="19" t="s">
        <v>4099</v>
      </c>
      <c r="C544" s="13" t="s">
        <v>6869</v>
      </c>
      <c r="E544" s="3" t="s">
        <v>6871</v>
      </c>
      <c r="F544" s="7"/>
      <c r="G544" s="3" t="s">
        <v>6873</v>
      </c>
      <c r="H544" s="3" t="s">
        <v>4099</v>
      </c>
      <c r="K544" s="3" t="s">
        <v>4099</v>
      </c>
      <c r="L544" s="5" t="s">
        <v>6869</v>
      </c>
      <c r="N544" s="3" t="s">
        <v>6871</v>
      </c>
    </row>
    <row r="545" spans="1:14" ht="15.75" customHeight="1" x14ac:dyDescent="0.2">
      <c r="A545" s="3">
        <v>541</v>
      </c>
      <c r="B545" s="19" t="s">
        <v>3115</v>
      </c>
      <c r="C545" s="13" t="s">
        <v>6881</v>
      </c>
      <c r="E545" s="3" t="s">
        <v>478</v>
      </c>
      <c r="F545" s="7"/>
      <c r="G545" s="3" t="s">
        <v>6883</v>
      </c>
      <c r="H545" s="3" t="s">
        <v>3115</v>
      </c>
      <c r="K545" s="3" t="s">
        <v>3115</v>
      </c>
      <c r="L545" s="5" t="s">
        <v>6881</v>
      </c>
      <c r="N545" s="3" t="s">
        <v>478</v>
      </c>
    </row>
    <row r="546" spans="1:14" ht="15.75" customHeight="1" x14ac:dyDescent="0.2">
      <c r="A546" s="3">
        <v>542</v>
      </c>
      <c r="B546" s="19" t="s">
        <v>4108</v>
      </c>
      <c r="C546" s="13" t="s">
        <v>6887</v>
      </c>
      <c r="E546" s="3" t="s">
        <v>1505</v>
      </c>
      <c r="F546" s="7"/>
      <c r="G546" s="3" t="s">
        <v>6889</v>
      </c>
      <c r="H546" s="3" t="s">
        <v>4108</v>
      </c>
      <c r="K546" s="3" t="s">
        <v>4108</v>
      </c>
      <c r="L546" s="5" t="s">
        <v>6887</v>
      </c>
      <c r="N546" s="3" t="s">
        <v>1505</v>
      </c>
    </row>
    <row r="547" spans="1:14" ht="15.75" customHeight="1" x14ac:dyDescent="0.2">
      <c r="A547" s="3">
        <v>543</v>
      </c>
      <c r="B547" s="19" t="s">
        <v>4109</v>
      </c>
      <c r="C547" s="13" t="s">
        <v>6893</v>
      </c>
      <c r="E547" s="3" t="s">
        <v>2685</v>
      </c>
      <c r="F547" s="7"/>
      <c r="G547" s="3" t="s">
        <v>6894</v>
      </c>
      <c r="H547" s="3" t="s">
        <v>4109</v>
      </c>
      <c r="K547" s="3" t="s">
        <v>4109</v>
      </c>
      <c r="L547" s="5" t="s">
        <v>6893</v>
      </c>
      <c r="N547" s="3" t="s">
        <v>2685</v>
      </c>
    </row>
    <row r="548" spans="1:14" ht="15.75" customHeight="1" x14ac:dyDescent="0.2">
      <c r="A548" s="3">
        <v>544</v>
      </c>
      <c r="B548" s="19" t="s">
        <v>4113</v>
      </c>
      <c r="C548" s="13" t="s">
        <v>6898</v>
      </c>
      <c r="E548" s="3" t="s">
        <v>6901</v>
      </c>
      <c r="F548" s="7"/>
      <c r="G548" s="3" t="s">
        <v>6903</v>
      </c>
      <c r="H548" s="3" t="s">
        <v>4113</v>
      </c>
      <c r="K548" s="3" t="s">
        <v>4113</v>
      </c>
      <c r="L548" s="5" t="s">
        <v>6898</v>
      </c>
      <c r="N548" s="3" t="s">
        <v>6901</v>
      </c>
    </row>
    <row r="549" spans="1:14" ht="15.75" customHeight="1" x14ac:dyDescent="0.2">
      <c r="A549" s="3">
        <v>545</v>
      </c>
      <c r="B549" s="19" t="s">
        <v>4116</v>
      </c>
      <c r="C549" s="13" t="s">
        <v>6905</v>
      </c>
      <c r="E549" s="3" t="s">
        <v>1346</v>
      </c>
      <c r="F549" s="7"/>
      <c r="H549" s="3" t="s">
        <v>4116</v>
      </c>
      <c r="K549" s="3" t="s">
        <v>4116</v>
      </c>
      <c r="L549" s="5" t="s">
        <v>6905</v>
      </c>
      <c r="N549" s="3" t="s">
        <v>1346</v>
      </c>
    </row>
    <row r="550" spans="1:14" ht="15.75" customHeight="1" x14ac:dyDescent="0.2">
      <c r="A550" s="3">
        <v>546</v>
      </c>
      <c r="B550" s="19" t="s">
        <v>4129</v>
      </c>
      <c r="C550" s="13" t="s">
        <v>6907</v>
      </c>
      <c r="E550" s="3" t="s">
        <v>2406</v>
      </c>
      <c r="F550" s="7"/>
      <c r="H550" s="3" t="s">
        <v>4129</v>
      </c>
      <c r="K550" s="3" t="s">
        <v>4129</v>
      </c>
      <c r="L550" s="5" t="s">
        <v>6907</v>
      </c>
      <c r="N550" s="3" t="s">
        <v>2406</v>
      </c>
    </row>
    <row r="551" spans="1:14" ht="15.75" customHeight="1" x14ac:dyDescent="0.2">
      <c r="A551" s="3">
        <v>547</v>
      </c>
      <c r="B551" s="19" t="s">
        <v>4152</v>
      </c>
      <c r="C551" s="13" t="s">
        <v>6913</v>
      </c>
      <c r="E551" s="3" t="s">
        <v>6914</v>
      </c>
      <c r="F551" s="7"/>
      <c r="H551" s="3" t="s">
        <v>4152</v>
      </c>
      <c r="K551" s="3" t="s">
        <v>4152</v>
      </c>
      <c r="L551" s="5" t="s">
        <v>6913</v>
      </c>
      <c r="N551" s="3" t="s">
        <v>6914</v>
      </c>
    </row>
    <row r="552" spans="1:14" ht="15.75" customHeight="1" x14ac:dyDescent="0.2">
      <c r="A552" s="3">
        <v>548</v>
      </c>
      <c r="B552" s="19" t="s">
        <v>4158</v>
      </c>
      <c r="C552" s="13" t="s">
        <v>6921</v>
      </c>
      <c r="E552" s="3" t="s">
        <v>2438</v>
      </c>
      <c r="F552" s="7"/>
      <c r="G552" s="3" t="s">
        <v>6923</v>
      </c>
      <c r="H552" s="3" t="s">
        <v>4158</v>
      </c>
      <c r="K552" s="3" t="s">
        <v>4158</v>
      </c>
      <c r="L552" s="5" t="s">
        <v>6921</v>
      </c>
      <c r="N552" s="3" t="s">
        <v>2438</v>
      </c>
    </row>
    <row r="553" spans="1:14" ht="15.75" customHeight="1" x14ac:dyDescent="0.2">
      <c r="A553" s="3">
        <v>549</v>
      </c>
      <c r="B553" s="13" t="s">
        <v>4168</v>
      </c>
      <c r="C553" s="13" t="s">
        <v>6930</v>
      </c>
      <c r="E553" s="3" t="s">
        <v>6931</v>
      </c>
      <c r="F553" s="7"/>
      <c r="H553" s="5" t="s">
        <v>4168</v>
      </c>
      <c r="K553" s="5" t="s">
        <v>4168</v>
      </c>
      <c r="L553" s="5" t="s">
        <v>6930</v>
      </c>
      <c r="N553" s="3" t="s">
        <v>6931</v>
      </c>
    </row>
    <row r="554" spans="1:14" ht="15.75" customHeight="1" x14ac:dyDescent="0.2">
      <c r="A554" s="3">
        <v>550</v>
      </c>
      <c r="B554" s="19" t="s">
        <v>4171</v>
      </c>
      <c r="C554" s="13" t="s">
        <v>6936</v>
      </c>
      <c r="E554" s="3" t="s">
        <v>6937</v>
      </c>
      <c r="F554" s="7"/>
      <c r="G554" s="3" t="s">
        <v>6939</v>
      </c>
      <c r="H554" s="3" t="s">
        <v>4171</v>
      </c>
      <c r="K554" s="3" t="s">
        <v>4171</v>
      </c>
      <c r="L554" s="5" t="s">
        <v>6936</v>
      </c>
      <c r="N554" s="3" t="s">
        <v>6937</v>
      </c>
    </row>
    <row r="555" spans="1:14" ht="15.75" customHeight="1" x14ac:dyDescent="0.2">
      <c r="A555" s="3">
        <v>551</v>
      </c>
      <c r="B555" s="19" t="s">
        <v>4198</v>
      </c>
      <c r="C555" s="13" t="s">
        <v>6942</v>
      </c>
      <c r="E555" s="3" t="s">
        <v>72</v>
      </c>
      <c r="F555" s="7"/>
      <c r="G555" s="3" t="s">
        <v>6943</v>
      </c>
      <c r="H555" s="3" t="s">
        <v>4198</v>
      </c>
      <c r="K555" s="3" t="s">
        <v>4198</v>
      </c>
      <c r="L555" s="5" t="s">
        <v>6942</v>
      </c>
      <c r="N555" s="3" t="s">
        <v>72</v>
      </c>
    </row>
    <row r="556" spans="1:14" ht="15.75" customHeight="1" x14ac:dyDescent="0.2">
      <c r="A556" s="3">
        <v>552</v>
      </c>
      <c r="B556" s="19" t="s">
        <v>4210</v>
      </c>
      <c r="C556" s="13" t="s">
        <v>6949</v>
      </c>
      <c r="E556" s="3" t="s">
        <v>6950</v>
      </c>
      <c r="F556" s="7"/>
      <c r="G556" s="3" t="s">
        <v>6951</v>
      </c>
      <c r="H556" s="3" t="s">
        <v>4210</v>
      </c>
      <c r="K556" s="3" t="s">
        <v>4210</v>
      </c>
      <c r="L556" s="5" t="s">
        <v>6949</v>
      </c>
      <c r="N556" s="3" t="s">
        <v>6950</v>
      </c>
    </row>
    <row r="557" spans="1:14" ht="15.75" customHeight="1" x14ac:dyDescent="0.2">
      <c r="A557" s="3">
        <v>553</v>
      </c>
      <c r="B557" s="19" t="s">
        <v>4213</v>
      </c>
      <c r="C557" s="13" t="s">
        <v>6954</v>
      </c>
      <c r="E557" s="3" t="s">
        <v>243</v>
      </c>
      <c r="F557" s="7"/>
      <c r="H557" s="3" t="s">
        <v>4213</v>
      </c>
      <c r="K557" s="3" t="s">
        <v>4213</v>
      </c>
      <c r="L557" s="5" t="s">
        <v>6954</v>
      </c>
      <c r="N557" s="3" t="s">
        <v>243</v>
      </c>
    </row>
    <row r="558" spans="1:14" ht="15.75" customHeight="1" x14ac:dyDescent="0.2">
      <c r="A558" s="3">
        <v>554</v>
      </c>
      <c r="B558" s="19" t="s">
        <v>4226</v>
      </c>
      <c r="C558" s="13" t="s">
        <v>6957</v>
      </c>
      <c r="E558" s="3" t="s">
        <v>6958</v>
      </c>
      <c r="F558" s="7"/>
      <c r="H558" s="3" t="s">
        <v>4226</v>
      </c>
      <c r="K558" s="3" t="s">
        <v>4226</v>
      </c>
      <c r="L558" s="5" t="s">
        <v>6957</v>
      </c>
      <c r="N558" s="3" t="s">
        <v>6958</v>
      </c>
    </row>
    <row r="559" spans="1:14" ht="15.75" customHeight="1" x14ac:dyDescent="0.2">
      <c r="A559" s="3">
        <v>555</v>
      </c>
      <c r="B559" s="19" t="s">
        <v>4230</v>
      </c>
      <c r="C559" s="13" t="s">
        <v>6962</v>
      </c>
      <c r="E559" s="3" t="s">
        <v>6783</v>
      </c>
      <c r="F559" s="7"/>
      <c r="G559" s="3" t="s">
        <v>6963</v>
      </c>
      <c r="H559" s="3" t="s">
        <v>4230</v>
      </c>
      <c r="K559" s="3" t="s">
        <v>4230</v>
      </c>
      <c r="L559" s="5" t="s">
        <v>6962</v>
      </c>
      <c r="N559" s="3" t="s">
        <v>6783</v>
      </c>
    </row>
    <row r="560" spans="1:14" ht="15.75" customHeight="1" x14ac:dyDescent="0.2">
      <c r="A560" s="3">
        <v>556</v>
      </c>
      <c r="B560" s="19" t="s">
        <v>4237</v>
      </c>
      <c r="C560" s="13" t="s">
        <v>6969</v>
      </c>
      <c r="E560" s="3" t="s">
        <v>4414</v>
      </c>
      <c r="F560" s="7"/>
      <c r="H560" s="3" t="s">
        <v>4237</v>
      </c>
      <c r="K560" s="3" t="s">
        <v>4237</v>
      </c>
      <c r="L560" s="5" t="s">
        <v>6969</v>
      </c>
      <c r="N560" s="3" t="s">
        <v>4414</v>
      </c>
    </row>
    <row r="561" spans="1:14" ht="15.75" customHeight="1" x14ac:dyDescent="0.2">
      <c r="A561" s="3">
        <v>557</v>
      </c>
      <c r="B561" s="19" t="s">
        <v>4240</v>
      </c>
      <c r="C561" s="13" t="s">
        <v>6972</v>
      </c>
      <c r="E561" s="3" t="s">
        <v>2240</v>
      </c>
      <c r="F561" s="7"/>
      <c r="H561" s="3" t="s">
        <v>4240</v>
      </c>
      <c r="K561" s="3" t="s">
        <v>4240</v>
      </c>
      <c r="L561" s="5" t="s">
        <v>6972</v>
      </c>
      <c r="N561" s="3" t="s">
        <v>2240</v>
      </c>
    </row>
    <row r="562" spans="1:14" ht="15.75" customHeight="1" x14ac:dyDescent="0.2">
      <c r="A562" s="3">
        <v>558</v>
      </c>
      <c r="B562" s="19" t="s">
        <v>4242</v>
      </c>
      <c r="C562" s="13" t="s">
        <v>6977</v>
      </c>
      <c r="E562" s="3" t="s">
        <v>266</v>
      </c>
      <c r="F562" s="7"/>
      <c r="H562" s="3" t="s">
        <v>4242</v>
      </c>
      <c r="K562" s="3" t="s">
        <v>4242</v>
      </c>
      <c r="L562" s="5" t="s">
        <v>6977</v>
      </c>
      <c r="N562" s="3" t="s">
        <v>266</v>
      </c>
    </row>
    <row r="563" spans="1:14" ht="15.75" customHeight="1" x14ac:dyDescent="0.2">
      <c r="A563" s="3">
        <v>559</v>
      </c>
      <c r="B563" s="19" t="s">
        <v>4245</v>
      </c>
      <c r="C563" s="13" t="s">
        <v>6979</v>
      </c>
      <c r="E563" s="3" t="s">
        <v>274</v>
      </c>
      <c r="F563" s="7"/>
      <c r="H563" s="3" t="s">
        <v>4245</v>
      </c>
      <c r="K563" s="3" t="s">
        <v>4245</v>
      </c>
      <c r="L563" s="5" t="s">
        <v>6979</v>
      </c>
      <c r="N563" s="3" t="s">
        <v>274</v>
      </c>
    </row>
    <row r="564" spans="1:14" ht="15.75" customHeight="1" x14ac:dyDescent="0.2">
      <c r="A564" s="3">
        <v>560</v>
      </c>
      <c r="B564" s="19" t="s">
        <v>4266</v>
      </c>
      <c r="C564" s="13" t="s">
        <v>6982</v>
      </c>
      <c r="E564" s="3" t="s">
        <v>3821</v>
      </c>
      <c r="F564" s="7"/>
      <c r="H564" s="3" t="s">
        <v>4266</v>
      </c>
      <c r="K564" s="3" t="s">
        <v>4266</v>
      </c>
      <c r="L564" s="5" t="s">
        <v>6982</v>
      </c>
      <c r="N564" s="3" t="s">
        <v>3821</v>
      </c>
    </row>
    <row r="565" spans="1:14" ht="15.75" customHeight="1" x14ac:dyDescent="0.2">
      <c r="A565" s="3">
        <v>561</v>
      </c>
      <c r="B565" s="19" t="s">
        <v>4279</v>
      </c>
      <c r="C565" s="13" t="s">
        <v>6985</v>
      </c>
      <c r="E565" s="3" t="s">
        <v>6986</v>
      </c>
      <c r="F565" s="7"/>
      <c r="G565" s="3" t="s">
        <v>6987</v>
      </c>
      <c r="H565" s="3" t="s">
        <v>4279</v>
      </c>
      <c r="K565" s="3" t="s">
        <v>4279</v>
      </c>
      <c r="L565" s="5" t="s">
        <v>6985</v>
      </c>
      <c r="N565" s="3" t="s">
        <v>6986</v>
      </c>
    </row>
    <row r="566" spans="1:14" ht="15.75" customHeight="1" x14ac:dyDescent="0.2">
      <c r="A566" s="3">
        <v>562</v>
      </c>
      <c r="B566" s="19" t="s">
        <v>4282</v>
      </c>
      <c r="C566" s="13" t="s">
        <v>6990</v>
      </c>
      <c r="E566" s="3" t="s">
        <v>6958</v>
      </c>
      <c r="F566" s="7"/>
      <c r="H566" s="3" t="s">
        <v>4282</v>
      </c>
      <c r="K566" s="3" t="s">
        <v>4282</v>
      </c>
      <c r="L566" s="5" t="s">
        <v>6990</v>
      </c>
      <c r="N566" s="3" t="s">
        <v>6958</v>
      </c>
    </row>
    <row r="567" spans="1:14" ht="15.75" customHeight="1" x14ac:dyDescent="0.2">
      <c r="A567" s="3">
        <v>563</v>
      </c>
      <c r="B567" s="19" t="s">
        <v>328</v>
      </c>
      <c r="C567" s="13" t="s">
        <v>6996</v>
      </c>
      <c r="E567" s="3" t="s">
        <v>92</v>
      </c>
      <c r="F567" s="7"/>
      <c r="G567" s="3" t="s">
        <v>6998</v>
      </c>
      <c r="H567" s="3" t="s">
        <v>328</v>
      </c>
      <c r="K567" s="3" t="s">
        <v>328</v>
      </c>
      <c r="L567" s="5" t="s">
        <v>6996</v>
      </c>
      <c r="N567" s="3" t="s">
        <v>92</v>
      </c>
    </row>
    <row r="568" spans="1:14" ht="15.75" customHeight="1" x14ac:dyDescent="0.2">
      <c r="A568" s="3">
        <v>564</v>
      </c>
      <c r="B568" s="19" t="s">
        <v>4295</v>
      </c>
      <c r="C568" s="13" t="s">
        <v>7002</v>
      </c>
      <c r="E568" s="3" t="s">
        <v>6958</v>
      </c>
      <c r="F568" s="7"/>
      <c r="H568" s="3" t="s">
        <v>4295</v>
      </c>
      <c r="K568" s="3" t="s">
        <v>4295</v>
      </c>
      <c r="L568" s="5" t="s">
        <v>7002</v>
      </c>
      <c r="N568" s="3" t="s">
        <v>6958</v>
      </c>
    </row>
    <row r="569" spans="1:14" ht="15.75" customHeight="1" x14ac:dyDescent="0.2">
      <c r="A569" s="3">
        <v>565</v>
      </c>
      <c r="B569" s="19" t="s">
        <v>4301</v>
      </c>
      <c r="C569" s="13" t="s">
        <v>7007</v>
      </c>
      <c r="E569" s="3" t="s">
        <v>2438</v>
      </c>
      <c r="F569" s="7"/>
      <c r="H569" s="3" t="s">
        <v>4301</v>
      </c>
      <c r="K569" s="3" t="s">
        <v>4301</v>
      </c>
      <c r="L569" s="5" t="s">
        <v>7007</v>
      </c>
      <c r="N569" s="3" t="s">
        <v>2438</v>
      </c>
    </row>
    <row r="570" spans="1:14" ht="15.75" customHeight="1" x14ac:dyDescent="0.2">
      <c r="A570" s="3">
        <v>566</v>
      </c>
      <c r="B570" s="19" t="s">
        <v>4317</v>
      </c>
      <c r="C570" s="13" t="s">
        <v>7011</v>
      </c>
      <c r="E570" s="3" t="s">
        <v>903</v>
      </c>
      <c r="F570" s="7"/>
      <c r="G570" s="3" t="s">
        <v>7013</v>
      </c>
      <c r="H570" s="3" t="s">
        <v>4317</v>
      </c>
      <c r="K570" s="3" t="s">
        <v>4317</v>
      </c>
      <c r="L570" s="5" t="s">
        <v>7011</v>
      </c>
      <c r="N570" s="3" t="s">
        <v>903</v>
      </c>
    </row>
    <row r="571" spans="1:14" ht="15.75" customHeight="1" x14ac:dyDescent="0.2">
      <c r="A571" s="3">
        <v>567</v>
      </c>
      <c r="B571" s="19" t="s">
        <v>4320</v>
      </c>
      <c r="C571" s="13" t="s">
        <v>7014</v>
      </c>
      <c r="E571" s="3" t="s">
        <v>7015</v>
      </c>
      <c r="F571" s="7"/>
      <c r="G571" s="3" t="s">
        <v>7017</v>
      </c>
      <c r="H571" s="3" t="s">
        <v>4320</v>
      </c>
      <c r="K571" s="3" t="s">
        <v>4320</v>
      </c>
      <c r="L571" s="5" t="s">
        <v>7014</v>
      </c>
      <c r="N571" s="3" t="s">
        <v>7015</v>
      </c>
    </row>
    <row r="572" spans="1:14" ht="15.75" customHeight="1" x14ac:dyDescent="0.2">
      <c r="A572" s="3">
        <v>568</v>
      </c>
      <c r="B572" s="19" t="s">
        <v>4321</v>
      </c>
      <c r="C572" s="13" t="s">
        <v>7021</v>
      </c>
      <c r="E572" s="3" t="s">
        <v>274</v>
      </c>
      <c r="F572" s="7"/>
      <c r="H572" s="3" t="s">
        <v>4321</v>
      </c>
      <c r="K572" s="3" t="s">
        <v>4321</v>
      </c>
      <c r="L572" s="5" t="s">
        <v>7021</v>
      </c>
      <c r="N572" s="3" t="s">
        <v>274</v>
      </c>
    </row>
    <row r="573" spans="1:14" ht="15.75" customHeight="1" x14ac:dyDescent="0.2">
      <c r="A573" s="3">
        <v>569</v>
      </c>
      <c r="B573" s="19" t="s">
        <v>4325</v>
      </c>
      <c r="C573" s="13" t="s">
        <v>7026</v>
      </c>
      <c r="E573" s="3" t="s">
        <v>478</v>
      </c>
      <c r="F573" s="7"/>
      <c r="H573" s="3" t="s">
        <v>4325</v>
      </c>
      <c r="K573" s="3" t="s">
        <v>4325</v>
      </c>
      <c r="L573" s="5" t="s">
        <v>7026</v>
      </c>
      <c r="N573" s="3" t="s">
        <v>478</v>
      </c>
    </row>
    <row r="574" spans="1:14" ht="15.75" customHeight="1" x14ac:dyDescent="0.2">
      <c r="A574" s="3">
        <v>570</v>
      </c>
      <c r="B574" s="19" t="s">
        <v>4333</v>
      </c>
      <c r="C574" s="13" t="s">
        <v>7029</v>
      </c>
      <c r="E574" s="3" t="s">
        <v>478</v>
      </c>
      <c r="F574" s="7"/>
      <c r="G574" s="3" t="s">
        <v>7031</v>
      </c>
      <c r="H574" s="3" t="s">
        <v>4333</v>
      </c>
      <c r="K574" s="3" t="s">
        <v>4333</v>
      </c>
      <c r="L574" s="5" t="s">
        <v>7029</v>
      </c>
      <c r="N574" s="3" t="s">
        <v>478</v>
      </c>
    </row>
    <row r="575" spans="1:14" ht="15.75" customHeight="1" x14ac:dyDescent="0.2">
      <c r="A575" s="3">
        <v>571</v>
      </c>
      <c r="B575" s="19" t="s">
        <v>4338</v>
      </c>
      <c r="C575" s="13" t="s">
        <v>7038</v>
      </c>
      <c r="E575" s="3" t="s">
        <v>192</v>
      </c>
      <c r="F575" s="7"/>
      <c r="H575" s="3" t="s">
        <v>4338</v>
      </c>
      <c r="K575" s="3" t="s">
        <v>4338</v>
      </c>
      <c r="L575" s="5" t="s">
        <v>7038</v>
      </c>
      <c r="N575" s="3" t="s">
        <v>192</v>
      </c>
    </row>
    <row r="576" spans="1:14" ht="15.75" customHeight="1" x14ac:dyDescent="0.2">
      <c r="A576" s="3">
        <v>572</v>
      </c>
      <c r="B576" s="19" t="s">
        <v>4340</v>
      </c>
      <c r="C576" s="13" t="s">
        <v>7041</v>
      </c>
      <c r="E576" s="3" t="s">
        <v>7045</v>
      </c>
      <c r="F576" s="7"/>
      <c r="G576" s="3" t="s">
        <v>7046</v>
      </c>
      <c r="H576" s="3" t="s">
        <v>4340</v>
      </c>
      <c r="K576" s="3" t="s">
        <v>4340</v>
      </c>
      <c r="L576" s="5" t="s">
        <v>7041</v>
      </c>
      <c r="N576" s="3" t="s">
        <v>7045</v>
      </c>
    </row>
    <row r="577" spans="1:14" ht="15.75" customHeight="1" x14ac:dyDescent="0.2">
      <c r="A577" s="3">
        <v>573</v>
      </c>
      <c r="B577" s="19" t="s">
        <v>4342</v>
      </c>
      <c r="C577" s="13" t="s">
        <v>7054</v>
      </c>
      <c r="E577" s="3" t="s">
        <v>92</v>
      </c>
      <c r="F577" s="7"/>
      <c r="G577" s="3" t="s">
        <v>7055</v>
      </c>
      <c r="H577" s="3" t="s">
        <v>4342</v>
      </c>
      <c r="K577" s="3" t="s">
        <v>4342</v>
      </c>
      <c r="L577" s="5" t="s">
        <v>7054</v>
      </c>
      <c r="N577" s="3" t="s">
        <v>92</v>
      </c>
    </row>
    <row r="578" spans="1:14" ht="15.75" customHeight="1" x14ac:dyDescent="0.2">
      <c r="A578" s="3">
        <v>574</v>
      </c>
      <c r="B578" s="19" t="s">
        <v>4363</v>
      </c>
      <c r="C578" s="13" t="s">
        <v>7060</v>
      </c>
      <c r="E578" s="3" t="s">
        <v>6493</v>
      </c>
      <c r="F578" s="7"/>
      <c r="H578" s="3" t="s">
        <v>4363</v>
      </c>
      <c r="K578" s="3" t="s">
        <v>4363</v>
      </c>
      <c r="L578" s="5" t="s">
        <v>7060</v>
      </c>
      <c r="N578" s="3" t="s">
        <v>6493</v>
      </c>
    </row>
    <row r="579" spans="1:14" ht="15.75" customHeight="1" x14ac:dyDescent="0.2">
      <c r="A579" s="3">
        <v>575</v>
      </c>
      <c r="B579" s="19" t="s">
        <v>4365</v>
      </c>
      <c r="C579" s="13" t="s">
        <v>7074</v>
      </c>
      <c r="E579" s="3" t="s">
        <v>6783</v>
      </c>
      <c r="F579" s="7"/>
      <c r="G579" s="3" t="s">
        <v>7077</v>
      </c>
      <c r="H579" s="3" t="s">
        <v>4365</v>
      </c>
      <c r="K579" s="3" t="s">
        <v>4365</v>
      </c>
      <c r="L579" s="5" t="s">
        <v>7074</v>
      </c>
      <c r="N579" s="3" t="s">
        <v>6783</v>
      </c>
    </row>
    <row r="580" spans="1:14" ht="15.75" customHeight="1" x14ac:dyDescent="0.2">
      <c r="A580" s="3">
        <v>576</v>
      </c>
      <c r="B580" s="19" t="s">
        <v>4367</v>
      </c>
      <c r="C580" s="13" t="s">
        <v>7081</v>
      </c>
      <c r="E580" s="3" t="s">
        <v>1378</v>
      </c>
      <c r="F580" s="7"/>
      <c r="H580" s="3" t="s">
        <v>4367</v>
      </c>
      <c r="K580" s="3" t="s">
        <v>4367</v>
      </c>
      <c r="L580" s="5" t="s">
        <v>7081</v>
      </c>
      <c r="N580" s="3" t="s">
        <v>1378</v>
      </c>
    </row>
    <row r="581" spans="1:14" ht="15.75" customHeight="1" x14ac:dyDescent="0.2">
      <c r="A581" s="3">
        <v>577</v>
      </c>
      <c r="B581" s="19" t="s">
        <v>4371</v>
      </c>
      <c r="C581" s="13" t="s">
        <v>7084</v>
      </c>
      <c r="E581" s="3" t="s">
        <v>7086</v>
      </c>
      <c r="F581" s="7"/>
      <c r="G581" s="3" t="s">
        <v>7087</v>
      </c>
      <c r="H581" s="3" t="s">
        <v>4371</v>
      </c>
      <c r="K581" s="3" t="s">
        <v>4371</v>
      </c>
      <c r="L581" s="5" t="s">
        <v>7084</v>
      </c>
      <c r="N581" s="3" t="s">
        <v>7086</v>
      </c>
    </row>
    <row r="582" spans="1:14" ht="15.75" customHeight="1" x14ac:dyDescent="0.2">
      <c r="A582" s="3">
        <v>578</v>
      </c>
      <c r="B582" s="19" t="s">
        <v>4377</v>
      </c>
      <c r="C582" s="13" t="s">
        <v>7092</v>
      </c>
      <c r="E582" s="3" t="s">
        <v>7094</v>
      </c>
      <c r="F582" s="7"/>
      <c r="H582" s="3" t="s">
        <v>4377</v>
      </c>
      <c r="K582" s="3" t="s">
        <v>4377</v>
      </c>
      <c r="L582" s="5" t="s">
        <v>7092</v>
      </c>
      <c r="N582" s="3" t="s">
        <v>7094</v>
      </c>
    </row>
    <row r="583" spans="1:14" ht="15.75" customHeight="1" x14ac:dyDescent="0.2">
      <c r="A583" s="3">
        <v>579</v>
      </c>
      <c r="B583" s="19" t="s">
        <v>4381</v>
      </c>
      <c r="C583" s="13" t="s">
        <v>7098</v>
      </c>
      <c r="E583" s="3" t="s">
        <v>7101</v>
      </c>
      <c r="F583" s="7"/>
      <c r="G583" s="3" t="s">
        <v>7104</v>
      </c>
      <c r="H583" s="3" t="s">
        <v>4381</v>
      </c>
      <c r="K583" s="3" t="s">
        <v>4381</v>
      </c>
      <c r="L583" s="5" t="s">
        <v>7098</v>
      </c>
      <c r="N583" s="3" t="s">
        <v>7101</v>
      </c>
    </row>
    <row r="584" spans="1:14" ht="15.75" customHeight="1" x14ac:dyDescent="0.2">
      <c r="A584" s="3">
        <v>580</v>
      </c>
      <c r="B584" s="19" t="s">
        <v>4384</v>
      </c>
      <c r="C584" s="13" t="s">
        <v>7111</v>
      </c>
      <c r="E584" s="3" t="s">
        <v>7112</v>
      </c>
      <c r="F584" s="7"/>
      <c r="H584" s="3" t="s">
        <v>4384</v>
      </c>
      <c r="K584" s="3" t="s">
        <v>4384</v>
      </c>
      <c r="L584" s="5" t="s">
        <v>7111</v>
      </c>
      <c r="N584" s="3" t="s">
        <v>7112</v>
      </c>
    </row>
    <row r="585" spans="1:14" ht="15.75" customHeight="1" x14ac:dyDescent="0.2">
      <c r="A585" s="3">
        <v>581</v>
      </c>
      <c r="B585" s="19" t="s">
        <v>4385</v>
      </c>
      <c r="C585" s="13" t="s">
        <v>7116</v>
      </c>
      <c r="E585" s="3" t="s">
        <v>820</v>
      </c>
      <c r="F585" s="7"/>
      <c r="G585" s="3" t="s">
        <v>7119</v>
      </c>
      <c r="H585" s="3" t="s">
        <v>4385</v>
      </c>
      <c r="K585" s="3" t="s">
        <v>4385</v>
      </c>
      <c r="L585" s="5" t="s">
        <v>7116</v>
      </c>
      <c r="N585" s="3" t="s">
        <v>820</v>
      </c>
    </row>
    <row r="586" spans="1:14" ht="15.75" customHeight="1" x14ac:dyDescent="0.2">
      <c r="A586" s="3">
        <v>582</v>
      </c>
      <c r="B586" s="19" t="s">
        <v>2237</v>
      </c>
      <c r="C586" s="13" t="s">
        <v>7123</v>
      </c>
      <c r="E586" s="3" t="s">
        <v>82</v>
      </c>
      <c r="F586" s="7"/>
      <c r="G586" s="3" t="s">
        <v>7125</v>
      </c>
      <c r="H586" s="3" t="s">
        <v>2237</v>
      </c>
      <c r="K586" s="3" t="s">
        <v>2237</v>
      </c>
      <c r="L586" s="5" t="s">
        <v>7123</v>
      </c>
      <c r="N586" s="3" t="s">
        <v>82</v>
      </c>
    </row>
    <row r="587" spans="1:14" ht="15.75" customHeight="1" x14ac:dyDescent="0.2">
      <c r="A587" s="3">
        <v>583</v>
      </c>
      <c r="B587" s="19" t="s">
        <v>4392</v>
      </c>
      <c r="C587" s="13" t="s">
        <v>7130</v>
      </c>
      <c r="E587" s="3" t="s">
        <v>7131</v>
      </c>
      <c r="F587" s="7"/>
      <c r="G587" s="3" t="s">
        <v>7132</v>
      </c>
      <c r="H587" s="3" t="s">
        <v>4392</v>
      </c>
      <c r="K587" s="3" t="s">
        <v>4392</v>
      </c>
      <c r="L587" s="5" t="s">
        <v>7130</v>
      </c>
      <c r="N587" s="3" t="s">
        <v>7131</v>
      </c>
    </row>
    <row r="588" spans="1:14" ht="15.75" customHeight="1" x14ac:dyDescent="0.2">
      <c r="A588" s="3">
        <v>584</v>
      </c>
      <c r="B588" s="19" t="s">
        <v>4408</v>
      </c>
      <c r="C588" s="13" t="s">
        <v>7137</v>
      </c>
      <c r="E588" s="3" t="s">
        <v>243</v>
      </c>
      <c r="F588" s="7"/>
      <c r="G588" s="3" t="s">
        <v>7140</v>
      </c>
      <c r="H588" s="3" t="s">
        <v>4408</v>
      </c>
      <c r="K588" s="3" t="s">
        <v>4408</v>
      </c>
      <c r="L588" s="5" t="s">
        <v>7137</v>
      </c>
      <c r="N588" s="3" t="s">
        <v>243</v>
      </c>
    </row>
    <row r="589" spans="1:14" ht="15.75" customHeight="1" x14ac:dyDescent="0.2">
      <c r="A589" s="3">
        <v>585</v>
      </c>
      <c r="B589" s="19" t="s">
        <v>4410</v>
      </c>
      <c r="C589" s="13" t="s">
        <v>7145</v>
      </c>
      <c r="E589" s="3" t="s">
        <v>7147</v>
      </c>
      <c r="F589" s="7"/>
      <c r="G589" s="3" t="s">
        <v>7154</v>
      </c>
      <c r="H589" s="3" t="s">
        <v>4410</v>
      </c>
      <c r="K589" s="3" t="s">
        <v>4410</v>
      </c>
      <c r="L589" s="5" t="s">
        <v>7145</v>
      </c>
      <c r="N589" s="3" t="s">
        <v>7147</v>
      </c>
    </row>
    <row r="590" spans="1:14" ht="15.75" customHeight="1" x14ac:dyDescent="0.2">
      <c r="A590" s="3">
        <v>586</v>
      </c>
      <c r="B590" s="13" t="s">
        <v>4413</v>
      </c>
      <c r="C590" s="13" t="s">
        <v>7162</v>
      </c>
      <c r="E590" s="3" t="s">
        <v>1035</v>
      </c>
      <c r="F590" s="7"/>
      <c r="G590" s="3" t="s">
        <v>7165</v>
      </c>
      <c r="H590" s="5" t="s">
        <v>4413</v>
      </c>
      <c r="K590" s="5" t="s">
        <v>4413</v>
      </c>
      <c r="L590" s="5" t="s">
        <v>7162</v>
      </c>
      <c r="N590" s="3" t="s">
        <v>1035</v>
      </c>
    </row>
    <row r="591" spans="1:14" ht="15.75" customHeight="1" x14ac:dyDescent="0.2">
      <c r="A591" s="3">
        <v>587</v>
      </c>
      <c r="B591" s="19" t="s">
        <v>4418</v>
      </c>
      <c r="C591" s="13" t="s">
        <v>7173</v>
      </c>
      <c r="E591" s="3" t="s">
        <v>243</v>
      </c>
      <c r="F591" s="7"/>
      <c r="H591" s="3" t="s">
        <v>4418</v>
      </c>
      <c r="K591" s="3" t="s">
        <v>4418</v>
      </c>
      <c r="L591" s="5" t="s">
        <v>7173</v>
      </c>
      <c r="N591" s="3" t="s">
        <v>243</v>
      </c>
    </row>
    <row r="592" spans="1:14" ht="15.75" customHeight="1" x14ac:dyDescent="0.2">
      <c r="A592" s="3">
        <v>588</v>
      </c>
      <c r="B592" s="19" t="s">
        <v>4437</v>
      </c>
      <c r="C592" s="13" t="s">
        <v>7176</v>
      </c>
      <c r="E592" s="3" t="s">
        <v>4607</v>
      </c>
      <c r="F592" s="7"/>
      <c r="H592" s="3" t="s">
        <v>4437</v>
      </c>
      <c r="K592" s="3" t="s">
        <v>4437</v>
      </c>
      <c r="L592" s="5" t="s">
        <v>7176</v>
      </c>
      <c r="N592" s="3" t="s">
        <v>4607</v>
      </c>
    </row>
    <row r="593" spans="1:14" ht="15.75" customHeight="1" x14ac:dyDescent="0.2">
      <c r="A593" s="3">
        <v>589</v>
      </c>
      <c r="B593" s="19" t="s">
        <v>4439</v>
      </c>
      <c r="C593" s="13" t="s">
        <v>7184</v>
      </c>
      <c r="E593" s="3" t="s">
        <v>7187</v>
      </c>
      <c r="F593" s="7"/>
      <c r="G593" s="3" t="s">
        <v>7188</v>
      </c>
      <c r="H593" s="3" t="s">
        <v>4439</v>
      </c>
      <c r="K593" s="3" t="s">
        <v>4439</v>
      </c>
      <c r="L593" s="5" t="s">
        <v>7184</v>
      </c>
      <c r="N593" s="3" t="s">
        <v>7187</v>
      </c>
    </row>
    <row r="594" spans="1:14" ht="15.75" customHeight="1" x14ac:dyDescent="0.2">
      <c r="A594" s="3">
        <v>590</v>
      </c>
      <c r="B594" s="19" t="s">
        <v>4442</v>
      </c>
      <c r="C594" s="13" t="s">
        <v>7194</v>
      </c>
      <c r="E594" s="3" t="s">
        <v>7198</v>
      </c>
      <c r="F594" s="7"/>
      <c r="G594" s="3" t="s">
        <v>7199</v>
      </c>
      <c r="H594" s="3" t="s">
        <v>4442</v>
      </c>
      <c r="K594" s="3" t="s">
        <v>4442</v>
      </c>
      <c r="L594" s="5" t="s">
        <v>7194</v>
      </c>
      <c r="N594" s="3" t="s">
        <v>7198</v>
      </c>
    </row>
    <row r="595" spans="1:14" ht="15.75" customHeight="1" x14ac:dyDescent="0.2">
      <c r="A595" s="3">
        <v>591</v>
      </c>
      <c r="B595" s="19" t="s">
        <v>4448</v>
      </c>
      <c r="C595" s="13" t="s">
        <v>7202</v>
      </c>
      <c r="E595" s="3" t="s">
        <v>2282</v>
      </c>
      <c r="F595" s="7"/>
      <c r="G595" s="3" t="s">
        <v>7205</v>
      </c>
      <c r="H595" s="3" t="s">
        <v>4448</v>
      </c>
      <c r="K595" s="3" t="s">
        <v>4448</v>
      </c>
      <c r="L595" s="5" t="s">
        <v>7202</v>
      </c>
      <c r="N595" s="3" t="s">
        <v>2282</v>
      </c>
    </row>
    <row r="596" spans="1:14" ht="15.75" customHeight="1" x14ac:dyDescent="0.2">
      <c r="A596" s="3">
        <v>592</v>
      </c>
      <c r="B596" s="19" t="s">
        <v>4450</v>
      </c>
      <c r="C596" s="13" t="s">
        <v>7209</v>
      </c>
      <c r="E596" s="3" t="s">
        <v>2438</v>
      </c>
      <c r="F596" s="7"/>
      <c r="H596" s="3" t="s">
        <v>4450</v>
      </c>
      <c r="K596" s="3" t="s">
        <v>4450</v>
      </c>
      <c r="L596" s="5" t="s">
        <v>7209</v>
      </c>
      <c r="N596" s="3" t="s">
        <v>2438</v>
      </c>
    </row>
    <row r="597" spans="1:14" ht="15.75" customHeight="1" x14ac:dyDescent="0.2">
      <c r="A597" s="3">
        <v>593</v>
      </c>
      <c r="B597" s="19" t="s">
        <v>4453</v>
      </c>
      <c r="C597" s="13" t="s">
        <v>7211</v>
      </c>
      <c r="E597" s="3" t="s">
        <v>7212</v>
      </c>
      <c r="F597" s="7"/>
      <c r="H597" s="3" t="s">
        <v>4453</v>
      </c>
      <c r="K597" s="3" t="s">
        <v>4453</v>
      </c>
      <c r="L597" s="5" t="s">
        <v>7211</v>
      </c>
      <c r="N597" s="3" t="s">
        <v>7212</v>
      </c>
    </row>
    <row r="598" spans="1:14" ht="15.75" customHeight="1" x14ac:dyDescent="0.2">
      <c r="A598" s="3">
        <v>594</v>
      </c>
      <c r="B598" s="19" t="s">
        <v>4455</v>
      </c>
      <c r="C598" s="13" t="s">
        <v>7214</v>
      </c>
      <c r="E598" s="3" t="s">
        <v>7215</v>
      </c>
      <c r="F598" s="7"/>
      <c r="H598" s="3" t="s">
        <v>4455</v>
      </c>
      <c r="K598" s="3" t="s">
        <v>4455</v>
      </c>
      <c r="L598" s="5" t="s">
        <v>7214</v>
      </c>
      <c r="N598" s="3" t="s">
        <v>7215</v>
      </c>
    </row>
    <row r="599" spans="1:14" ht="15.75" customHeight="1" x14ac:dyDescent="0.2">
      <c r="A599" s="3">
        <v>595</v>
      </c>
      <c r="B599" s="19" t="s">
        <v>4461</v>
      </c>
      <c r="C599" s="13" t="s">
        <v>7218</v>
      </c>
      <c r="E599" s="3" t="s">
        <v>7219</v>
      </c>
      <c r="F599" s="7"/>
      <c r="G599" s="3" t="s">
        <v>7220</v>
      </c>
      <c r="H599" s="3" t="s">
        <v>4461</v>
      </c>
      <c r="K599" s="3" t="s">
        <v>4461</v>
      </c>
      <c r="L599" s="5" t="s">
        <v>7218</v>
      </c>
      <c r="N599" s="3" t="s">
        <v>7219</v>
      </c>
    </row>
    <row r="600" spans="1:14" ht="15.75" customHeight="1" x14ac:dyDescent="0.2">
      <c r="A600" s="3">
        <v>596</v>
      </c>
      <c r="B600" s="19" t="s">
        <v>4464</v>
      </c>
      <c r="C600" s="13" t="s">
        <v>7222</v>
      </c>
      <c r="E600" s="3" t="s">
        <v>7225</v>
      </c>
      <c r="F600" s="7"/>
      <c r="G600" s="3" t="s">
        <v>7226</v>
      </c>
      <c r="H600" s="3" t="s">
        <v>4464</v>
      </c>
      <c r="K600" s="3" t="s">
        <v>4464</v>
      </c>
      <c r="L600" s="5" t="s">
        <v>7222</v>
      </c>
      <c r="N600" s="3" t="s">
        <v>7225</v>
      </c>
    </row>
    <row r="601" spans="1:14" ht="15.75" customHeight="1" x14ac:dyDescent="0.2">
      <c r="A601" s="3">
        <v>597</v>
      </c>
      <c r="B601" s="19" t="s">
        <v>4484</v>
      </c>
      <c r="C601" s="13" t="s">
        <v>7230</v>
      </c>
      <c r="E601" s="3" t="s">
        <v>478</v>
      </c>
      <c r="F601" s="7"/>
      <c r="H601" s="3" t="s">
        <v>4484</v>
      </c>
      <c r="K601" s="3" t="s">
        <v>4484</v>
      </c>
      <c r="L601" s="5" t="s">
        <v>7230</v>
      </c>
      <c r="N601" s="3" t="s">
        <v>478</v>
      </c>
    </row>
    <row r="602" spans="1:14" ht="15.75" customHeight="1" x14ac:dyDescent="0.2">
      <c r="A602" s="3">
        <v>598</v>
      </c>
      <c r="B602" s="19" t="s">
        <v>4487</v>
      </c>
      <c r="C602" s="13" t="s">
        <v>7237</v>
      </c>
      <c r="E602" s="3" t="s">
        <v>243</v>
      </c>
      <c r="F602" s="7"/>
      <c r="H602" s="3" t="s">
        <v>4487</v>
      </c>
      <c r="K602" s="3" t="s">
        <v>4487</v>
      </c>
      <c r="L602" s="5" t="s">
        <v>7237</v>
      </c>
      <c r="N602" s="3" t="s">
        <v>243</v>
      </c>
    </row>
    <row r="603" spans="1:14" ht="15.75" customHeight="1" x14ac:dyDescent="0.2">
      <c r="A603" s="3">
        <v>599</v>
      </c>
      <c r="B603" s="19" t="s">
        <v>4491</v>
      </c>
      <c r="C603" s="13" t="s">
        <v>7242</v>
      </c>
      <c r="E603" s="3" t="s">
        <v>7243</v>
      </c>
      <c r="F603" s="7"/>
      <c r="G603" s="3" t="s">
        <v>7246</v>
      </c>
      <c r="H603" s="3" t="s">
        <v>4491</v>
      </c>
      <c r="K603" s="3" t="s">
        <v>4491</v>
      </c>
      <c r="L603" s="5" t="s">
        <v>7242</v>
      </c>
      <c r="N603" s="3" t="s">
        <v>7243</v>
      </c>
    </row>
    <row r="604" spans="1:14" ht="15.75" customHeight="1" x14ac:dyDescent="0.2">
      <c r="A604" s="3">
        <v>600</v>
      </c>
      <c r="B604" s="19" t="s">
        <v>4493</v>
      </c>
      <c r="C604" s="13" t="s">
        <v>7249</v>
      </c>
      <c r="E604" s="3" t="s">
        <v>129</v>
      </c>
      <c r="F604" s="7"/>
      <c r="G604" s="3" t="s">
        <v>7251</v>
      </c>
      <c r="H604" s="3" t="s">
        <v>4493</v>
      </c>
      <c r="K604" s="3" t="s">
        <v>4493</v>
      </c>
      <c r="L604" s="5" t="s">
        <v>7249</v>
      </c>
      <c r="N604" s="3" t="s">
        <v>129</v>
      </c>
    </row>
    <row r="605" spans="1:14" ht="15.75" customHeight="1" x14ac:dyDescent="0.2">
      <c r="A605" s="3">
        <v>601</v>
      </c>
      <c r="B605" s="19" t="s">
        <v>4495</v>
      </c>
      <c r="C605" s="13" t="s">
        <v>7253</v>
      </c>
      <c r="E605" s="3" t="s">
        <v>7255</v>
      </c>
      <c r="F605" s="7"/>
      <c r="G605" s="3" t="s">
        <v>7257</v>
      </c>
      <c r="H605" s="3" t="s">
        <v>4495</v>
      </c>
      <c r="K605" s="3" t="s">
        <v>4495</v>
      </c>
      <c r="L605" s="5" t="s">
        <v>7253</v>
      </c>
      <c r="N605" s="3" t="s">
        <v>7255</v>
      </c>
    </row>
    <row r="606" spans="1:14" ht="15.75" customHeight="1" x14ac:dyDescent="0.2">
      <c r="A606" s="3">
        <v>602</v>
      </c>
      <c r="B606" s="19" t="s">
        <v>4510</v>
      </c>
      <c r="C606" s="13" t="s">
        <v>7259</v>
      </c>
      <c r="E606" s="3" t="s">
        <v>4151</v>
      </c>
      <c r="F606" s="7"/>
      <c r="H606" s="3" t="s">
        <v>4510</v>
      </c>
      <c r="K606" s="3" t="s">
        <v>4510</v>
      </c>
      <c r="L606" s="5" t="s">
        <v>7259</v>
      </c>
      <c r="N606" s="3" t="s">
        <v>4151</v>
      </c>
    </row>
    <row r="607" spans="1:14" ht="15.75" customHeight="1" x14ac:dyDescent="0.2">
      <c r="A607" s="3">
        <v>603</v>
      </c>
      <c r="B607" s="19" t="s">
        <v>4529</v>
      </c>
      <c r="C607" s="13" t="s">
        <v>7263</v>
      </c>
      <c r="E607" s="3" t="s">
        <v>2925</v>
      </c>
      <c r="F607" s="7"/>
      <c r="H607" s="3" t="s">
        <v>4529</v>
      </c>
      <c r="K607" s="3" t="s">
        <v>4529</v>
      </c>
      <c r="L607" s="5" t="s">
        <v>7263</v>
      </c>
      <c r="N607" s="3" t="s">
        <v>2925</v>
      </c>
    </row>
    <row r="608" spans="1:14" ht="15.75" customHeight="1" x14ac:dyDescent="0.2">
      <c r="A608" s="3">
        <v>604</v>
      </c>
      <c r="B608" s="19" t="s">
        <v>4553</v>
      </c>
      <c r="C608" s="13" t="s">
        <v>7268</v>
      </c>
      <c r="E608" s="3" t="s">
        <v>7270</v>
      </c>
      <c r="F608" s="7"/>
      <c r="G608" s="3" t="s">
        <v>7273</v>
      </c>
      <c r="H608" s="3" t="s">
        <v>4553</v>
      </c>
      <c r="K608" s="3" t="s">
        <v>4553</v>
      </c>
      <c r="L608" s="5" t="s">
        <v>7268</v>
      </c>
      <c r="N608" s="3" t="s">
        <v>7270</v>
      </c>
    </row>
    <row r="609" spans="1:14" ht="15.75" customHeight="1" x14ac:dyDescent="0.2">
      <c r="A609" s="3">
        <v>605</v>
      </c>
      <c r="B609" s="19" t="s">
        <v>4555</v>
      </c>
      <c r="C609" s="13" t="s">
        <v>7277</v>
      </c>
      <c r="E609" s="3" t="s">
        <v>5219</v>
      </c>
      <c r="F609" s="7"/>
      <c r="H609" s="3" t="s">
        <v>4555</v>
      </c>
      <c r="K609" s="3" t="s">
        <v>4555</v>
      </c>
      <c r="L609" s="5" t="s">
        <v>7277</v>
      </c>
      <c r="N609" s="3" t="s">
        <v>5219</v>
      </c>
    </row>
    <row r="610" spans="1:14" ht="15.75" customHeight="1" x14ac:dyDescent="0.2">
      <c r="A610" s="3">
        <v>606</v>
      </c>
      <c r="B610" s="19" t="s">
        <v>4557</v>
      </c>
      <c r="C610" s="13" t="s">
        <v>7283</v>
      </c>
      <c r="E610" s="3" t="s">
        <v>7284</v>
      </c>
      <c r="F610" s="7"/>
      <c r="H610" s="3" t="s">
        <v>4557</v>
      </c>
      <c r="K610" s="3" t="s">
        <v>4557</v>
      </c>
      <c r="L610" s="5" t="s">
        <v>7283</v>
      </c>
      <c r="N610" s="3" t="s">
        <v>7284</v>
      </c>
    </row>
    <row r="611" spans="1:14" ht="15.75" customHeight="1" x14ac:dyDescent="0.2">
      <c r="A611" s="3">
        <v>607</v>
      </c>
      <c r="B611" s="19" t="s">
        <v>4558</v>
      </c>
      <c r="C611" s="13" t="s">
        <v>7286</v>
      </c>
      <c r="E611" s="3" t="s">
        <v>7288</v>
      </c>
      <c r="F611" s="7"/>
      <c r="G611" s="3" t="s">
        <v>7289</v>
      </c>
      <c r="H611" s="3" t="s">
        <v>4558</v>
      </c>
      <c r="K611" s="3" t="s">
        <v>4558</v>
      </c>
      <c r="L611" s="5" t="s">
        <v>7286</v>
      </c>
      <c r="N611" s="3" t="s">
        <v>7288</v>
      </c>
    </row>
    <row r="612" spans="1:14" ht="15.75" customHeight="1" x14ac:dyDescent="0.2">
      <c r="A612" s="3">
        <v>608</v>
      </c>
      <c r="B612" s="19" t="s">
        <v>4564</v>
      </c>
      <c r="C612" s="13" t="s">
        <v>7292</v>
      </c>
      <c r="E612" s="3" t="s">
        <v>7294</v>
      </c>
      <c r="F612" s="7"/>
      <c r="H612" s="3" t="s">
        <v>4564</v>
      </c>
      <c r="K612" s="3" t="s">
        <v>4564</v>
      </c>
      <c r="L612" s="5" t="s">
        <v>7292</v>
      </c>
      <c r="N612" s="3" t="s">
        <v>7294</v>
      </c>
    </row>
    <row r="613" spans="1:14" ht="15.75" customHeight="1" x14ac:dyDescent="0.2">
      <c r="A613" s="3">
        <v>609</v>
      </c>
      <c r="B613" s="19" t="s">
        <v>4584</v>
      </c>
      <c r="C613" s="13" t="s">
        <v>7298</v>
      </c>
      <c r="E613" s="3" t="s">
        <v>92</v>
      </c>
      <c r="F613" s="7"/>
      <c r="G613" s="3" t="s">
        <v>7300</v>
      </c>
      <c r="H613" s="3" t="s">
        <v>4584</v>
      </c>
      <c r="K613" s="3" t="s">
        <v>4584</v>
      </c>
      <c r="L613" s="5" t="s">
        <v>7298</v>
      </c>
      <c r="N613" s="3" t="s">
        <v>92</v>
      </c>
    </row>
    <row r="614" spans="1:14" ht="15.75" customHeight="1" x14ac:dyDescent="0.2">
      <c r="A614" s="3">
        <v>610</v>
      </c>
      <c r="B614" s="19" t="s">
        <v>4587</v>
      </c>
      <c r="C614" s="13" t="s">
        <v>7306</v>
      </c>
      <c r="E614" s="3" t="s">
        <v>553</v>
      </c>
      <c r="F614" s="7"/>
      <c r="G614" s="3" t="s">
        <v>7308</v>
      </c>
      <c r="H614" s="3" t="s">
        <v>4587</v>
      </c>
      <c r="K614" s="3" t="s">
        <v>4587</v>
      </c>
      <c r="L614" s="5" t="s">
        <v>7306</v>
      </c>
      <c r="N614" s="3" t="s">
        <v>553</v>
      </c>
    </row>
    <row r="615" spans="1:14" ht="15.75" customHeight="1" x14ac:dyDescent="0.2">
      <c r="A615" s="3">
        <v>611</v>
      </c>
      <c r="B615" s="19" t="s">
        <v>1245</v>
      </c>
      <c r="C615" s="13" t="s">
        <v>7316</v>
      </c>
      <c r="E615" s="3" t="s">
        <v>72</v>
      </c>
      <c r="F615" s="7"/>
      <c r="G615" s="3" t="s">
        <v>7317</v>
      </c>
      <c r="H615" s="3" t="s">
        <v>1245</v>
      </c>
      <c r="K615" s="3" t="s">
        <v>1245</v>
      </c>
      <c r="L615" s="5" t="s">
        <v>7316</v>
      </c>
      <c r="N615" s="3" t="s">
        <v>72</v>
      </c>
    </row>
    <row r="616" spans="1:14" ht="15.75" customHeight="1" x14ac:dyDescent="0.2">
      <c r="A616" s="3">
        <v>612</v>
      </c>
      <c r="B616" s="19" t="s">
        <v>4589</v>
      </c>
      <c r="C616" s="13" t="s">
        <v>7321</v>
      </c>
      <c r="E616" s="3" t="s">
        <v>7323</v>
      </c>
      <c r="F616" s="7"/>
      <c r="G616" s="3" t="s">
        <v>7324</v>
      </c>
      <c r="H616" s="3" t="s">
        <v>4589</v>
      </c>
      <c r="K616" s="3" t="s">
        <v>4589</v>
      </c>
      <c r="L616" s="5" t="s">
        <v>7321</v>
      </c>
      <c r="N616" s="3" t="s">
        <v>7323</v>
      </c>
    </row>
    <row r="617" spans="1:14" ht="15.75" customHeight="1" x14ac:dyDescent="0.2">
      <c r="A617" s="3">
        <v>613</v>
      </c>
      <c r="B617" s="19" t="s">
        <v>1440</v>
      </c>
      <c r="C617" s="13" t="s">
        <v>7326</v>
      </c>
      <c r="E617" s="3" t="s">
        <v>92</v>
      </c>
      <c r="F617" s="7"/>
      <c r="H617" s="3" t="s">
        <v>1440</v>
      </c>
      <c r="K617" s="3" t="s">
        <v>1440</v>
      </c>
      <c r="L617" s="5" t="s">
        <v>7326</v>
      </c>
      <c r="N617" s="3" t="s">
        <v>92</v>
      </c>
    </row>
    <row r="618" spans="1:14" ht="15.75" customHeight="1" x14ac:dyDescent="0.2">
      <c r="A618" s="3">
        <v>614</v>
      </c>
      <c r="B618" s="19" t="s">
        <v>4592</v>
      </c>
      <c r="C618" s="13" t="s">
        <v>7330</v>
      </c>
      <c r="E618" s="3" t="s">
        <v>1346</v>
      </c>
      <c r="F618" s="7"/>
      <c r="H618" s="3" t="s">
        <v>4592</v>
      </c>
      <c r="K618" s="3" t="s">
        <v>4592</v>
      </c>
      <c r="L618" s="5" t="s">
        <v>7330</v>
      </c>
      <c r="N618" s="3" t="s">
        <v>1346</v>
      </c>
    </row>
    <row r="619" spans="1:14" ht="15.75" customHeight="1" x14ac:dyDescent="0.2">
      <c r="A619" s="3">
        <v>615</v>
      </c>
      <c r="B619" s="19" t="s">
        <v>4595</v>
      </c>
      <c r="C619" s="13" t="s">
        <v>7333</v>
      </c>
      <c r="E619" s="3" t="s">
        <v>387</v>
      </c>
      <c r="F619" s="7"/>
      <c r="G619" s="3" t="s">
        <v>7338</v>
      </c>
      <c r="H619" s="3" t="s">
        <v>4595</v>
      </c>
      <c r="K619" s="3" t="s">
        <v>4595</v>
      </c>
      <c r="L619" s="5" t="s">
        <v>7333</v>
      </c>
      <c r="N619" s="3" t="s">
        <v>387</v>
      </c>
    </row>
    <row r="620" spans="1:14" ht="15.75" customHeight="1" x14ac:dyDescent="0.2">
      <c r="A620" s="3">
        <v>616</v>
      </c>
      <c r="B620" s="19" t="s">
        <v>4612</v>
      </c>
      <c r="C620" s="13" t="s">
        <v>7342</v>
      </c>
      <c r="E620" s="3" t="s">
        <v>3843</v>
      </c>
      <c r="F620" s="7"/>
      <c r="H620" s="3" t="s">
        <v>4612</v>
      </c>
      <c r="K620" s="3" t="s">
        <v>4612</v>
      </c>
      <c r="L620" s="5" t="s">
        <v>7342</v>
      </c>
      <c r="N620" s="3" t="s">
        <v>3843</v>
      </c>
    </row>
    <row r="621" spans="1:14" ht="15.75" customHeight="1" x14ac:dyDescent="0.2">
      <c r="A621" s="3">
        <v>617</v>
      </c>
      <c r="B621" s="19" t="s">
        <v>4617</v>
      </c>
      <c r="C621" s="13" t="s">
        <v>7347</v>
      </c>
      <c r="E621" s="3" t="s">
        <v>745</v>
      </c>
      <c r="F621" s="7"/>
      <c r="G621" s="3" t="s">
        <v>7349</v>
      </c>
      <c r="H621" s="3" t="s">
        <v>4617</v>
      </c>
      <c r="K621" s="3" t="s">
        <v>4617</v>
      </c>
      <c r="L621" s="5" t="s">
        <v>7347</v>
      </c>
      <c r="N621" s="3" t="s">
        <v>745</v>
      </c>
    </row>
    <row r="622" spans="1:14" ht="15.75" customHeight="1" x14ac:dyDescent="0.2">
      <c r="A622" s="3">
        <v>618</v>
      </c>
      <c r="B622" s="19" t="s">
        <v>4619</v>
      </c>
      <c r="C622" s="13" t="s">
        <v>7353</v>
      </c>
      <c r="E622" s="3" t="s">
        <v>2355</v>
      </c>
      <c r="F622" s="7"/>
      <c r="H622" s="3" t="s">
        <v>4619</v>
      </c>
      <c r="K622" s="3" t="s">
        <v>4619</v>
      </c>
      <c r="L622" s="5" t="s">
        <v>7353</v>
      </c>
      <c r="N622" s="3" t="s">
        <v>2355</v>
      </c>
    </row>
    <row r="623" spans="1:14" ht="15.75" customHeight="1" x14ac:dyDescent="0.2">
      <c r="A623" s="3">
        <v>619</v>
      </c>
      <c r="B623" s="19" t="s">
        <v>4623</v>
      </c>
      <c r="C623" s="19" t="s">
        <v>7357</v>
      </c>
      <c r="E623" s="3" t="s">
        <v>7358</v>
      </c>
      <c r="F623" s="7"/>
      <c r="G623" s="3" t="s">
        <v>7359</v>
      </c>
      <c r="H623" s="3" t="s">
        <v>4623</v>
      </c>
      <c r="K623" s="3" t="s">
        <v>4623</v>
      </c>
      <c r="L623" s="3" t="s">
        <v>7357</v>
      </c>
      <c r="N623" s="3" t="s">
        <v>7358</v>
      </c>
    </row>
    <row r="624" spans="1:14" ht="15.75" customHeight="1" x14ac:dyDescent="0.2">
      <c r="A624" s="3">
        <v>620</v>
      </c>
      <c r="B624" s="19" t="s">
        <v>4627</v>
      </c>
      <c r="C624" s="13" t="s">
        <v>7363</v>
      </c>
      <c r="E624" s="3" t="s">
        <v>7364</v>
      </c>
      <c r="F624" s="7"/>
      <c r="H624" s="3" t="s">
        <v>4627</v>
      </c>
      <c r="K624" s="3" t="s">
        <v>4627</v>
      </c>
      <c r="L624" s="5" t="s">
        <v>7363</v>
      </c>
      <c r="N624" s="3" t="s">
        <v>7364</v>
      </c>
    </row>
    <row r="625" spans="1:14" ht="15.75" customHeight="1" x14ac:dyDescent="0.2">
      <c r="A625" s="3">
        <v>621</v>
      </c>
      <c r="B625" s="19" t="s">
        <v>4629</v>
      </c>
      <c r="C625" s="13" t="s">
        <v>7370</v>
      </c>
      <c r="E625" s="3" t="s">
        <v>7371</v>
      </c>
      <c r="F625" s="7"/>
      <c r="G625" s="3" t="s">
        <v>7373</v>
      </c>
      <c r="H625" s="3" t="s">
        <v>4629</v>
      </c>
      <c r="K625" s="3" t="s">
        <v>4629</v>
      </c>
      <c r="L625" s="5" t="s">
        <v>7370</v>
      </c>
      <c r="N625" s="3" t="s">
        <v>7371</v>
      </c>
    </row>
    <row r="626" spans="1:14" ht="15.75" customHeight="1" x14ac:dyDescent="0.2">
      <c r="A626" s="3">
        <v>622</v>
      </c>
      <c r="B626" s="19" t="s">
        <v>4630</v>
      </c>
      <c r="C626" s="13" t="s">
        <v>7376</v>
      </c>
      <c r="E626" s="3" t="s">
        <v>7377</v>
      </c>
      <c r="F626" s="7"/>
      <c r="G626" s="3" t="s">
        <v>7378</v>
      </c>
      <c r="H626" s="3" t="s">
        <v>4630</v>
      </c>
      <c r="K626" s="3" t="s">
        <v>4630</v>
      </c>
      <c r="L626" s="5" t="s">
        <v>7376</v>
      </c>
      <c r="N626" s="3" t="s">
        <v>7377</v>
      </c>
    </row>
    <row r="627" spans="1:14" ht="15.75" customHeight="1" x14ac:dyDescent="0.2">
      <c r="A627" s="3">
        <v>623</v>
      </c>
      <c r="B627" s="19" t="s">
        <v>4632</v>
      </c>
      <c r="C627" s="13" t="s">
        <v>7385</v>
      </c>
      <c r="E627" s="3" t="s">
        <v>553</v>
      </c>
      <c r="F627" s="7"/>
      <c r="H627" s="3" t="s">
        <v>4632</v>
      </c>
      <c r="K627" s="3" t="s">
        <v>4632</v>
      </c>
      <c r="L627" s="5" t="s">
        <v>7385</v>
      </c>
      <c r="N627" s="3" t="s">
        <v>553</v>
      </c>
    </row>
    <row r="628" spans="1:14" ht="15.75" customHeight="1" x14ac:dyDescent="0.2">
      <c r="A628" s="3">
        <v>624</v>
      </c>
      <c r="B628" s="19" t="s">
        <v>4639</v>
      </c>
      <c r="C628" s="13" t="s">
        <v>7388</v>
      </c>
      <c r="E628" s="3" t="s">
        <v>118</v>
      </c>
      <c r="F628" s="7"/>
      <c r="G628" s="3" t="s">
        <v>7391</v>
      </c>
      <c r="H628" s="3" t="s">
        <v>4639</v>
      </c>
      <c r="K628" s="3" t="s">
        <v>4639</v>
      </c>
      <c r="L628" s="5" t="s">
        <v>7388</v>
      </c>
      <c r="N628" s="3" t="s">
        <v>118</v>
      </c>
    </row>
    <row r="629" spans="1:14" ht="15.75" customHeight="1" x14ac:dyDescent="0.2">
      <c r="A629" s="3">
        <v>625</v>
      </c>
      <c r="B629" s="19" t="s">
        <v>4642</v>
      </c>
      <c r="C629" s="13" t="s">
        <v>7394</v>
      </c>
      <c r="E629" s="3" t="s">
        <v>171</v>
      </c>
      <c r="F629" s="7"/>
      <c r="G629" s="3" t="s">
        <v>7395</v>
      </c>
      <c r="H629" s="3" t="s">
        <v>4642</v>
      </c>
      <c r="K629" s="3" t="s">
        <v>4642</v>
      </c>
      <c r="L629" s="5" t="s">
        <v>7394</v>
      </c>
      <c r="N629" s="3" t="s">
        <v>171</v>
      </c>
    </row>
    <row r="630" spans="1:14" ht="15.75" customHeight="1" x14ac:dyDescent="0.2">
      <c r="A630" s="3">
        <v>626</v>
      </c>
      <c r="B630" s="19" t="s">
        <v>4645</v>
      </c>
      <c r="C630" s="13" t="s">
        <v>7399</v>
      </c>
      <c r="E630" s="3" t="s">
        <v>7402</v>
      </c>
      <c r="F630" s="7"/>
      <c r="G630" s="3" t="s">
        <v>7404</v>
      </c>
      <c r="H630" s="3" t="s">
        <v>4645</v>
      </c>
      <c r="K630" s="3" t="s">
        <v>4645</v>
      </c>
      <c r="L630" s="5" t="s">
        <v>7399</v>
      </c>
      <c r="N630" s="3" t="s">
        <v>7402</v>
      </c>
    </row>
    <row r="631" spans="1:14" ht="15.75" customHeight="1" x14ac:dyDescent="0.2">
      <c r="A631" s="3">
        <v>627</v>
      </c>
      <c r="B631" s="19" t="s">
        <v>4649</v>
      </c>
      <c r="C631" s="13" t="s">
        <v>7406</v>
      </c>
      <c r="E631" s="3" t="s">
        <v>2282</v>
      </c>
      <c r="F631" s="7"/>
      <c r="G631" s="3" t="s">
        <v>7408</v>
      </c>
      <c r="H631" s="3" t="s">
        <v>4649</v>
      </c>
      <c r="K631" s="3" t="s">
        <v>4649</v>
      </c>
      <c r="L631" s="5" t="s">
        <v>7406</v>
      </c>
      <c r="N631" s="3" t="s">
        <v>2282</v>
      </c>
    </row>
    <row r="632" spans="1:14" ht="15.75" customHeight="1" x14ac:dyDescent="0.2">
      <c r="A632" s="3">
        <v>628</v>
      </c>
      <c r="B632" s="19" t="s">
        <v>4654</v>
      </c>
      <c r="C632" s="13" t="s">
        <v>7412</v>
      </c>
      <c r="E632" s="3" t="s">
        <v>6461</v>
      </c>
      <c r="F632" s="7"/>
      <c r="G632" s="3" t="s">
        <v>7415</v>
      </c>
      <c r="H632" s="3" t="s">
        <v>4654</v>
      </c>
      <c r="K632" s="3" t="s">
        <v>4654</v>
      </c>
      <c r="L632" s="5" t="s">
        <v>7412</v>
      </c>
      <c r="N632" s="3" t="s">
        <v>6461</v>
      </c>
    </row>
    <row r="633" spans="1:14" ht="15.75" customHeight="1" x14ac:dyDescent="0.2">
      <c r="A633" s="3">
        <v>629</v>
      </c>
      <c r="B633" s="19" t="s">
        <v>4656</v>
      </c>
      <c r="C633" s="13" t="s">
        <v>7417</v>
      </c>
      <c r="E633" s="3" t="s">
        <v>243</v>
      </c>
      <c r="F633" s="7"/>
      <c r="H633" s="3" t="s">
        <v>4656</v>
      </c>
      <c r="K633" s="3" t="s">
        <v>4656</v>
      </c>
      <c r="L633" s="5" t="s">
        <v>7417</v>
      </c>
      <c r="N633" s="3" t="s">
        <v>243</v>
      </c>
    </row>
    <row r="634" spans="1:14" ht="15.75" customHeight="1" x14ac:dyDescent="0.2">
      <c r="A634" s="3">
        <v>630</v>
      </c>
      <c r="B634" s="19" t="s">
        <v>4659</v>
      </c>
      <c r="C634" s="13" t="s">
        <v>7422</v>
      </c>
      <c r="E634" s="3" t="s">
        <v>2240</v>
      </c>
      <c r="F634" s="7"/>
      <c r="H634" s="3" t="s">
        <v>4659</v>
      </c>
      <c r="K634" s="3" t="s">
        <v>4659</v>
      </c>
      <c r="L634" s="5" t="s">
        <v>7422</v>
      </c>
      <c r="N634" s="3" t="s">
        <v>2240</v>
      </c>
    </row>
    <row r="635" spans="1:14" ht="15.75" customHeight="1" x14ac:dyDescent="0.2">
      <c r="A635" s="3">
        <v>631</v>
      </c>
      <c r="B635" s="19" t="s">
        <v>4672</v>
      </c>
      <c r="C635" s="13" t="s">
        <v>7424</v>
      </c>
      <c r="E635" s="3" t="s">
        <v>3294</v>
      </c>
      <c r="F635" s="7"/>
      <c r="G635" s="3" t="s">
        <v>7428</v>
      </c>
      <c r="H635" s="3" t="s">
        <v>4672</v>
      </c>
      <c r="K635" s="3" t="s">
        <v>4672</v>
      </c>
      <c r="L635" s="5" t="s">
        <v>7424</v>
      </c>
      <c r="N635" s="3" t="s">
        <v>3294</v>
      </c>
    </row>
    <row r="636" spans="1:14" ht="15.75" customHeight="1" x14ac:dyDescent="0.2">
      <c r="A636" s="3">
        <v>632</v>
      </c>
      <c r="B636" s="19" t="s">
        <v>4675</v>
      </c>
      <c r="C636" s="13" t="s">
        <v>7431</v>
      </c>
      <c r="E636" s="3" t="s">
        <v>2478</v>
      </c>
      <c r="F636" s="7"/>
      <c r="H636" s="3" t="s">
        <v>4675</v>
      </c>
      <c r="K636" s="3" t="s">
        <v>4675</v>
      </c>
      <c r="L636" s="5" t="s">
        <v>7431</v>
      </c>
      <c r="N636" s="3" t="s">
        <v>2478</v>
      </c>
    </row>
    <row r="637" spans="1:14" ht="15.75" customHeight="1" x14ac:dyDescent="0.2">
      <c r="A637" s="3">
        <v>633</v>
      </c>
      <c r="B637" s="19" t="s">
        <v>4681</v>
      </c>
      <c r="C637" s="13" t="s">
        <v>7435</v>
      </c>
      <c r="E637" s="3" t="s">
        <v>7437</v>
      </c>
      <c r="F637" s="7"/>
      <c r="G637" s="3" t="s">
        <v>7438</v>
      </c>
      <c r="H637" s="3" t="s">
        <v>4681</v>
      </c>
      <c r="K637" s="3" t="s">
        <v>4681</v>
      </c>
      <c r="L637" s="5" t="s">
        <v>7435</v>
      </c>
      <c r="N637" s="3" t="s">
        <v>7437</v>
      </c>
    </row>
    <row r="638" spans="1:14" ht="15.75" customHeight="1" x14ac:dyDescent="0.2">
      <c r="A638" s="3">
        <v>634</v>
      </c>
      <c r="B638" s="19" t="s">
        <v>4686</v>
      </c>
      <c r="C638" s="13" t="s">
        <v>7440</v>
      </c>
      <c r="E638" s="3" t="s">
        <v>2728</v>
      </c>
      <c r="F638" s="7"/>
      <c r="G638" s="3" t="s">
        <v>7444</v>
      </c>
      <c r="H638" s="3" t="s">
        <v>4686</v>
      </c>
      <c r="K638" s="3" t="s">
        <v>4686</v>
      </c>
      <c r="L638" s="5" t="s">
        <v>7440</v>
      </c>
      <c r="N638" s="3" t="s">
        <v>2728</v>
      </c>
    </row>
    <row r="639" spans="1:14" ht="15.75" customHeight="1" x14ac:dyDescent="0.2">
      <c r="A639" s="3">
        <v>635</v>
      </c>
      <c r="B639" s="19" t="s">
        <v>4696</v>
      </c>
      <c r="C639" s="13" t="s">
        <v>7448</v>
      </c>
      <c r="E639" s="3" t="s">
        <v>65</v>
      </c>
      <c r="F639" s="7"/>
      <c r="G639" s="3" t="s">
        <v>7449</v>
      </c>
      <c r="H639" s="3" t="s">
        <v>4696</v>
      </c>
      <c r="K639" s="3" t="s">
        <v>4696</v>
      </c>
      <c r="L639" s="5" t="s">
        <v>7448</v>
      </c>
      <c r="N639" s="3" t="s">
        <v>65</v>
      </c>
    </row>
    <row r="640" spans="1:14" ht="15.75" customHeight="1" x14ac:dyDescent="0.2">
      <c r="A640" s="3">
        <v>636</v>
      </c>
      <c r="B640" s="19" t="s">
        <v>4703</v>
      </c>
      <c r="C640" s="13" t="s">
        <v>7452</v>
      </c>
      <c r="E640" s="3" t="s">
        <v>7453</v>
      </c>
      <c r="F640" s="7"/>
      <c r="H640" s="3" t="s">
        <v>4703</v>
      </c>
      <c r="K640" s="3" t="s">
        <v>4703</v>
      </c>
      <c r="L640" s="5" t="s">
        <v>7452</v>
      </c>
      <c r="N640" s="3" t="s">
        <v>7453</v>
      </c>
    </row>
    <row r="641" spans="1:14" ht="15.75" customHeight="1" x14ac:dyDescent="0.2">
      <c r="A641" s="3">
        <v>637</v>
      </c>
      <c r="B641" s="19" t="s">
        <v>4706</v>
      </c>
      <c r="C641" s="13" t="s">
        <v>7461</v>
      </c>
      <c r="E641" s="3" t="s">
        <v>1369</v>
      </c>
      <c r="F641" s="7"/>
      <c r="H641" s="3" t="s">
        <v>4706</v>
      </c>
      <c r="K641" s="3" t="s">
        <v>4706</v>
      </c>
      <c r="L641" s="5" t="s">
        <v>7461</v>
      </c>
      <c r="N641" s="3" t="s">
        <v>1369</v>
      </c>
    </row>
    <row r="642" spans="1:14" ht="15.75" customHeight="1" x14ac:dyDescent="0.2">
      <c r="A642" s="3">
        <v>638</v>
      </c>
      <c r="B642" s="19" t="s">
        <v>4709</v>
      </c>
      <c r="C642" s="13" t="s">
        <v>7466</v>
      </c>
      <c r="E642" s="3" t="s">
        <v>820</v>
      </c>
      <c r="F642" s="7"/>
      <c r="H642" s="3" t="s">
        <v>4709</v>
      </c>
      <c r="K642" s="3" t="s">
        <v>4709</v>
      </c>
      <c r="L642" s="5" t="s">
        <v>7466</v>
      </c>
      <c r="N642" s="3" t="s">
        <v>820</v>
      </c>
    </row>
    <row r="643" spans="1:14" ht="15.75" customHeight="1" x14ac:dyDescent="0.2">
      <c r="A643" s="3">
        <v>639</v>
      </c>
      <c r="B643" s="19" t="s">
        <v>4712</v>
      </c>
      <c r="C643" s="13" t="s">
        <v>7469</v>
      </c>
      <c r="E643" s="3" t="s">
        <v>7472</v>
      </c>
      <c r="F643" s="7"/>
      <c r="G643" s="3" t="s">
        <v>7473</v>
      </c>
      <c r="H643" s="3" t="s">
        <v>4712</v>
      </c>
      <c r="K643" s="3" t="s">
        <v>4712</v>
      </c>
      <c r="L643" s="5" t="s">
        <v>7469</v>
      </c>
      <c r="N643" s="3" t="s">
        <v>7472</v>
      </c>
    </row>
    <row r="644" spans="1:14" ht="15.75" customHeight="1" x14ac:dyDescent="0.2">
      <c r="A644" s="3">
        <v>640</v>
      </c>
      <c r="B644" s="19" t="s">
        <v>4725</v>
      </c>
      <c r="C644" s="13" t="s">
        <v>7477</v>
      </c>
      <c r="E644" s="3" t="s">
        <v>7478</v>
      </c>
      <c r="F644" s="7"/>
      <c r="G644" s="3" t="s">
        <v>7481</v>
      </c>
      <c r="H644" s="3" t="s">
        <v>4725</v>
      </c>
      <c r="K644" s="3" t="s">
        <v>4725</v>
      </c>
      <c r="L644" s="5" t="s">
        <v>7477</v>
      </c>
      <c r="N644" s="3" t="s">
        <v>7478</v>
      </c>
    </row>
    <row r="645" spans="1:14" ht="15.75" customHeight="1" x14ac:dyDescent="0.2">
      <c r="A645" s="3">
        <v>641</v>
      </c>
      <c r="B645" s="19" t="s">
        <v>4743</v>
      </c>
      <c r="C645" s="13" t="s">
        <v>7486</v>
      </c>
      <c r="E645" s="3" t="s">
        <v>2193</v>
      </c>
      <c r="F645" s="7"/>
      <c r="G645" s="3" t="s">
        <v>7487</v>
      </c>
      <c r="H645" s="3" t="s">
        <v>4743</v>
      </c>
      <c r="K645" s="3" t="s">
        <v>4743</v>
      </c>
      <c r="L645" s="5" t="s">
        <v>7486</v>
      </c>
      <c r="N645" s="3" t="s">
        <v>2193</v>
      </c>
    </row>
    <row r="646" spans="1:14" ht="15.75" customHeight="1" x14ac:dyDescent="0.2">
      <c r="A646" s="3">
        <v>642</v>
      </c>
      <c r="B646" s="19" t="s">
        <v>4761</v>
      </c>
      <c r="C646" s="13" t="s">
        <v>7489</v>
      </c>
      <c r="E646" s="3" t="s">
        <v>7491</v>
      </c>
      <c r="F646" s="7"/>
      <c r="H646" s="3" t="s">
        <v>4761</v>
      </c>
      <c r="K646" s="3" t="s">
        <v>4761</v>
      </c>
      <c r="L646" s="5" t="s">
        <v>7489</v>
      </c>
      <c r="N646" s="3" t="s">
        <v>7491</v>
      </c>
    </row>
    <row r="647" spans="1:14" ht="15.75" customHeight="1" x14ac:dyDescent="0.2">
      <c r="A647" s="3">
        <v>643</v>
      </c>
      <c r="B647" s="19" t="s">
        <v>4764</v>
      </c>
      <c r="C647" s="13" t="s">
        <v>7496</v>
      </c>
      <c r="E647" s="3" t="s">
        <v>243</v>
      </c>
      <c r="F647" s="7"/>
      <c r="H647" s="3" t="s">
        <v>4764</v>
      </c>
      <c r="K647" s="3" t="s">
        <v>4764</v>
      </c>
      <c r="L647" s="5" t="s">
        <v>7496</v>
      </c>
      <c r="N647" s="3" t="s">
        <v>243</v>
      </c>
    </row>
    <row r="648" spans="1:14" ht="15.75" customHeight="1" x14ac:dyDescent="0.2">
      <c r="A648" s="3">
        <v>644</v>
      </c>
      <c r="B648" s="19" t="s">
        <v>4767</v>
      </c>
      <c r="C648" s="13" t="s">
        <v>7499</v>
      </c>
      <c r="E648" s="3" t="s">
        <v>6760</v>
      </c>
      <c r="F648" s="7"/>
      <c r="H648" s="3" t="s">
        <v>4767</v>
      </c>
      <c r="K648" s="3" t="s">
        <v>4767</v>
      </c>
      <c r="L648" s="5" t="s">
        <v>7499</v>
      </c>
      <c r="N648" s="3" t="s">
        <v>6760</v>
      </c>
    </row>
    <row r="649" spans="1:14" ht="15.75" customHeight="1" x14ac:dyDescent="0.2">
      <c r="A649" s="3">
        <v>645</v>
      </c>
      <c r="B649" s="19" t="s">
        <v>4769</v>
      </c>
      <c r="C649" s="13" t="s">
        <v>7504</v>
      </c>
      <c r="E649" s="3" t="s">
        <v>7506</v>
      </c>
      <c r="F649" s="7"/>
      <c r="H649" s="3" t="s">
        <v>4769</v>
      </c>
      <c r="K649" s="3" t="s">
        <v>4769</v>
      </c>
      <c r="L649" s="5" t="s">
        <v>7504</v>
      </c>
      <c r="N649" s="3" t="s">
        <v>7506</v>
      </c>
    </row>
    <row r="650" spans="1:14" ht="15.75" customHeight="1" x14ac:dyDescent="0.2">
      <c r="A650" s="3">
        <v>646</v>
      </c>
      <c r="B650" s="19" t="s">
        <v>2583</v>
      </c>
      <c r="C650" s="13" t="s">
        <v>7509</v>
      </c>
      <c r="E650" s="3" t="s">
        <v>82</v>
      </c>
      <c r="F650" s="7"/>
      <c r="H650" s="3" t="s">
        <v>2583</v>
      </c>
      <c r="K650" s="3" t="s">
        <v>2583</v>
      </c>
      <c r="L650" s="5" t="s">
        <v>7509</v>
      </c>
      <c r="N650" s="3" t="s">
        <v>82</v>
      </c>
    </row>
    <row r="651" spans="1:14" ht="15.75" customHeight="1" x14ac:dyDescent="0.2">
      <c r="A651" s="3">
        <v>647</v>
      </c>
      <c r="B651" s="19" t="s">
        <v>4776</v>
      </c>
      <c r="C651" s="13" t="s">
        <v>7513</v>
      </c>
      <c r="E651" s="3" t="s">
        <v>2728</v>
      </c>
      <c r="F651" s="7"/>
      <c r="H651" s="3" t="s">
        <v>4776</v>
      </c>
      <c r="K651" s="3" t="s">
        <v>4776</v>
      </c>
      <c r="L651" s="5" t="s">
        <v>7513</v>
      </c>
      <c r="N651" s="3" t="s">
        <v>2728</v>
      </c>
    </row>
    <row r="652" spans="1:14" ht="15.75" customHeight="1" x14ac:dyDescent="0.2">
      <c r="A652" s="3">
        <v>648</v>
      </c>
      <c r="B652" s="19" t="s">
        <v>4780</v>
      </c>
      <c r="C652" s="13" t="s">
        <v>7517</v>
      </c>
      <c r="E652" s="3" t="s">
        <v>7519</v>
      </c>
      <c r="F652" s="7"/>
      <c r="H652" s="3" t="s">
        <v>4780</v>
      </c>
      <c r="K652" s="3" t="s">
        <v>4780</v>
      </c>
      <c r="L652" s="5" t="s">
        <v>7517</v>
      </c>
      <c r="N652" s="3" t="s">
        <v>7519</v>
      </c>
    </row>
    <row r="653" spans="1:14" ht="15.75" customHeight="1" x14ac:dyDescent="0.2">
      <c r="A653" s="3">
        <v>649</v>
      </c>
      <c r="B653" s="19" t="s">
        <v>4810</v>
      </c>
      <c r="C653" s="13" t="s">
        <v>7523</v>
      </c>
      <c r="E653" s="3" t="s">
        <v>7525</v>
      </c>
      <c r="F653" s="7"/>
      <c r="G653" s="3" t="s">
        <v>7527</v>
      </c>
      <c r="H653" s="3" t="s">
        <v>4810</v>
      </c>
      <c r="K653" s="3" t="s">
        <v>4810</v>
      </c>
      <c r="L653" s="5" t="s">
        <v>7523</v>
      </c>
      <c r="N653" s="3" t="s">
        <v>7525</v>
      </c>
    </row>
    <row r="654" spans="1:14" ht="15.75" customHeight="1" x14ac:dyDescent="0.2">
      <c r="A654" s="3">
        <v>650</v>
      </c>
      <c r="B654" s="19" t="s">
        <v>2605</v>
      </c>
      <c r="C654" s="13" t="s">
        <v>7530</v>
      </c>
      <c r="E654" s="3" t="s">
        <v>2629</v>
      </c>
      <c r="F654" s="7"/>
      <c r="G654" s="3" t="s">
        <v>7533</v>
      </c>
      <c r="H654" s="3" t="s">
        <v>2605</v>
      </c>
      <c r="K654" s="3" t="s">
        <v>2605</v>
      </c>
      <c r="L654" s="5" t="s">
        <v>7530</v>
      </c>
      <c r="N654" s="3" t="s">
        <v>2629</v>
      </c>
    </row>
    <row r="655" spans="1:14" ht="15.75" customHeight="1" x14ac:dyDescent="0.2">
      <c r="A655" s="3">
        <v>651</v>
      </c>
      <c r="B655" s="19" t="s">
        <v>4818</v>
      </c>
      <c r="C655" s="13" t="s">
        <v>7536</v>
      </c>
      <c r="E655" s="3" t="s">
        <v>7537</v>
      </c>
      <c r="F655" s="7"/>
      <c r="H655" s="3" t="s">
        <v>4818</v>
      </c>
      <c r="K655" s="3" t="s">
        <v>4818</v>
      </c>
      <c r="L655" s="5" t="s">
        <v>7536</v>
      </c>
      <c r="N655" s="3" t="s">
        <v>7537</v>
      </c>
    </row>
    <row r="656" spans="1:14" ht="15.75" customHeight="1" x14ac:dyDescent="0.2">
      <c r="A656" s="3">
        <v>652</v>
      </c>
      <c r="B656" s="19" t="s">
        <v>4821</v>
      </c>
      <c r="C656" s="13" t="s">
        <v>7541</v>
      </c>
      <c r="E656" s="3" t="s">
        <v>7543</v>
      </c>
      <c r="F656" s="7"/>
      <c r="G656" s="3" t="s">
        <v>7545</v>
      </c>
      <c r="H656" s="3" t="s">
        <v>4821</v>
      </c>
      <c r="K656" s="3" t="s">
        <v>4821</v>
      </c>
      <c r="L656" s="5" t="s">
        <v>7541</v>
      </c>
      <c r="N656" s="3" t="s">
        <v>7543</v>
      </c>
    </row>
    <row r="657" spans="1:14" ht="15.75" customHeight="1" x14ac:dyDescent="0.2">
      <c r="A657" s="3">
        <v>653</v>
      </c>
      <c r="B657" s="19" t="s">
        <v>4830</v>
      </c>
      <c r="C657" s="13" t="s">
        <v>7549</v>
      </c>
      <c r="E657" s="3" t="s">
        <v>745</v>
      </c>
      <c r="F657" s="7"/>
      <c r="H657" s="3" t="s">
        <v>4830</v>
      </c>
      <c r="K657" s="3" t="s">
        <v>4830</v>
      </c>
      <c r="L657" s="5" t="s">
        <v>7549</v>
      </c>
      <c r="N657" s="3" t="s">
        <v>745</v>
      </c>
    </row>
    <row r="658" spans="1:14" ht="15.75" customHeight="1" x14ac:dyDescent="0.2">
      <c r="A658" s="3">
        <v>654</v>
      </c>
      <c r="B658" s="19" t="s">
        <v>4833</v>
      </c>
      <c r="C658" s="13" t="s">
        <v>7552</v>
      </c>
      <c r="E658" s="3" t="s">
        <v>7554</v>
      </c>
      <c r="F658" s="7"/>
      <c r="H658" s="3" t="s">
        <v>4833</v>
      </c>
      <c r="K658" s="3" t="s">
        <v>4833</v>
      </c>
      <c r="L658" s="5" t="s">
        <v>7552</v>
      </c>
      <c r="N658" s="3" t="s">
        <v>7554</v>
      </c>
    </row>
    <row r="659" spans="1:14" ht="15.75" customHeight="1" x14ac:dyDescent="0.2">
      <c r="A659" s="3">
        <v>655</v>
      </c>
      <c r="B659" s="19" t="s">
        <v>4836</v>
      </c>
      <c r="C659" s="13" t="s">
        <v>7559</v>
      </c>
      <c r="E659" s="3" t="s">
        <v>7560</v>
      </c>
      <c r="F659" s="7"/>
      <c r="G659" s="3" t="s">
        <v>7562</v>
      </c>
      <c r="H659" s="3" t="s">
        <v>4836</v>
      </c>
      <c r="K659" s="3" t="s">
        <v>4836</v>
      </c>
      <c r="L659" s="5" t="s">
        <v>7559</v>
      </c>
      <c r="N659" s="3" t="s">
        <v>7560</v>
      </c>
    </row>
    <row r="660" spans="1:14" ht="15.75" customHeight="1" x14ac:dyDescent="0.2">
      <c r="A660" s="3">
        <v>656</v>
      </c>
      <c r="B660" s="19" t="s">
        <v>4839</v>
      </c>
      <c r="C660" s="13" t="s">
        <v>7566</v>
      </c>
      <c r="E660" s="3" t="s">
        <v>7568</v>
      </c>
      <c r="F660" s="7"/>
      <c r="H660" s="3" t="s">
        <v>4839</v>
      </c>
      <c r="K660" s="3" t="s">
        <v>4839</v>
      </c>
      <c r="L660" s="5" t="s">
        <v>7566</v>
      </c>
      <c r="N660" s="3" t="s">
        <v>7568</v>
      </c>
    </row>
    <row r="661" spans="1:14" ht="15.75" customHeight="1" x14ac:dyDescent="0.2">
      <c r="A661" s="3">
        <v>657</v>
      </c>
      <c r="B661" s="19" t="s">
        <v>4841</v>
      </c>
      <c r="C661" s="13" t="s">
        <v>7573</v>
      </c>
      <c r="E661" s="3" t="s">
        <v>7575</v>
      </c>
      <c r="F661" s="7"/>
      <c r="H661" s="3" t="s">
        <v>4841</v>
      </c>
      <c r="K661" s="3" t="s">
        <v>4841</v>
      </c>
      <c r="L661" s="5" t="s">
        <v>7573</v>
      </c>
      <c r="N661" s="3" t="s">
        <v>7575</v>
      </c>
    </row>
    <row r="662" spans="1:14" ht="15.75" customHeight="1" x14ac:dyDescent="0.2">
      <c r="A662" s="3">
        <v>658</v>
      </c>
      <c r="B662" s="19" t="s">
        <v>4844</v>
      </c>
      <c r="C662" s="13" t="s">
        <v>7581</v>
      </c>
      <c r="E662" s="3" t="s">
        <v>7583</v>
      </c>
      <c r="F662" s="7"/>
      <c r="H662" s="3" t="s">
        <v>4844</v>
      </c>
      <c r="K662" s="3" t="s">
        <v>4844</v>
      </c>
      <c r="L662" s="5" t="s">
        <v>7581</v>
      </c>
      <c r="N662" s="3" t="s">
        <v>7583</v>
      </c>
    </row>
    <row r="663" spans="1:14" ht="15.75" customHeight="1" x14ac:dyDescent="0.2">
      <c r="A663" s="3">
        <v>659</v>
      </c>
      <c r="B663" s="19" t="s">
        <v>4847</v>
      </c>
      <c r="C663" s="13" t="s">
        <v>7586</v>
      </c>
      <c r="E663" s="3" t="s">
        <v>478</v>
      </c>
      <c r="F663" s="7"/>
      <c r="G663" s="3" t="s">
        <v>7590</v>
      </c>
      <c r="H663" s="3" t="s">
        <v>4847</v>
      </c>
      <c r="K663" s="3" t="s">
        <v>4847</v>
      </c>
      <c r="L663" s="5" t="s">
        <v>7586</v>
      </c>
      <c r="N663" s="3" t="s">
        <v>478</v>
      </c>
    </row>
    <row r="664" spans="1:14" ht="15.75" customHeight="1" x14ac:dyDescent="0.2">
      <c r="A664" s="3">
        <v>660</v>
      </c>
      <c r="B664" s="19" t="s">
        <v>4849</v>
      </c>
      <c r="C664" s="13" t="s">
        <v>7591</v>
      </c>
      <c r="E664" s="3" t="s">
        <v>745</v>
      </c>
      <c r="F664" s="7"/>
      <c r="G664" s="3" t="s">
        <v>7594</v>
      </c>
      <c r="H664" s="3" t="s">
        <v>4849</v>
      </c>
      <c r="K664" s="3" t="s">
        <v>4849</v>
      </c>
      <c r="L664" s="5" t="s">
        <v>7591</v>
      </c>
      <c r="N664" s="3" t="s">
        <v>745</v>
      </c>
    </row>
    <row r="665" spans="1:14" ht="15.75" customHeight="1" x14ac:dyDescent="0.2">
      <c r="A665" s="3">
        <v>661</v>
      </c>
      <c r="B665" s="19" t="s">
        <v>4850</v>
      </c>
      <c r="C665" s="13" t="s">
        <v>7598</v>
      </c>
      <c r="E665" s="3" t="s">
        <v>7402</v>
      </c>
      <c r="F665" s="7"/>
      <c r="G665" s="3" t="s">
        <v>7602</v>
      </c>
      <c r="H665" s="3" t="s">
        <v>4850</v>
      </c>
      <c r="K665" s="3" t="s">
        <v>4850</v>
      </c>
      <c r="L665" s="5" t="s">
        <v>7598</v>
      </c>
      <c r="N665" s="3" t="s">
        <v>7402</v>
      </c>
    </row>
    <row r="666" spans="1:14" ht="15.75" customHeight="1" x14ac:dyDescent="0.2">
      <c r="A666" s="3">
        <v>662</v>
      </c>
      <c r="B666" s="19" t="s">
        <v>4868</v>
      </c>
      <c r="C666" s="13" t="s">
        <v>7606</v>
      </c>
      <c r="E666" s="3" t="s">
        <v>7607</v>
      </c>
      <c r="F666" s="7"/>
      <c r="G666" s="3" t="s">
        <v>7609</v>
      </c>
      <c r="H666" s="3" t="s">
        <v>4868</v>
      </c>
      <c r="K666" s="3" t="s">
        <v>4868</v>
      </c>
      <c r="L666" s="5" t="s">
        <v>7606</v>
      </c>
      <c r="N666" s="3" t="s">
        <v>7607</v>
      </c>
    </row>
    <row r="667" spans="1:14" ht="15.75" customHeight="1" x14ac:dyDescent="0.2">
      <c r="A667" s="3">
        <v>663</v>
      </c>
      <c r="B667" s="19" t="s">
        <v>4872</v>
      </c>
      <c r="C667" s="13" t="s">
        <v>7614</v>
      </c>
      <c r="E667" s="3" t="s">
        <v>274</v>
      </c>
      <c r="F667" s="7"/>
      <c r="H667" s="3" t="s">
        <v>4872</v>
      </c>
      <c r="K667" s="3" t="s">
        <v>4872</v>
      </c>
      <c r="L667" s="5" t="s">
        <v>7614</v>
      </c>
      <c r="N667" s="3" t="s">
        <v>274</v>
      </c>
    </row>
    <row r="668" spans="1:14" ht="15.75" customHeight="1" x14ac:dyDescent="0.2">
      <c r="A668" s="3">
        <v>664</v>
      </c>
      <c r="B668" s="19" t="s">
        <v>4874</v>
      </c>
      <c r="C668" s="13" t="s">
        <v>7619</v>
      </c>
      <c r="E668" s="3" t="s">
        <v>3414</v>
      </c>
      <c r="F668" s="7"/>
      <c r="G668" s="3" t="s">
        <v>7620</v>
      </c>
      <c r="H668" s="3" t="s">
        <v>4874</v>
      </c>
      <c r="K668" s="3" t="s">
        <v>4874</v>
      </c>
      <c r="L668" s="5" t="s">
        <v>7619</v>
      </c>
      <c r="N668" s="3" t="s">
        <v>3414</v>
      </c>
    </row>
    <row r="669" spans="1:14" ht="15.75" customHeight="1" x14ac:dyDescent="0.2">
      <c r="A669" s="3">
        <v>665</v>
      </c>
      <c r="B669" s="19" t="s">
        <v>4877</v>
      </c>
      <c r="C669" s="13" t="s">
        <v>7624</v>
      </c>
      <c r="E669" s="3" t="s">
        <v>1423</v>
      </c>
      <c r="F669" s="7"/>
      <c r="G669" s="3" t="s">
        <v>7626</v>
      </c>
      <c r="H669" s="3" t="s">
        <v>4877</v>
      </c>
      <c r="K669" s="3" t="s">
        <v>4877</v>
      </c>
      <c r="L669" s="5" t="s">
        <v>7624</v>
      </c>
      <c r="N669" s="3" t="s">
        <v>1423</v>
      </c>
    </row>
    <row r="670" spans="1:14" ht="15.75" customHeight="1" x14ac:dyDescent="0.2">
      <c r="A670" s="3">
        <v>666</v>
      </c>
      <c r="B670" s="19" t="s">
        <v>2376</v>
      </c>
      <c r="C670" s="13" t="s">
        <v>7629</v>
      </c>
      <c r="E670" s="3" t="s">
        <v>82</v>
      </c>
      <c r="F670" s="7"/>
      <c r="G670" s="3" t="s">
        <v>7630</v>
      </c>
      <c r="H670" s="3" t="s">
        <v>2376</v>
      </c>
      <c r="K670" s="3" t="s">
        <v>2376</v>
      </c>
      <c r="L670" s="5" t="s">
        <v>7629</v>
      </c>
      <c r="N670" s="3" t="s">
        <v>82</v>
      </c>
    </row>
    <row r="671" spans="1:14" ht="15.75" customHeight="1" x14ac:dyDescent="0.2">
      <c r="A671" s="3">
        <v>667</v>
      </c>
      <c r="B671" s="19" t="s">
        <v>3133</v>
      </c>
      <c r="C671" s="13" t="s">
        <v>7633</v>
      </c>
      <c r="E671" s="3" t="s">
        <v>478</v>
      </c>
      <c r="F671" s="7"/>
      <c r="H671" s="3" t="s">
        <v>3133</v>
      </c>
      <c r="K671" s="3" t="s">
        <v>3133</v>
      </c>
      <c r="L671" s="5" t="s">
        <v>7633</v>
      </c>
      <c r="N671" s="3" t="s">
        <v>478</v>
      </c>
    </row>
    <row r="672" spans="1:14" ht="15.75" customHeight="1" x14ac:dyDescent="0.2">
      <c r="A672" s="3">
        <v>668</v>
      </c>
      <c r="B672" s="19" t="s">
        <v>4532</v>
      </c>
      <c r="C672" s="13" t="s">
        <v>7638</v>
      </c>
      <c r="E672" s="3" t="s">
        <v>147</v>
      </c>
      <c r="F672" s="7"/>
      <c r="G672" s="3" t="s">
        <v>7640</v>
      </c>
      <c r="H672" s="3" t="s">
        <v>4532</v>
      </c>
      <c r="K672" s="3" t="s">
        <v>4532</v>
      </c>
      <c r="L672" s="5" t="s">
        <v>7638</v>
      </c>
      <c r="N672" s="3" t="s">
        <v>147</v>
      </c>
    </row>
    <row r="673" spans="1:14" ht="15.75" customHeight="1" x14ac:dyDescent="0.2">
      <c r="A673" s="3">
        <v>669</v>
      </c>
      <c r="B673" s="19" t="s">
        <v>4887</v>
      </c>
      <c r="C673" s="13" t="s">
        <v>7647</v>
      </c>
      <c r="E673" s="3" t="s">
        <v>1378</v>
      </c>
      <c r="F673" s="7"/>
      <c r="G673" s="3" t="s">
        <v>7650</v>
      </c>
      <c r="H673" s="3" t="s">
        <v>4887</v>
      </c>
      <c r="K673" s="3" t="s">
        <v>4887</v>
      </c>
      <c r="L673" s="5" t="s">
        <v>7647</v>
      </c>
      <c r="N673" s="3" t="s">
        <v>1378</v>
      </c>
    </row>
    <row r="674" spans="1:14" ht="15.75" customHeight="1" x14ac:dyDescent="0.2">
      <c r="A674" s="3">
        <v>670</v>
      </c>
      <c r="B674" s="19" t="s">
        <v>4888</v>
      </c>
      <c r="C674" s="13" t="s">
        <v>7654</v>
      </c>
      <c r="E674" s="3" t="s">
        <v>7655</v>
      </c>
      <c r="F674" s="7"/>
      <c r="H674" s="3" t="s">
        <v>4888</v>
      </c>
      <c r="K674" s="3" t="s">
        <v>4888</v>
      </c>
      <c r="L674" s="5" t="s">
        <v>7654</v>
      </c>
      <c r="N674" s="3" t="s">
        <v>7655</v>
      </c>
    </row>
    <row r="675" spans="1:14" ht="15.75" customHeight="1" x14ac:dyDescent="0.2">
      <c r="A675" s="3">
        <v>671</v>
      </c>
      <c r="B675" s="19" t="s">
        <v>4889</v>
      </c>
      <c r="C675" s="13" t="s">
        <v>7660</v>
      </c>
      <c r="E675" s="3" t="s">
        <v>119</v>
      </c>
      <c r="F675" s="7"/>
      <c r="H675" s="3" t="s">
        <v>4889</v>
      </c>
      <c r="K675" s="3" t="s">
        <v>4889</v>
      </c>
      <c r="L675" s="5" t="s">
        <v>7660</v>
      </c>
      <c r="N675" s="3" t="s">
        <v>119</v>
      </c>
    </row>
    <row r="676" spans="1:14" ht="15.75" customHeight="1" x14ac:dyDescent="0.2">
      <c r="A676" s="3">
        <v>672</v>
      </c>
      <c r="B676" s="19" t="s">
        <v>4911</v>
      </c>
      <c r="C676" s="13" t="s">
        <v>7664</v>
      </c>
      <c r="E676" s="3" t="s">
        <v>7665</v>
      </c>
      <c r="F676" s="7"/>
      <c r="G676" s="3" t="s">
        <v>7666</v>
      </c>
      <c r="H676" s="3" t="s">
        <v>4911</v>
      </c>
      <c r="K676" s="3" t="s">
        <v>4911</v>
      </c>
      <c r="L676" s="5" t="s">
        <v>7664</v>
      </c>
      <c r="N676" s="3" t="s">
        <v>7665</v>
      </c>
    </row>
    <row r="677" spans="1:14" ht="15.75" customHeight="1" x14ac:dyDescent="0.2">
      <c r="A677" s="3">
        <v>673</v>
      </c>
      <c r="B677" s="19" t="s">
        <v>2244</v>
      </c>
      <c r="C677" s="13" t="s">
        <v>7670</v>
      </c>
      <c r="E677" s="3" t="s">
        <v>82</v>
      </c>
      <c r="F677" s="7"/>
      <c r="G677" s="3" t="s">
        <v>7674</v>
      </c>
      <c r="H677" s="3" t="s">
        <v>2244</v>
      </c>
      <c r="K677" s="3" t="s">
        <v>2244</v>
      </c>
      <c r="L677" s="5" t="s">
        <v>7670</v>
      </c>
      <c r="N677" s="3" t="s">
        <v>82</v>
      </c>
    </row>
    <row r="678" spans="1:14" ht="15.75" customHeight="1" x14ac:dyDescent="0.2">
      <c r="A678" s="3">
        <v>674</v>
      </c>
      <c r="B678" s="19" t="s">
        <v>4918</v>
      </c>
      <c r="C678" s="13" t="s">
        <v>7675</v>
      </c>
      <c r="E678" s="3" t="s">
        <v>5417</v>
      </c>
      <c r="F678" s="7"/>
      <c r="G678" s="3" t="s">
        <v>7676</v>
      </c>
      <c r="H678" s="3" t="s">
        <v>4918</v>
      </c>
      <c r="K678" s="3" t="s">
        <v>4918</v>
      </c>
      <c r="L678" s="5" t="s">
        <v>7675</v>
      </c>
      <c r="N678" s="3" t="s">
        <v>5417</v>
      </c>
    </row>
    <row r="679" spans="1:14" ht="15.75" customHeight="1" x14ac:dyDescent="0.2">
      <c r="A679" s="3">
        <v>675</v>
      </c>
      <c r="B679" s="19" t="s">
        <v>4922</v>
      </c>
      <c r="C679" s="13" t="s">
        <v>7681</v>
      </c>
      <c r="E679" s="3" t="s">
        <v>1075</v>
      </c>
      <c r="F679" s="7"/>
      <c r="G679" s="3" t="s">
        <v>7684</v>
      </c>
      <c r="H679" s="3" t="s">
        <v>4922</v>
      </c>
      <c r="K679" s="3" t="s">
        <v>4922</v>
      </c>
      <c r="L679" s="5" t="s">
        <v>7681</v>
      </c>
      <c r="N679" s="3" t="s">
        <v>1075</v>
      </c>
    </row>
    <row r="680" spans="1:14" ht="15.75" customHeight="1" x14ac:dyDescent="0.2">
      <c r="A680" s="3">
        <v>676</v>
      </c>
      <c r="B680" s="19" t="s">
        <v>1806</v>
      </c>
      <c r="C680" s="13" t="s">
        <v>7689</v>
      </c>
      <c r="E680" s="3" t="s">
        <v>1811</v>
      </c>
      <c r="F680" s="7"/>
      <c r="G680" s="3" t="s">
        <v>7691</v>
      </c>
      <c r="H680" s="3" t="s">
        <v>1806</v>
      </c>
      <c r="K680" s="3" t="s">
        <v>1806</v>
      </c>
      <c r="L680" s="5" t="s">
        <v>7689</v>
      </c>
      <c r="N680" s="3" t="s">
        <v>1811</v>
      </c>
    </row>
    <row r="681" spans="1:14" ht="15.75" customHeight="1" x14ac:dyDescent="0.2">
      <c r="A681" s="3">
        <v>677</v>
      </c>
      <c r="B681" s="19" t="s">
        <v>133</v>
      </c>
      <c r="C681" s="13" t="s">
        <v>7698</v>
      </c>
      <c r="E681" s="3" t="s">
        <v>147</v>
      </c>
      <c r="F681" s="7"/>
      <c r="G681" s="3" t="s">
        <v>7701</v>
      </c>
      <c r="H681" s="3" t="s">
        <v>133</v>
      </c>
      <c r="K681" s="3" t="s">
        <v>133</v>
      </c>
      <c r="L681" s="5" t="s">
        <v>7698</v>
      </c>
      <c r="N681" s="3" t="s">
        <v>147</v>
      </c>
    </row>
    <row r="682" spans="1:14" ht="15.75" customHeight="1" x14ac:dyDescent="0.2">
      <c r="A682" s="3">
        <v>678</v>
      </c>
      <c r="B682" s="13" t="s">
        <v>4933</v>
      </c>
      <c r="C682" s="13" t="s">
        <v>7704</v>
      </c>
      <c r="E682" s="3" t="s">
        <v>1378</v>
      </c>
      <c r="F682" s="7"/>
      <c r="G682" s="3" t="s">
        <v>7706</v>
      </c>
      <c r="H682" s="5" t="s">
        <v>4933</v>
      </c>
      <c r="K682" s="5" t="s">
        <v>4933</v>
      </c>
      <c r="L682" s="5" t="s">
        <v>7704</v>
      </c>
      <c r="N682" s="3" t="s">
        <v>1378</v>
      </c>
    </row>
    <row r="683" spans="1:14" ht="15.75" customHeight="1" x14ac:dyDescent="0.2">
      <c r="A683" s="3">
        <v>679</v>
      </c>
      <c r="B683" s="19" t="s">
        <v>4935</v>
      </c>
      <c r="C683" s="13" t="s">
        <v>7709</v>
      </c>
      <c r="E683" s="3" t="s">
        <v>2438</v>
      </c>
      <c r="F683" s="7"/>
      <c r="G683" s="3" t="s">
        <v>7712</v>
      </c>
      <c r="H683" s="3" t="s">
        <v>4935</v>
      </c>
      <c r="K683" s="3" t="s">
        <v>4935</v>
      </c>
      <c r="L683" s="5" t="s">
        <v>7709</v>
      </c>
      <c r="N683" s="3" t="s">
        <v>2438</v>
      </c>
    </row>
    <row r="684" spans="1:14" ht="15.75" customHeight="1" x14ac:dyDescent="0.2">
      <c r="A684" s="3">
        <v>680</v>
      </c>
      <c r="B684" s="19" t="s">
        <v>4938</v>
      </c>
      <c r="C684" s="13" t="s">
        <v>7717</v>
      </c>
      <c r="E684" s="3" t="s">
        <v>7719</v>
      </c>
      <c r="F684" s="7"/>
      <c r="G684" s="3" t="s">
        <v>7720</v>
      </c>
      <c r="H684" s="3" t="s">
        <v>4938</v>
      </c>
      <c r="K684" s="3" t="s">
        <v>4938</v>
      </c>
      <c r="L684" s="5" t="s">
        <v>7717</v>
      </c>
      <c r="N684" s="3" t="s">
        <v>7719</v>
      </c>
    </row>
    <row r="685" spans="1:14" ht="15.75" customHeight="1" x14ac:dyDescent="0.2">
      <c r="A685" s="3">
        <v>681</v>
      </c>
      <c r="B685" s="19" t="s">
        <v>4939</v>
      </c>
      <c r="C685" s="13" t="s">
        <v>7724</v>
      </c>
      <c r="E685" s="3" t="s">
        <v>7727</v>
      </c>
      <c r="F685" s="7"/>
      <c r="G685" s="3" t="s">
        <v>7728</v>
      </c>
      <c r="H685" s="3" t="s">
        <v>4939</v>
      </c>
      <c r="K685" s="3" t="s">
        <v>4939</v>
      </c>
      <c r="L685" s="5" t="s">
        <v>7724</v>
      </c>
      <c r="N685" s="3" t="s">
        <v>7727</v>
      </c>
    </row>
    <row r="686" spans="1:14" ht="15.75" customHeight="1" x14ac:dyDescent="0.2">
      <c r="A686" s="3">
        <v>682</v>
      </c>
      <c r="B686" s="19" t="s">
        <v>4957</v>
      </c>
      <c r="C686" s="13" t="s">
        <v>7733</v>
      </c>
      <c r="E686" s="3" t="s">
        <v>6986</v>
      </c>
      <c r="F686" s="7"/>
      <c r="H686" s="3" t="s">
        <v>4957</v>
      </c>
      <c r="K686" s="3" t="s">
        <v>4957</v>
      </c>
      <c r="L686" s="5" t="s">
        <v>7733</v>
      </c>
      <c r="N686" s="3" t="s">
        <v>6986</v>
      </c>
    </row>
    <row r="687" spans="1:14" ht="15.75" customHeight="1" x14ac:dyDescent="0.2">
      <c r="A687" s="3">
        <v>683</v>
      </c>
      <c r="B687" s="19" t="s">
        <v>4960</v>
      </c>
      <c r="C687" s="13" t="s">
        <v>7735</v>
      </c>
      <c r="E687" s="3" t="s">
        <v>7736</v>
      </c>
      <c r="F687" s="7"/>
      <c r="H687" s="3" t="s">
        <v>4960</v>
      </c>
      <c r="K687" s="3" t="s">
        <v>4960</v>
      </c>
      <c r="L687" s="5" t="s">
        <v>7735</v>
      </c>
      <c r="N687" s="3" t="s">
        <v>7736</v>
      </c>
    </row>
    <row r="688" spans="1:14" ht="15.75" customHeight="1" x14ac:dyDescent="0.2">
      <c r="A688" s="3">
        <v>684</v>
      </c>
      <c r="B688" s="19" t="s">
        <v>4969</v>
      </c>
      <c r="C688" s="13" t="s">
        <v>7741</v>
      </c>
      <c r="E688" s="3" t="s">
        <v>7742</v>
      </c>
      <c r="F688" s="7"/>
      <c r="H688" s="3" t="s">
        <v>4969</v>
      </c>
      <c r="K688" s="3" t="s">
        <v>4969</v>
      </c>
      <c r="L688" s="5" t="s">
        <v>7741</v>
      </c>
      <c r="N688" s="3" t="s">
        <v>7742</v>
      </c>
    </row>
    <row r="689" spans="1:14" ht="15.75" customHeight="1" x14ac:dyDescent="0.2">
      <c r="A689" s="3">
        <v>685</v>
      </c>
      <c r="B689" s="19" t="s">
        <v>4975</v>
      </c>
      <c r="C689" s="13" t="s">
        <v>7748</v>
      </c>
      <c r="E689" s="3" t="s">
        <v>7751</v>
      </c>
      <c r="F689" s="7"/>
      <c r="H689" s="3" t="s">
        <v>4975</v>
      </c>
      <c r="K689" s="3" t="s">
        <v>4975</v>
      </c>
      <c r="L689" s="5" t="s">
        <v>7748</v>
      </c>
      <c r="N689" s="3" t="s">
        <v>7751</v>
      </c>
    </row>
    <row r="690" spans="1:14" ht="15.75" customHeight="1" x14ac:dyDescent="0.2">
      <c r="A690" s="3">
        <v>686</v>
      </c>
      <c r="B690" s="19" t="s">
        <v>4977</v>
      </c>
      <c r="C690" s="13" t="s">
        <v>7754</v>
      </c>
      <c r="E690" s="3" t="s">
        <v>82</v>
      </c>
      <c r="F690" s="7"/>
      <c r="G690" s="3" t="s">
        <v>7758</v>
      </c>
      <c r="H690" s="3" t="s">
        <v>4977</v>
      </c>
      <c r="K690" s="3" t="s">
        <v>4977</v>
      </c>
      <c r="L690" s="5" t="s">
        <v>7754</v>
      </c>
      <c r="N690" s="3" t="s">
        <v>82</v>
      </c>
    </row>
    <row r="691" spans="1:14" ht="15.75" customHeight="1" x14ac:dyDescent="0.2">
      <c r="A691" s="3">
        <v>687</v>
      </c>
      <c r="B691" s="13" t="s">
        <v>4980</v>
      </c>
      <c r="C691" s="13" t="s">
        <v>7765</v>
      </c>
      <c r="E691" s="3" t="s">
        <v>3434</v>
      </c>
      <c r="F691" s="7"/>
      <c r="G691" s="3" t="s">
        <v>7768</v>
      </c>
      <c r="H691" s="5" t="s">
        <v>4980</v>
      </c>
      <c r="K691" s="5" t="s">
        <v>4980</v>
      </c>
      <c r="L691" s="5" t="s">
        <v>7765</v>
      </c>
      <c r="N691" s="3" t="s">
        <v>3434</v>
      </c>
    </row>
    <row r="692" spans="1:14" ht="15.75" customHeight="1" x14ac:dyDescent="0.2">
      <c r="A692" s="3">
        <v>688</v>
      </c>
      <c r="B692" s="19" t="s">
        <v>4982</v>
      </c>
      <c r="C692" s="13" t="s">
        <v>7772</v>
      </c>
      <c r="E692" s="3" t="s">
        <v>1075</v>
      </c>
      <c r="F692" s="7"/>
      <c r="G692" s="3" t="s">
        <v>7775</v>
      </c>
      <c r="H692" s="3" t="s">
        <v>4982</v>
      </c>
      <c r="K692" s="3" t="s">
        <v>4982</v>
      </c>
      <c r="L692" s="5" t="s">
        <v>7772</v>
      </c>
      <c r="N692" s="3" t="s">
        <v>1075</v>
      </c>
    </row>
    <row r="693" spans="1:14" ht="15.75" customHeight="1" x14ac:dyDescent="0.2">
      <c r="A693" s="3">
        <v>689</v>
      </c>
      <c r="B693" s="19" t="s">
        <v>148</v>
      </c>
      <c r="C693" s="13" t="s">
        <v>7779</v>
      </c>
      <c r="E693" s="3" t="s">
        <v>92</v>
      </c>
      <c r="F693" s="7"/>
      <c r="G693" s="3" t="s">
        <v>7781</v>
      </c>
      <c r="H693" s="3" t="s">
        <v>148</v>
      </c>
      <c r="K693" s="3" t="s">
        <v>148</v>
      </c>
      <c r="L693" s="5" t="s">
        <v>7779</v>
      </c>
      <c r="N693" s="3" t="s">
        <v>92</v>
      </c>
    </row>
    <row r="694" spans="1:14" ht="15.75" customHeight="1" x14ac:dyDescent="0.2">
      <c r="A694" s="3">
        <v>690</v>
      </c>
      <c r="B694" s="19" t="s">
        <v>5002</v>
      </c>
      <c r="C694" s="13" t="s">
        <v>7784</v>
      </c>
      <c r="E694" s="3" t="s">
        <v>745</v>
      </c>
      <c r="F694" s="7"/>
      <c r="G694" s="3" t="s">
        <v>7791</v>
      </c>
      <c r="H694" s="3" t="s">
        <v>5002</v>
      </c>
      <c r="K694" s="3" t="s">
        <v>5002</v>
      </c>
      <c r="L694" s="5" t="s">
        <v>7784</v>
      </c>
      <c r="N694" s="3" t="s">
        <v>745</v>
      </c>
    </row>
    <row r="695" spans="1:14" ht="15.75" customHeight="1" x14ac:dyDescent="0.2">
      <c r="A695" s="3">
        <v>691</v>
      </c>
      <c r="B695" s="19" t="s">
        <v>5005</v>
      </c>
      <c r="C695" s="13" t="s">
        <v>7797</v>
      </c>
      <c r="E695" s="3" t="s">
        <v>820</v>
      </c>
      <c r="F695" s="7"/>
      <c r="G695" s="3" t="s">
        <v>7799</v>
      </c>
      <c r="H695" s="3" t="s">
        <v>5005</v>
      </c>
      <c r="K695" s="3" t="s">
        <v>5005</v>
      </c>
      <c r="L695" s="5" t="s">
        <v>7797</v>
      </c>
      <c r="N695" s="3" t="s">
        <v>820</v>
      </c>
    </row>
    <row r="696" spans="1:14" ht="15.75" customHeight="1" x14ac:dyDescent="0.2">
      <c r="A696" s="3">
        <v>692</v>
      </c>
      <c r="B696" s="19" t="s">
        <v>5007</v>
      </c>
      <c r="C696" s="13" t="s">
        <v>7801</v>
      </c>
      <c r="E696" s="3" t="s">
        <v>2438</v>
      </c>
      <c r="F696" s="7"/>
      <c r="H696" s="3" t="s">
        <v>5007</v>
      </c>
      <c r="K696" s="3" t="s">
        <v>5007</v>
      </c>
      <c r="L696" s="5" t="s">
        <v>7801</v>
      </c>
      <c r="N696" s="3" t="s">
        <v>2438</v>
      </c>
    </row>
    <row r="697" spans="1:14" ht="15.75" customHeight="1" x14ac:dyDescent="0.2">
      <c r="A697" s="3">
        <v>693</v>
      </c>
      <c r="B697" s="19" t="s">
        <v>5021</v>
      </c>
      <c r="C697" s="13" t="s">
        <v>7805</v>
      </c>
      <c r="E697" s="3" t="s">
        <v>38</v>
      </c>
      <c r="F697" s="7"/>
      <c r="G697" s="3" t="s">
        <v>7808</v>
      </c>
      <c r="H697" s="3" t="s">
        <v>5021</v>
      </c>
      <c r="K697" s="3" t="s">
        <v>5021</v>
      </c>
      <c r="L697" s="5" t="s">
        <v>7805</v>
      </c>
      <c r="N697" s="3" t="s">
        <v>38</v>
      </c>
    </row>
    <row r="698" spans="1:14" ht="15.75" customHeight="1" x14ac:dyDescent="0.2">
      <c r="A698" s="3">
        <v>694</v>
      </c>
      <c r="B698" s="19" t="s">
        <v>5025</v>
      </c>
      <c r="C698" s="13" t="s">
        <v>7811</v>
      </c>
      <c r="E698" s="3" t="s">
        <v>7813</v>
      </c>
      <c r="F698" s="7"/>
      <c r="H698" s="3" t="s">
        <v>5025</v>
      </c>
      <c r="K698" s="3" t="s">
        <v>5025</v>
      </c>
      <c r="L698" s="5" t="s">
        <v>7811</v>
      </c>
      <c r="N698" s="3" t="s">
        <v>7813</v>
      </c>
    </row>
    <row r="699" spans="1:14" ht="15.75" customHeight="1" x14ac:dyDescent="0.2">
      <c r="A699" s="3">
        <v>695</v>
      </c>
      <c r="B699" s="19" t="s">
        <v>5037</v>
      </c>
      <c r="C699" s="13" t="s">
        <v>7817</v>
      </c>
      <c r="E699" s="3" t="s">
        <v>7543</v>
      </c>
      <c r="F699" s="7"/>
      <c r="H699" s="3" t="s">
        <v>5037</v>
      </c>
      <c r="K699" s="3" t="s">
        <v>5037</v>
      </c>
      <c r="L699" s="5" t="s">
        <v>7817</v>
      </c>
      <c r="N699" s="3" t="s">
        <v>7543</v>
      </c>
    </row>
    <row r="700" spans="1:14" ht="15.75" customHeight="1" x14ac:dyDescent="0.2">
      <c r="A700" s="3">
        <v>696</v>
      </c>
      <c r="B700" s="19" t="s">
        <v>5039</v>
      </c>
      <c r="C700" s="13" t="s">
        <v>7822</v>
      </c>
      <c r="E700" s="3" t="s">
        <v>7824</v>
      </c>
      <c r="F700" s="7"/>
      <c r="H700" s="3" t="s">
        <v>5039</v>
      </c>
      <c r="K700" s="3" t="s">
        <v>5039</v>
      </c>
      <c r="L700" s="5" t="s">
        <v>7822</v>
      </c>
      <c r="N700" s="3" t="s">
        <v>7824</v>
      </c>
    </row>
    <row r="701" spans="1:14" ht="15.75" customHeight="1" x14ac:dyDescent="0.2">
      <c r="A701" s="3">
        <v>697</v>
      </c>
      <c r="B701" s="19" t="s">
        <v>5040</v>
      </c>
      <c r="C701" s="13" t="s">
        <v>7828</v>
      </c>
      <c r="E701" s="3" t="s">
        <v>7830</v>
      </c>
      <c r="F701" s="7"/>
      <c r="H701" s="3" t="s">
        <v>5040</v>
      </c>
      <c r="K701" s="3" t="s">
        <v>5040</v>
      </c>
      <c r="L701" s="5" t="s">
        <v>7828</v>
      </c>
      <c r="N701" s="3" t="s">
        <v>7830</v>
      </c>
    </row>
    <row r="702" spans="1:14" ht="15.75" customHeight="1" x14ac:dyDescent="0.2">
      <c r="A702" s="3">
        <v>698</v>
      </c>
      <c r="B702" s="19" t="s">
        <v>5060</v>
      </c>
      <c r="C702" s="13" t="s">
        <v>7834</v>
      </c>
      <c r="E702" s="3" t="s">
        <v>7836</v>
      </c>
      <c r="F702" s="7"/>
      <c r="G702" s="3" t="s">
        <v>7837</v>
      </c>
      <c r="H702" s="3" t="s">
        <v>5060</v>
      </c>
      <c r="K702" s="3" t="s">
        <v>5060</v>
      </c>
      <c r="L702" s="5" t="s">
        <v>7834</v>
      </c>
      <c r="N702" s="3" t="s">
        <v>7836</v>
      </c>
    </row>
    <row r="703" spans="1:14" ht="15.75" customHeight="1" x14ac:dyDescent="0.2">
      <c r="A703" s="3">
        <v>699</v>
      </c>
      <c r="B703" s="19" t="s">
        <v>5062</v>
      </c>
      <c r="C703" s="13" t="s">
        <v>7841</v>
      </c>
      <c r="E703" s="3" t="s">
        <v>7842</v>
      </c>
      <c r="F703" s="7"/>
      <c r="G703" s="3" t="s">
        <v>7848</v>
      </c>
      <c r="H703" s="3" t="s">
        <v>5062</v>
      </c>
      <c r="K703" s="3" t="s">
        <v>5062</v>
      </c>
      <c r="L703" s="5" t="s">
        <v>7841</v>
      </c>
      <c r="N703" s="3" t="s">
        <v>7842</v>
      </c>
    </row>
    <row r="704" spans="1:14" ht="15.75" customHeight="1" x14ac:dyDescent="0.2">
      <c r="A704" s="3">
        <v>700</v>
      </c>
      <c r="B704" s="19" t="s">
        <v>5064</v>
      </c>
      <c r="C704" s="13" t="s">
        <v>7851</v>
      </c>
      <c r="E704" s="3" t="s">
        <v>7852</v>
      </c>
      <c r="F704" s="7"/>
      <c r="H704" s="3" t="s">
        <v>5064</v>
      </c>
      <c r="K704" s="3" t="s">
        <v>5064</v>
      </c>
      <c r="L704" s="5" t="s">
        <v>7851</v>
      </c>
      <c r="N704" s="3" t="s">
        <v>7852</v>
      </c>
    </row>
    <row r="705" spans="1:14" ht="15.75" customHeight="1" x14ac:dyDescent="0.2">
      <c r="A705" s="3">
        <v>701</v>
      </c>
      <c r="B705" s="19" t="s">
        <v>5068</v>
      </c>
      <c r="C705" s="13" t="s">
        <v>7862</v>
      </c>
      <c r="E705" s="3" t="s">
        <v>7863</v>
      </c>
      <c r="F705" s="7"/>
      <c r="H705" s="3" t="s">
        <v>5068</v>
      </c>
      <c r="K705" s="3" t="s">
        <v>5068</v>
      </c>
      <c r="L705" s="5" t="s">
        <v>7862</v>
      </c>
      <c r="N705" s="3" t="s">
        <v>7863</v>
      </c>
    </row>
    <row r="706" spans="1:14" ht="15.75" customHeight="1" x14ac:dyDescent="0.2">
      <c r="A706" s="3">
        <v>702</v>
      </c>
      <c r="B706" s="19" t="s">
        <v>5071</v>
      </c>
      <c r="C706" s="13" t="s">
        <v>7864</v>
      </c>
      <c r="E706" s="3" t="s">
        <v>7865</v>
      </c>
      <c r="F706" s="7"/>
      <c r="G706" s="3" t="s">
        <v>7868</v>
      </c>
      <c r="H706" s="3" t="s">
        <v>5071</v>
      </c>
      <c r="K706" s="3" t="s">
        <v>5071</v>
      </c>
      <c r="L706" s="5" t="s">
        <v>7864</v>
      </c>
      <c r="N706" s="3" t="s">
        <v>7865</v>
      </c>
    </row>
    <row r="707" spans="1:14" ht="15.75" customHeight="1" x14ac:dyDescent="0.2">
      <c r="A707" s="3">
        <v>703</v>
      </c>
      <c r="B707" s="19" t="s">
        <v>5073</v>
      </c>
      <c r="C707" s="13" t="s">
        <v>7872</v>
      </c>
      <c r="E707" s="3" t="s">
        <v>478</v>
      </c>
      <c r="F707" s="7"/>
      <c r="G707" s="3" t="s">
        <v>7874</v>
      </c>
      <c r="H707" s="3" t="s">
        <v>5073</v>
      </c>
      <c r="K707" s="3" t="s">
        <v>5073</v>
      </c>
      <c r="L707" s="5" t="s">
        <v>7872</v>
      </c>
      <c r="N707" s="3" t="s">
        <v>478</v>
      </c>
    </row>
    <row r="708" spans="1:14" ht="15.75" customHeight="1" x14ac:dyDescent="0.2">
      <c r="A708" s="3">
        <v>704</v>
      </c>
      <c r="B708" s="19" t="s">
        <v>5104</v>
      </c>
      <c r="C708" s="13" t="s">
        <v>7878</v>
      </c>
      <c r="E708" s="3" t="s">
        <v>4139</v>
      </c>
      <c r="F708" s="7"/>
      <c r="H708" s="3" t="s">
        <v>5104</v>
      </c>
      <c r="K708" s="3" t="s">
        <v>5104</v>
      </c>
      <c r="L708" s="5" t="s">
        <v>7878</v>
      </c>
      <c r="N708" s="3" t="s">
        <v>4139</v>
      </c>
    </row>
    <row r="709" spans="1:14" ht="15.75" customHeight="1" x14ac:dyDescent="0.2">
      <c r="A709" s="3">
        <v>705</v>
      </c>
      <c r="B709" s="19" t="s">
        <v>5126</v>
      </c>
      <c r="C709" s="13" t="s">
        <v>7884</v>
      </c>
      <c r="E709" s="3" t="s">
        <v>7889</v>
      </c>
      <c r="F709" s="7"/>
      <c r="H709" s="3" t="s">
        <v>5126</v>
      </c>
      <c r="K709" s="3" t="s">
        <v>5126</v>
      </c>
      <c r="L709" s="5" t="s">
        <v>7884</v>
      </c>
      <c r="N709" s="3" t="s">
        <v>7889</v>
      </c>
    </row>
    <row r="710" spans="1:14" ht="15.75" customHeight="1" x14ac:dyDescent="0.2">
      <c r="A710" s="3">
        <v>706</v>
      </c>
      <c r="B710" s="13" t="s">
        <v>837</v>
      </c>
      <c r="C710" s="13" t="s">
        <v>7892</v>
      </c>
      <c r="E710" s="3" t="s">
        <v>147</v>
      </c>
      <c r="F710" s="7"/>
      <c r="G710" s="3" t="s">
        <v>7893</v>
      </c>
      <c r="H710" s="5" t="s">
        <v>837</v>
      </c>
      <c r="K710" s="5" t="s">
        <v>837</v>
      </c>
      <c r="L710" s="5" t="s">
        <v>7892</v>
      </c>
      <c r="N710" s="3" t="s">
        <v>147</v>
      </c>
    </row>
    <row r="711" spans="1:14" ht="15.75" customHeight="1" x14ac:dyDescent="0.2">
      <c r="A711" s="3">
        <v>707</v>
      </c>
      <c r="B711" s="19" t="s">
        <v>5176</v>
      </c>
      <c r="C711" s="13" t="s">
        <v>7899</v>
      </c>
      <c r="E711" s="3" t="s">
        <v>5242</v>
      </c>
      <c r="F711" s="7"/>
      <c r="G711" s="3" t="s">
        <v>7902</v>
      </c>
      <c r="H711" s="3" t="s">
        <v>5176</v>
      </c>
      <c r="K711" s="3" t="s">
        <v>5176</v>
      </c>
      <c r="L711" s="5" t="s">
        <v>7899</v>
      </c>
      <c r="N711" s="3" t="s">
        <v>5242</v>
      </c>
    </row>
    <row r="712" spans="1:14" ht="15.75" customHeight="1" x14ac:dyDescent="0.2">
      <c r="A712" s="3">
        <v>708</v>
      </c>
      <c r="B712" s="19" t="s">
        <v>5178</v>
      </c>
      <c r="C712" s="13" t="s">
        <v>7907</v>
      </c>
      <c r="E712" s="3" t="s">
        <v>7910</v>
      </c>
      <c r="F712" s="7"/>
      <c r="G712" s="3" t="s">
        <v>7912</v>
      </c>
      <c r="H712" s="3" t="s">
        <v>5178</v>
      </c>
      <c r="K712" s="3" t="s">
        <v>5178</v>
      </c>
      <c r="L712" s="5" t="s">
        <v>7907</v>
      </c>
      <c r="N712" s="3" t="s">
        <v>7910</v>
      </c>
    </row>
    <row r="713" spans="1:14" ht="15.75" customHeight="1" x14ac:dyDescent="0.2">
      <c r="A713" s="3">
        <v>709</v>
      </c>
      <c r="B713" s="19" t="s">
        <v>5193</v>
      </c>
      <c r="C713" s="13" t="s">
        <v>7917</v>
      </c>
      <c r="E713" s="3" t="s">
        <v>2240</v>
      </c>
      <c r="F713" s="7"/>
      <c r="G713" s="3" t="s">
        <v>7918</v>
      </c>
      <c r="H713" s="3" t="s">
        <v>5193</v>
      </c>
      <c r="K713" s="3" t="s">
        <v>5193</v>
      </c>
      <c r="L713" s="5" t="s">
        <v>7917</v>
      </c>
      <c r="N713" s="3" t="s">
        <v>2240</v>
      </c>
    </row>
    <row r="714" spans="1:14" ht="15.75" customHeight="1" x14ac:dyDescent="0.2">
      <c r="A714" s="3">
        <v>710</v>
      </c>
      <c r="B714" s="19" t="s">
        <v>5200</v>
      </c>
      <c r="C714" s="13" t="s">
        <v>7924</v>
      </c>
      <c r="E714" s="3" t="s">
        <v>2458</v>
      </c>
      <c r="F714" s="7"/>
      <c r="G714" s="3" t="s">
        <v>7925</v>
      </c>
      <c r="H714" s="3" t="s">
        <v>5200</v>
      </c>
      <c r="K714" s="3" t="s">
        <v>5200</v>
      </c>
      <c r="L714" s="5" t="s">
        <v>7924</v>
      </c>
      <c r="N714" s="3" t="s">
        <v>2458</v>
      </c>
    </row>
    <row r="715" spans="1:14" ht="15.75" customHeight="1" x14ac:dyDescent="0.2">
      <c r="A715" s="3">
        <v>711</v>
      </c>
      <c r="B715" s="19" t="s">
        <v>5202</v>
      </c>
      <c r="C715" s="13" t="s">
        <v>7929</v>
      </c>
      <c r="E715" s="3" t="s">
        <v>7930</v>
      </c>
      <c r="F715" s="7"/>
      <c r="G715" s="3" t="s">
        <v>7931</v>
      </c>
      <c r="H715" s="3" t="s">
        <v>5202</v>
      </c>
      <c r="K715" s="3" t="s">
        <v>5202</v>
      </c>
      <c r="L715" s="5" t="s">
        <v>7929</v>
      </c>
      <c r="N715" s="3" t="s">
        <v>7930</v>
      </c>
    </row>
    <row r="716" spans="1:14" ht="15.75" customHeight="1" x14ac:dyDescent="0.2">
      <c r="A716" s="3">
        <v>712</v>
      </c>
      <c r="B716" s="19" t="s">
        <v>5204</v>
      </c>
      <c r="C716" s="13" t="s">
        <v>7934</v>
      </c>
      <c r="E716" s="3" t="s">
        <v>7937</v>
      </c>
      <c r="F716" s="7"/>
      <c r="H716" s="3" t="s">
        <v>5204</v>
      </c>
      <c r="K716" s="3" t="s">
        <v>5204</v>
      </c>
      <c r="L716" s="5" t="s">
        <v>7934</v>
      </c>
      <c r="N716" s="3" t="s">
        <v>7937</v>
      </c>
    </row>
    <row r="717" spans="1:14" ht="15.75" customHeight="1" x14ac:dyDescent="0.2">
      <c r="A717" s="3">
        <v>713</v>
      </c>
      <c r="B717" s="19" t="s">
        <v>5221</v>
      </c>
      <c r="C717" s="13" t="s">
        <v>7941</v>
      </c>
      <c r="E717" s="3" t="s">
        <v>7945</v>
      </c>
      <c r="F717" s="7"/>
      <c r="H717" s="3" t="s">
        <v>5221</v>
      </c>
      <c r="K717" s="3" t="s">
        <v>5221</v>
      </c>
      <c r="L717" s="5" t="s">
        <v>7941</v>
      </c>
      <c r="N717" s="3" t="s">
        <v>7945</v>
      </c>
    </row>
    <row r="718" spans="1:14" ht="15.75" customHeight="1" x14ac:dyDescent="0.2">
      <c r="A718" s="3">
        <v>714</v>
      </c>
      <c r="B718" s="19" t="s">
        <v>5223</v>
      </c>
      <c r="C718" s="13" t="s">
        <v>7949</v>
      </c>
      <c r="E718" s="3" t="s">
        <v>3843</v>
      </c>
      <c r="F718" s="7"/>
      <c r="G718" s="3" t="s">
        <v>7952</v>
      </c>
      <c r="H718" s="3" t="s">
        <v>5223</v>
      </c>
      <c r="K718" s="3" t="s">
        <v>5223</v>
      </c>
      <c r="L718" s="5" t="s">
        <v>7949</v>
      </c>
      <c r="N718" s="3" t="s">
        <v>3843</v>
      </c>
    </row>
    <row r="719" spans="1:14" ht="15.75" customHeight="1" x14ac:dyDescent="0.2">
      <c r="A719" s="3">
        <v>715</v>
      </c>
      <c r="B719" s="19" t="s">
        <v>5228</v>
      </c>
      <c r="C719" s="13" t="s">
        <v>7955</v>
      </c>
      <c r="E719" s="3" t="s">
        <v>7956</v>
      </c>
      <c r="F719" s="7"/>
      <c r="G719" s="3" t="s">
        <v>7957</v>
      </c>
      <c r="H719" s="3" t="s">
        <v>5228</v>
      </c>
      <c r="K719" s="3" t="s">
        <v>5228</v>
      </c>
      <c r="L719" s="5" t="s">
        <v>7955</v>
      </c>
      <c r="N719" s="3" t="s">
        <v>7956</v>
      </c>
    </row>
    <row r="720" spans="1:14" ht="15.75" customHeight="1" x14ac:dyDescent="0.2">
      <c r="A720" s="3">
        <v>716</v>
      </c>
      <c r="B720" s="19" t="s">
        <v>5231</v>
      </c>
      <c r="C720" s="13" t="s">
        <v>7966</v>
      </c>
      <c r="E720" s="3" t="s">
        <v>7968</v>
      </c>
      <c r="F720" s="7"/>
      <c r="H720" s="3" t="s">
        <v>5231</v>
      </c>
      <c r="K720" s="3" t="s">
        <v>5231</v>
      </c>
      <c r="L720" s="5" t="s">
        <v>7966</v>
      </c>
      <c r="N720" s="3" t="s">
        <v>7968</v>
      </c>
    </row>
    <row r="721" spans="1:14" ht="15.75" customHeight="1" x14ac:dyDescent="0.2">
      <c r="A721" s="3">
        <v>717</v>
      </c>
      <c r="B721" s="19" t="s">
        <v>5234</v>
      </c>
      <c r="C721" s="13" t="s">
        <v>7974</v>
      </c>
      <c r="E721" s="3" t="s">
        <v>7975</v>
      </c>
      <c r="F721" s="7"/>
      <c r="G721" s="3" t="s">
        <v>7976</v>
      </c>
      <c r="H721" s="3" t="s">
        <v>5234</v>
      </c>
      <c r="K721" s="3" t="s">
        <v>5234</v>
      </c>
      <c r="L721" s="5" t="s">
        <v>7974</v>
      </c>
      <c r="N721" s="3" t="s">
        <v>7975</v>
      </c>
    </row>
    <row r="722" spans="1:14" ht="15.75" customHeight="1" x14ac:dyDescent="0.2">
      <c r="A722" s="3">
        <v>718</v>
      </c>
      <c r="B722" s="19" t="s">
        <v>5237</v>
      </c>
      <c r="C722" s="13" t="s">
        <v>7979</v>
      </c>
      <c r="E722" s="3" t="s">
        <v>1392</v>
      </c>
      <c r="F722" s="7"/>
      <c r="G722" s="3" t="s">
        <v>7991</v>
      </c>
      <c r="H722" s="3" t="s">
        <v>5237</v>
      </c>
      <c r="K722" s="3" t="s">
        <v>5237</v>
      </c>
      <c r="L722" s="5" t="s">
        <v>7979</v>
      </c>
      <c r="N722" s="3" t="s">
        <v>1392</v>
      </c>
    </row>
    <row r="723" spans="1:14" ht="15.75" customHeight="1" x14ac:dyDescent="0.2">
      <c r="A723" s="3">
        <v>719</v>
      </c>
      <c r="B723" s="19" t="s">
        <v>5241</v>
      </c>
      <c r="C723" s="13" t="s">
        <v>7997</v>
      </c>
      <c r="E723" s="3" t="s">
        <v>4049</v>
      </c>
      <c r="F723" s="7"/>
      <c r="H723" s="3" t="s">
        <v>5241</v>
      </c>
      <c r="K723" s="3" t="s">
        <v>5241</v>
      </c>
      <c r="L723" s="5" t="s">
        <v>7997</v>
      </c>
      <c r="N723" s="3" t="s">
        <v>4049</v>
      </c>
    </row>
    <row r="724" spans="1:14" ht="15.75" customHeight="1" x14ac:dyDescent="0.2">
      <c r="A724" s="3">
        <v>720</v>
      </c>
      <c r="B724" s="19" t="s">
        <v>5247</v>
      </c>
      <c r="C724" s="13" t="s">
        <v>8005</v>
      </c>
      <c r="E724" s="3" t="s">
        <v>745</v>
      </c>
      <c r="F724" s="7"/>
      <c r="G724" s="3" t="s">
        <v>8006</v>
      </c>
      <c r="H724" s="3" t="s">
        <v>5247</v>
      </c>
      <c r="K724" s="3" t="s">
        <v>5247</v>
      </c>
      <c r="L724" s="5" t="s">
        <v>8005</v>
      </c>
      <c r="N724" s="3" t="s">
        <v>745</v>
      </c>
    </row>
    <row r="725" spans="1:14" ht="15.75" customHeight="1" x14ac:dyDescent="0.2">
      <c r="A725" s="20">
        <v>721</v>
      </c>
      <c r="B725" s="21" t="s">
        <v>5264</v>
      </c>
      <c r="C725" s="22" t="s">
        <v>8025</v>
      </c>
      <c r="D725" s="23"/>
      <c r="E725" s="20" t="s">
        <v>3821</v>
      </c>
      <c r="F725" s="7"/>
    </row>
    <row r="726" spans="1:14" ht="15.75" customHeight="1" x14ac:dyDescent="0.2">
      <c r="A726" s="3">
        <v>722</v>
      </c>
      <c r="B726" s="19" t="s">
        <v>5265</v>
      </c>
      <c r="C726" s="13" t="s">
        <v>8030</v>
      </c>
      <c r="E726" s="3" t="s">
        <v>478</v>
      </c>
      <c r="F726" s="7"/>
      <c r="G726" s="3" t="s">
        <v>8033</v>
      </c>
      <c r="H726" s="3" t="s">
        <v>5265</v>
      </c>
      <c r="K726" s="3" t="s">
        <v>5265</v>
      </c>
      <c r="L726" s="5" t="s">
        <v>8030</v>
      </c>
      <c r="N726" s="3" t="s">
        <v>478</v>
      </c>
    </row>
    <row r="727" spans="1:14" ht="15.75" customHeight="1" x14ac:dyDescent="0.2">
      <c r="A727" s="3">
        <v>723</v>
      </c>
      <c r="B727" s="19" t="s">
        <v>5285</v>
      </c>
      <c r="C727" s="13" t="s">
        <v>8036</v>
      </c>
      <c r="E727" s="3" t="s">
        <v>129</v>
      </c>
      <c r="F727" s="7"/>
      <c r="G727" s="3" t="s">
        <v>8041</v>
      </c>
      <c r="H727" s="3" t="s">
        <v>5285</v>
      </c>
      <c r="K727" s="3" t="s">
        <v>5285</v>
      </c>
      <c r="L727" s="5" t="s">
        <v>8036</v>
      </c>
      <c r="N727" s="3" t="s">
        <v>129</v>
      </c>
    </row>
    <row r="728" spans="1:14" ht="15.75" customHeight="1" x14ac:dyDescent="0.2">
      <c r="A728" s="3">
        <v>724</v>
      </c>
      <c r="B728" s="19" t="s">
        <v>5288</v>
      </c>
      <c r="C728" s="13" t="s">
        <v>8044</v>
      </c>
      <c r="E728" s="3" t="s">
        <v>745</v>
      </c>
      <c r="F728" s="7"/>
      <c r="G728" s="3" t="s">
        <v>8046</v>
      </c>
      <c r="H728" s="3" t="s">
        <v>5288</v>
      </c>
      <c r="K728" s="3" t="s">
        <v>5288</v>
      </c>
      <c r="L728" s="5" t="s">
        <v>8044</v>
      </c>
      <c r="N728" s="3" t="s">
        <v>745</v>
      </c>
    </row>
    <row r="729" spans="1:14" ht="15.75" customHeight="1" x14ac:dyDescent="0.2">
      <c r="A729" s="3">
        <v>725</v>
      </c>
      <c r="B729" s="19" t="s">
        <v>5291</v>
      </c>
      <c r="C729" s="13" t="s">
        <v>8047</v>
      </c>
      <c r="E729" s="3" t="s">
        <v>243</v>
      </c>
      <c r="F729" s="7"/>
      <c r="G729" s="3" t="s">
        <v>8049</v>
      </c>
      <c r="H729" s="3" t="s">
        <v>5291</v>
      </c>
      <c r="K729" s="3" t="s">
        <v>5291</v>
      </c>
      <c r="L729" s="5" t="s">
        <v>8047</v>
      </c>
      <c r="N729" s="3" t="s">
        <v>243</v>
      </c>
    </row>
    <row r="730" spans="1:14" ht="15.75" customHeight="1" x14ac:dyDescent="0.2">
      <c r="A730" s="3">
        <v>726</v>
      </c>
      <c r="B730" s="19" t="s">
        <v>3389</v>
      </c>
      <c r="C730" s="13" t="s">
        <v>8052</v>
      </c>
      <c r="E730" s="3" t="s">
        <v>478</v>
      </c>
      <c r="F730" s="7"/>
      <c r="G730" s="3" t="s">
        <v>8053</v>
      </c>
      <c r="H730" s="3" t="s">
        <v>3389</v>
      </c>
      <c r="K730" s="3" t="s">
        <v>3389</v>
      </c>
      <c r="L730" s="5" t="s">
        <v>8052</v>
      </c>
      <c r="N730" s="3" t="s">
        <v>478</v>
      </c>
    </row>
    <row r="731" spans="1:14" ht="15.75" customHeight="1" x14ac:dyDescent="0.2">
      <c r="A731" s="3">
        <v>727</v>
      </c>
      <c r="B731" s="19" t="s">
        <v>5302</v>
      </c>
      <c r="C731" s="13" t="s">
        <v>8057</v>
      </c>
      <c r="E731" s="3" t="s">
        <v>7045</v>
      </c>
      <c r="F731" s="7"/>
      <c r="H731" s="3" t="s">
        <v>5302</v>
      </c>
      <c r="K731" s="3" t="s">
        <v>5302</v>
      </c>
      <c r="L731" s="5" t="s">
        <v>8057</v>
      </c>
      <c r="N731" s="3" t="s">
        <v>7045</v>
      </c>
    </row>
    <row r="732" spans="1:14" ht="15.75" customHeight="1" x14ac:dyDescent="0.2">
      <c r="A732" s="3">
        <v>728</v>
      </c>
      <c r="B732" s="19" t="s">
        <v>5303</v>
      </c>
      <c r="C732" s="13" t="s">
        <v>8063</v>
      </c>
      <c r="E732" s="3" t="s">
        <v>7842</v>
      </c>
      <c r="F732" s="7"/>
      <c r="G732" s="3" t="s">
        <v>8064</v>
      </c>
      <c r="H732" s="3" t="s">
        <v>5303</v>
      </c>
      <c r="K732" s="3" t="s">
        <v>5303</v>
      </c>
      <c r="L732" s="5" t="s">
        <v>8063</v>
      </c>
      <c r="N732" s="3" t="s">
        <v>7842</v>
      </c>
    </row>
    <row r="733" spans="1:14" ht="15.75" customHeight="1" x14ac:dyDescent="0.2">
      <c r="A733" s="3">
        <v>729</v>
      </c>
      <c r="B733" s="19" t="s">
        <v>5314</v>
      </c>
      <c r="C733" s="13" t="s">
        <v>8073</v>
      </c>
      <c r="E733" s="3" t="s">
        <v>8074</v>
      </c>
      <c r="F733" s="7"/>
      <c r="G733" s="3" t="s">
        <v>8076</v>
      </c>
      <c r="H733" s="3" t="s">
        <v>5314</v>
      </c>
      <c r="K733" s="3" t="s">
        <v>5314</v>
      </c>
      <c r="L733" s="5" t="s">
        <v>8073</v>
      </c>
      <c r="N733" s="3" t="s">
        <v>8074</v>
      </c>
    </row>
    <row r="734" spans="1:14" ht="15.75" customHeight="1" x14ac:dyDescent="0.2">
      <c r="A734" s="3">
        <v>730</v>
      </c>
      <c r="B734" s="19" t="s">
        <v>5315</v>
      </c>
      <c r="C734" s="13" t="s">
        <v>8079</v>
      </c>
      <c r="E734" s="3" t="s">
        <v>8080</v>
      </c>
      <c r="F734" s="7"/>
      <c r="H734" s="3" t="s">
        <v>5315</v>
      </c>
      <c r="K734" s="3" t="s">
        <v>5315</v>
      </c>
      <c r="L734" s="5" t="s">
        <v>8079</v>
      </c>
      <c r="N734" s="3" t="s">
        <v>8080</v>
      </c>
    </row>
    <row r="735" spans="1:14" ht="15.75" customHeight="1" x14ac:dyDescent="0.2">
      <c r="A735" s="3">
        <v>731</v>
      </c>
      <c r="B735" s="19" t="s">
        <v>5318</v>
      </c>
      <c r="C735" s="13" t="s">
        <v>8082</v>
      </c>
      <c r="E735" s="3" t="s">
        <v>7830</v>
      </c>
      <c r="F735" s="7"/>
      <c r="H735" s="3" t="s">
        <v>5318</v>
      </c>
      <c r="K735" s="3" t="s">
        <v>5318</v>
      </c>
      <c r="L735" s="5" t="s">
        <v>8082</v>
      </c>
      <c r="N735" s="3" t="s">
        <v>7830</v>
      </c>
    </row>
    <row r="736" spans="1:14" ht="15.75" customHeight="1" x14ac:dyDescent="0.2">
      <c r="A736" s="3">
        <v>732</v>
      </c>
      <c r="B736" s="19" t="s">
        <v>5322</v>
      </c>
      <c r="C736" s="13" t="s">
        <v>8085</v>
      </c>
      <c r="E736" s="3" t="s">
        <v>3168</v>
      </c>
      <c r="F736" s="7"/>
      <c r="H736" s="3" t="s">
        <v>5322</v>
      </c>
      <c r="K736" s="3" t="s">
        <v>5322</v>
      </c>
      <c r="L736" s="5" t="s">
        <v>8085</v>
      </c>
      <c r="N736" s="3" t="s">
        <v>3168</v>
      </c>
    </row>
    <row r="737" spans="1:14" ht="15.75" customHeight="1" x14ac:dyDescent="0.2">
      <c r="A737" s="3">
        <v>733</v>
      </c>
      <c r="B737" s="19" t="s">
        <v>5335</v>
      </c>
      <c r="C737" s="13" t="s">
        <v>8089</v>
      </c>
      <c r="E737" s="3" t="s">
        <v>5422</v>
      </c>
      <c r="F737" s="7"/>
      <c r="G737" s="3" t="s">
        <v>8094</v>
      </c>
      <c r="H737" s="3" t="s">
        <v>5335</v>
      </c>
      <c r="K737" s="3" t="s">
        <v>5335</v>
      </c>
      <c r="L737" s="5" t="s">
        <v>8089</v>
      </c>
      <c r="N737" s="3" t="s">
        <v>5422</v>
      </c>
    </row>
    <row r="738" spans="1:14" ht="15.75" customHeight="1" x14ac:dyDescent="0.2">
      <c r="A738" s="3">
        <v>734</v>
      </c>
      <c r="B738" s="19" t="s">
        <v>5337</v>
      </c>
      <c r="C738" s="13" t="s">
        <v>8099</v>
      </c>
      <c r="E738" s="3" t="s">
        <v>3821</v>
      </c>
      <c r="F738" s="7"/>
      <c r="G738" s="3" t="s">
        <v>8101</v>
      </c>
      <c r="H738" s="3" t="s">
        <v>5337</v>
      </c>
      <c r="K738" s="3" t="s">
        <v>5337</v>
      </c>
      <c r="L738" s="5" t="s">
        <v>8099</v>
      </c>
      <c r="N738" s="3" t="s">
        <v>3821</v>
      </c>
    </row>
    <row r="739" spans="1:14" ht="15.75" customHeight="1" x14ac:dyDescent="0.2">
      <c r="A739" s="3">
        <v>735</v>
      </c>
      <c r="B739" s="19" t="s">
        <v>5339</v>
      </c>
      <c r="C739" s="13" t="s">
        <v>8113</v>
      </c>
      <c r="E739" s="3" t="s">
        <v>5819</v>
      </c>
      <c r="F739" s="7"/>
      <c r="G739" s="3" t="s">
        <v>8115</v>
      </c>
      <c r="H739" s="3" t="s">
        <v>5339</v>
      </c>
      <c r="K739" s="3" t="s">
        <v>5339</v>
      </c>
      <c r="L739" s="5" t="s">
        <v>8113</v>
      </c>
      <c r="N739" s="3" t="s">
        <v>5819</v>
      </c>
    </row>
    <row r="740" spans="1:14" ht="15.75" customHeight="1" x14ac:dyDescent="0.2">
      <c r="A740" s="3">
        <v>736</v>
      </c>
      <c r="B740" s="19" t="s">
        <v>5347</v>
      </c>
      <c r="C740" s="13" t="s">
        <v>8116</v>
      </c>
      <c r="E740" s="3" t="s">
        <v>8117</v>
      </c>
      <c r="F740" s="7"/>
      <c r="H740" s="3" t="s">
        <v>5347</v>
      </c>
      <c r="K740" s="3" t="s">
        <v>5347</v>
      </c>
      <c r="L740" s="5" t="s">
        <v>8116</v>
      </c>
      <c r="N740" s="3" t="s">
        <v>8117</v>
      </c>
    </row>
    <row r="741" spans="1:14" ht="15.75" customHeight="1" x14ac:dyDescent="0.2">
      <c r="A741" s="3">
        <v>737</v>
      </c>
      <c r="B741" s="19" t="s">
        <v>5349</v>
      </c>
      <c r="C741" s="13" t="s">
        <v>8126</v>
      </c>
      <c r="E741" s="3" t="s">
        <v>4151</v>
      </c>
      <c r="F741" s="7"/>
      <c r="H741" s="3" t="s">
        <v>5349</v>
      </c>
      <c r="K741" s="3" t="s">
        <v>5349</v>
      </c>
      <c r="L741" s="5" t="s">
        <v>8126</v>
      </c>
      <c r="N741" s="3" t="s">
        <v>4151</v>
      </c>
    </row>
    <row r="742" spans="1:14" ht="15.75" customHeight="1" x14ac:dyDescent="0.2">
      <c r="A742" s="3">
        <v>738</v>
      </c>
      <c r="B742" s="19" t="s">
        <v>5356</v>
      </c>
      <c r="C742" s="13" t="s">
        <v>8134</v>
      </c>
      <c r="E742" s="3" t="s">
        <v>2350</v>
      </c>
      <c r="F742" s="7"/>
      <c r="H742" s="3" t="s">
        <v>5356</v>
      </c>
      <c r="K742" s="3" t="s">
        <v>5356</v>
      </c>
      <c r="L742" s="5" t="s">
        <v>8134</v>
      </c>
      <c r="N742" s="3" t="s">
        <v>2350</v>
      </c>
    </row>
    <row r="743" spans="1:14" ht="15.75" customHeight="1" x14ac:dyDescent="0.2">
      <c r="A743" s="3">
        <v>739</v>
      </c>
      <c r="B743" s="19" t="s">
        <v>5362</v>
      </c>
      <c r="C743" s="13" t="s">
        <v>8137</v>
      </c>
      <c r="E743" s="3" t="s">
        <v>8138</v>
      </c>
      <c r="F743" s="7"/>
      <c r="H743" s="3" t="s">
        <v>5362</v>
      </c>
      <c r="K743" s="3" t="s">
        <v>5362</v>
      </c>
      <c r="L743" s="5" t="s">
        <v>8137</v>
      </c>
      <c r="N743" s="3" t="s">
        <v>8138</v>
      </c>
    </row>
    <row r="744" spans="1:14" ht="15.75" customHeight="1" x14ac:dyDescent="0.2">
      <c r="A744" s="3">
        <v>740</v>
      </c>
      <c r="B744" s="19" t="s">
        <v>5367</v>
      </c>
      <c r="C744" s="13" t="s">
        <v>8141</v>
      </c>
      <c r="E744" s="3" t="s">
        <v>5793</v>
      </c>
      <c r="F744" s="7"/>
      <c r="H744" s="3" t="s">
        <v>5367</v>
      </c>
      <c r="K744" s="3" t="s">
        <v>5367</v>
      </c>
      <c r="L744" s="5" t="s">
        <v>8141</v>
      </c>
      <c r="N744" s="3" t="s">
        <v>5793</v>
      </c>
    </row>
    <row r="745" spans="1:14" ht="15.75" customHeight="1" x14ac:dyDescent="0.2">
      <c r="A745" s="3">
        <v>741</v>
      </c>
      <c r="B745" s="19" t="s">
        <v>5369</v>
      </c>
      <c r="C745" s="13" t="s">
        <v>8143</v>
      </c>
      <c r="E745" s="3" t="s">
        <v>559</v>
      </c>
      <c r="F745" s="7"/>
      <c r="G745" s="3" t="s">
        <v>8144</v>
      </c>
      <c r="H745" s="3" t="s">
        <v>5369</v>
      </c>
      <c r="K745" s="3" t="s">
        <v>5369</v>
      </c>
      <c r="L745" s="5" t="s">
        <v>8143</v>
      </c>
      <c r="N745" s="3" t="s">
        <v>559</v>
      </c>
    </row>
    <row r="746" spans="1:14" ht="15.75" customHeight="1" x14ac:dyDescent="0.2">
      <c r="A746" s="3">
        <v>742</v>
      </c>
      <c r="B746" s="19" t="s">
        <v>5397</v>
      </c>
      <c r="C746" s="13" t="s">
        <v>8146</v>
      </c>
      <c r="E746" s="3" t="s">
        <v>243</v>
      </c>
      <c r="F746" s="7"/>
      <c r="H746" s="3" t="s">
        <v>5397</v>
      </c>
      <c r="K746" s="3" t="s">
        <v>5397</v>
      </c>
      <c r="L746" s="5" t="s">
        <v>8146</v>
      </c>
      <c r="N746" s="3" t="s">
        <v>243</v>
      </c>
    </row>
    <row r="747" spans="1:14" ht="15.75" customHeight="1" x14ac:dyDescent="0.2">
      <c r="A747" s="3">
        <v>743</v>
      </c>
      <c r="B747" s="13" t="s">
        <v>5415</v>
      </c>
      <c r="C747" s="13" t="s">
        <v>8151</v>
      </c>
      <c r="E747" s="3" t="s">
        <v>8153</v>
      </c>
      <c r="F747" s="7"/>
      <c r="G747" s="3" t="s">
        <v>8154</v>
      </c>
      <c r="H747" s="5" t="s">
        <v>5415</v>
      </c>
      <c r="K747" s="5" t="s">
        <v>5415</v>
      </c>
      <c r="L747" s="5" t="s">
        <v>8151</v>
      </c>
      <c r="N747" s="3" t="s">
        <v>8153</v>
      </c>
    </row>
    <row r="748" spans="1:14" ht="15.75" customHeight="1" x14ac:dyDescent="0.2">
      <c r="A748" s="3">
        <v>744</v>
      </c>
      <c r="B748" s="13" t="s">
        <v>5419</v>
      </c>
      <c r="C748" s="13" t="s">
        <v>8159</v>
      </c>
      <c r="E748" s="3" t="s">
        <v>8161</v>
      </c>
      <c r="F748" s="7"/>
      <c r="G748" s="3" t="s">
        <v>8163</v>
      </c>
      <c r="H748" s="5" t="s">
        <v>5419</v>
      </c>
      <c r="K748" s="5" t="s">
        <v>5419</v>
      </c>
      <c r="L748" s="5" t="s">
        <v>8159</v>
      </c>
      <c r="N748" s="3" t="s">
        <v>8161</v>
      </c>
    </row>
    <row r="749" spans="1:14" ht="15.75" customHeight="1" x14ac:dyDescent="0.2">
      <c r="A749" s="3">
        <v>745</v>
      </c>
      <c r="B749" s="19" t="s">
        <v>5420</v>
      </c>
      <c r="C749" s="13" t="s">
        <v>8170</v>
      </c>
      <c r="E749" s="3" t="s">
        <v>3244</v>
      </c>
      <c r="F749" s="7"/>
      <c r="H749" s="3" t="s">
        <v>5420</v>
      </c>
      <c r="K749" s="3" t="s">
        <v>5420</v>
      </c>
      <c r="L749" s="5" t="s">
        <v>8170</v>
      </c>
      <c r="N749" s="3" t="s">
        <v>3244</v>
      </c>
    </row>
    <row r="750" spans="1:14" ht="15.75" customHeight="1" x14ac:dyDescent="0.2">
      <c r="A750" s="3">
        <v>746</v>
      </c>
      <c r="B750" s="19" t="s">
        <v>5424</v>
      </c>
      <c r="C750" s="13" t="s">
        <v>8174</v>
      </c>
      <c r="E750" s="3" t="s">
        <v>1966</v>
      </c>
      <c r="F750" s="7"/>
      <c r="H750" s="3" t="s">
        <v>5424</v>
      </c>
      <c r="K750" s="3" t="s">
        <v>5424</v>
      </c>
      <c r="L750" s="5" t="s">
        <v>8174</v>
      </c>
      <c r="N750" s="3" t="s">
        <v>1966</v>
      </c>
    </row>
    <row r="751" spans="1:14" ht="15.75" customHeight="1" x14ac:dyDescent="0.2">
      <c r="A751" s="3">
        <v>747</v>
      </c>
      <c r="B751" s="19" t="s">
        <v>5425</v>
      </c>
      <c r="C751" s="13" t="s">
        <v>8177</v>
      </c>
      <c r="E751" s="3" t="s">
        <v>745</v>
      </c>
      <c r="F751" s="7"/>
      <c r="H751" s="3" t="s">
        <v>5425</v>
      </c>
      <c r="K751" s="3" t="s">
        <v>5425</v>
      </c>
      <c r="L751" s="5" t="s">
        <v>8177</v>
      </c>
      <c r="N751" s="3" t="s">
        <v>745</v>
      </c>
    </row>
    <row r="752" spans="1:14" ht="15.75" customHeight="1" x14ac:dyDescent="0.2">
      <c r="A752" s="3">
        <v>748</v>
      </c>
      <c r="B752" s="19" t="s">
        <v>5446</v>
      </c>
      <c r="C752" s="13" t="s">
        <v>8181</v>
      </c>
      <c r="E752" s="3" t="s">
        <v>8183</v>
      </c>
      <c r="F752" s="7"/>
      <c r="H752" s="3" t="s">
        <v>5446</v>
      </c>
      <c r="K752" s="3" t="s">
        <v>5446</v>
      </c>
      <c r="L752" s="5" t="s">
        <v>8181</v>
      </c>
      <c r="N752" s="3" t="s">
        <v>8183</v>
      </c>
    </row>
    <row r="753" spans="1:14" ht="15.75" customHeight="1" x14ac:dyDescent="0.2">
      <c r="A753" s="3">
        <v>749</v>
      </c>
      <c r="B753" s="19" t="s">
        <v>5450</v>
      </c>
      <c r="C753" s="13" t="s">
        <v>8185</v>
      </c>
      <c r="E753" s="3" t="s">
        <v>8187</v>
      </c>
      <c r="F753" s="7"/>
      <c r="G753" s="3" t="s">
        <v>8188</v>
      </c>
      <c r="H753" s="3" t="s">
        <v>5450</v>
      </c>
      <c r="K753" s="3" t="s">
        <v>5450</v>
      </c>
      <c r="L753" s="5" t="s">
        <v>8185</v>
      </c>
      <c r="N753" s="3" t="s">
        <v>8187</v>
      </c>
    </row>
    <row r="754" spans="1:14" ht="15.75" customHeight="1" x14ac:dyDescent="0.2">
      <c r="A754" s="3">
        <v>750</v>
      </c>
      <c r="B754" s="19" t="s">
        <v>5453</v>
      </c>
      <c r="C754" s="13" t="s">
        <v>8192</v>
      </c>
      <c r="E754" s="3" t="s">
        <v>8194</v>
      </c>
      <c r="F754" s="7"/>
      <c r="G754" s="3" t="s">
        <v>8195</v>
      </c>
      <c r="H754" s="3" t="s">
        <v>5453</v>
      </c>
      <c r="K754" s="3" t="s">
        <v>5453</v>
      </c>
      <c r="L754" s="5" t="s">
        <v>8192</v>
      </c>
      <c r="N754" s="3" t="s">
        <v>8194</v>
      </c>
    </row>
    <row r="755" spans="1:14" ht="15.75" customHeight="1" x14ac:dyDescent="0.2">
      <c r="A755" s="3">
        <v>751</v>
      </c>
      <c r="B755" s="19" t="s">
        <v>1815</v>
      </c>
      <c r="C755" s="13" t="s">
        <v>8198</v>
      </c>
      <c r="E755" s="3" t="s">
        <v>92</v>
      </c>
      <c r="F755" s="7"/>
      <c r="G755" s="3" t="s">
        <v>8200</v>
      </c>
      <c r="H755" s="3" t="s">
        <v>1815</v>
      </c>
      <c r="K755" s="3" t="s">
        <v>1815</v>
      </c>
      <c r="L755" s="5" t="s">
        <v>8198</v>
      </c>
      <c r="N755" s="3" t="s">
        <v>92</v>
      </c>
    </row>
    <row r="756" spans="1:14" ht="15.75" customHeight="1" x14ac:dyDescent="0.2">
      <c r="A756" s="3">
        <v>752</v>
      </c>
      <c r="B756" s="19" t="s">
        <v>1529</v>
      </c>
      <c r="C756" s="13" t="s">
        <v>8201</v>
      </c>
      <c r="E756" s="3" t="s">
        <v>92</v>
      </c>
      <c r="F756" s="7"/>
      <c r="G756" s="3" t="s">
        <v>8203</v>
      </c>
      <c r="H756" s="3" t="s">
        <v>1529</v>
      </c>
      <c r="K756" s="3" t="s">
        <v>1529</v>
      </c>
      <c r="L756" s="5" t="s">
        <v>8201</v>
      </c>
      <c r="N756" s="3" t="s">
        <v>92</v>
      </c>
    </row>
    <row r="757" spans="1:14" ht="15.75" customHeight="1" x14ac:dyDescent="0.2">
      <c r="A757" s="3">
        <v>753</v>
      </c>
      <c r="B757" s="19" t="s">
        <v>5488</v>
      </c>
      <c r="C757" s="13" t="s">
        <v>8207</v>
      </c>
      <c r="E757" s="3" t="s">
        <v>192</v>
      </c>
      <c r="F757" s="7"/>
      <c r="H757" s="3" t="s">
        <v>5488</v>
      </c>
      <c r="K757" s="3" t="s">
        <v>5488</v>
      </c>
      <c r="L757" s="5" t="s">
        <v>8207</v>
      </c>
      <c r="N757" s="3" t="s">
        <v>192</v>
      </c>
    </row>
    <row r="758" spans="1:14" ht="15.75" customHeight="1" x14ac:dyDescent="0.2">
      <c r="A758" s="3">
        <v>754</v>
      </c>
      <c r="B758" s="19" t="s">
        <v>5492</v>
      </c>
      <c r="C758" s="13" t="s">
        <v>8211</v>
      </c>
      <c r="E758" s="3" t="s">
        <v>1378</v>
      </c>
      <c r="F758" s="7"/>
      <c r="H758" s="3" t="s">
        <v>5492</v>
      </c>
      <c r="K758" s="3" t="s">
        <v>5492</v>
      </c>
      <c r="L758" s="5" t="s">
        <v>8211</v>
      </c>
      <c r="N758" s="3" t="s">
        <v>1378</v>
      </c>
    </row>
    <row r="759" spans="1:14" ht="15.75" customHeight="1" x14ac:dyDescent="0.2">
      <c r="A759" s="3">
        <v>755</v>
      </c>
      <c r="B759" s="19" t="s">
        <v>5498</v>
      </c>
      <c r="C759" s="13" t="s">
        <v>8214</v>
      </c>
      <c r="E759" s="3" t="s">
        <v>745</v>
      </c>
      <c r="F759" s="7"/>
      <c r="H759" s="3" t="s">
        <v>5498</v>
      </c>
      <c r="K759" s="3" t="s">
        <v>5498</v>
      </c>
      <c r="L759" s="5" t="s">
        <v>8214</v>
      </c>
      <c r="N759" s="3" t="s">
        <v>745</v>
      </c>
    </row>
    <row r="760" spans="1:14" ht="15.75" customHeight="1" x14ac:dyDescent="0.2">
      <c r="A760" s="3">
        <v>756</v>
      </c>
      <c r="B760" s="19" t="s">
        <v>5500</v>
      </c>
      <c r="C760" s="13" t="s">
        <v>8217</v>
      </c>
      <c r="E760" s="3" t="s">
        <v>478</v>
      </c>
      <c r="F760" s="7"/>
      <c r="G760" s="3" t="s">
        <v>8218</v>
      </c>
      <c r="H760" s="3" t="s">
        <v>5500</v>
      </c>
      <c r="K760" s="3" t="s">
        <v>5500</v>
      </c>
      <c r="L760" s="5" t="s">
        <v>8217</v>
      </c>
      <c r="N760" s="3" t="s">
        <v>478</v>
      </c>
    </row>
    <row r="761" spans="1:14" ht="15.75" customHeight="1" x14ac:dyDescent="0.2">
      <c r="A761" s="3">
        <v>757</v>
      </c>
      <c r="B761" s="19" t="s">
        <v>5515</v>
      </c>
      <c r="C761" s="13" t="s">
        <v>8219</v>
      </c>
      <c r="E761" s="3" t="s">
        <v>4913</v>
      </c>
      <c r="F761" s="7"/>
      <c r="G761" s="3" t="s">
        <v>8224</v>
      </c>
      <c r="H761" s="3" t="s">
        <v>5515</v>
      </c>
      <c r="K761" s="3" t="s">
        <v>5515</v>
      </c>
      <c r="L761" s="5" t="s">
        <v>8219</v>
      </c>
      <c r="N761" s="3" t="s">
        <v>4913</v>
      </c>
    </row>
    <row r="762" spans="1:14" ht="15.75" customHeight="1" x14ac:dyDescent="0.2">
      <c r="A762" s="3">
        <v>758</v>
      </c>
      <c r="B762" s="19" t="s">
        <v>5519</v>
      </c>
      <c r="C762" s="13" t="s">
        <v>8233</v>
      </c>
      <c r="E762" s="3" t="s">
        <v>4932</v>
      </c>
      <c r="F762" s="7"/>
      <c r="H762" s="3" t="s">
        <v>5519</v>
      </c>
      <c r="K762" s="3" t="s">
        <v>5519</v>
      </c>
      <c r="L762" s="5" t="s">
        <v>8233</v>
      </c>
      <c r="N762" s="3" t="s">
        <v>4932</v>
      </c>
    </row>
    <row r="763" spans="1:14" ht="15.75" customHeight="1" x14ac:dyDescent="0.2">
      <c r="A763" s="3">
        <v>759</v>
      </c>
      <c r="B763" s="19" t="s">
        <v>5526</v>
      </c>
      <c r="C763" s="13" t="s">
        <v>8236</v>
      </c>
      <c r="E763" s="3" t="s">
        <v>7824</v>
      </c>
      <c r="F763" s="7"/>
      <c r="H763" s="3" t="s">
        <v>5526</v>
      </c>
      <c r="K763" s="3" t="s">
        <v>5526</v>
      </c>
      <c r="L763" s="5" t="s">
        <v>8236</v>
      </c>
      <c r="N763" s="3" t="s">
        <v>7824</v>
      </c>
    </row>
    <row r="764" spans="1:14" ht="15.75" customHeight="1" x14ac:dyDescent="0.2">
      <c r="A764" s="3">
        <v>760</v>
      </c>
      <c r="B764" s="19" t="s">
        <v>5530</v>
      </c>
      <c r="C764" s="13" t="s">
        <v>8240</v>
      </c>
      <c r="E764" s="3" t="s">
        <v>8243</v>
      </c>
      <c r="F764" s="7"/>
      <c r="G764" s="3" t="s">
        <v>8246</v>
      </c>
      <c r="H764" s="3" t="s">
        <v>5530</v>
      </c>
      <c r="K764" s="3" t="s">
        <v>5530</v>
      </c>
      <c r="L764" s="5" t="s">
        <v>8240</v>
      </c>
      <c r="N764" s="3" t="s">
        <v>8243</v>
      </c>
    </row>
    <row r="765" spans="1:14" ht="15.75" customHeight="1" x14ac:dyDescent="0.2">
      <c r="A765" s="3">
        <v>761</v>
      </c>
      <c r="B765" s="19" t="s">
        <v>5549</v>
      </c>
      <c r="C765" s="13" t="s">
        <v>8249</v>
      </c>
      <c r="E765" s="3" t="s">
        <v>8251</v>
      </c>
      <c r="F765" s="7"/>
      <c r="H765" s="3" t="s">
        <v>5549</v>
      </c>
      <c r="K765" s="3" t="s">
        <v>5549</v>
      </c>
      <c r="L765" s="5" t="s">
        <v>8249</v>
      </c>
      <c r="N765" s="3" t="s">
        <v>8251</v>
      </c>
    </row>
    <row r="766" spans="1:14" ht="15.75" customHeight="1" x14ac:dyDescent="0.2">
      <c r="A766" s="3">
        <v>762</v>
      </c>
      <c r="B766" s="19" t="s">
        <v>5558</v>
      </c>
      <c r="C766" s="13" t="s">
        <v>8256</v>
      </c>
      <c r="E766" s="3" t="s">
        <v>3168</v>
      </c>
      <c r="F766" s="7"/>
      <c r="G766" s="3" t="s">
        <v>8258</v>
      </c>
      <c r="H766" s="3" t="s">
        <v>5558</v>
      </c>
      <c r="K766" s="3" t="s">
        <v>5558</v>
      </c>
      <c r="L766" s="5" t="s">
        <v>8256</v>
      </c>
      <c r="N766" s="3" t="s">
        <v>3168</v>
      </c>
    </row>
    <row r="767" spans="1:14" ht="15.75" customHeight="1" x14ac:dyDescent="0.2">
      <c r="A767" s="3">
        <v>763</v>
      </c>
      <c r="B767" s="19" t="s">
        <v>5568</v>
      </c>
      <c r="C767" s="13" t="s">
        <v>8261</v>
      </c>
      <c r="E767" s="3" t="s">
        <v>2656</v>
      </c>
      <c r="F767" s="7"/>
      <c r="H767" s="3" t="s">
        <v>5568</v>
      </c>
      <c r="K767" s="3" t="s">
        <v>5568</v>
      </c>
      <c r="L767" s="5" t="s">
        <v>8261</v>
      </c>
      <c r="N767" s="3" t="s">
        <v>2656</v>
      </c>
    </row>
    <row r="768" spans="1:14" ht="15.75" customHeight="1" x14ac:dyDescent="0.2">
      <c r="A768" s="3">
        <v>764</v>
      </c>
      <c r="B768" s="19" t="s">
        <v>5572</v>
      </c>
      <c r="C768" s="13" t="s">
        <v>8266</v>
      </c>
      <c r="E768" s="3" t="s">
        <v>553</v>
      </c>
      <c r="F768" s="7"/>
      <c r="G768" s="3" t="s">
        <v>8268</v>
      </c>
      <c r="H768" s="3" t="s">
        <v>5572</v>
      </c>
      <c r="K768" s="3" t="s">
        <v>5572</v>
      </c>
      <c r="L768" s="5" t="s">
        <v>8266</v>
      </c>
      <c r="N768" s="3" t="s">
        <v>553</v>
      </c>
    </row>
    <row r="769" spans="1:14" ht="15.75" customHeight="1" x14ac:dyDescent="0.2">
      <c r="A769" s="3">
        <v>765</v>
      </c>
      <c r="B769" s="19" t="s">
        <v>5583</v>
      </c>
      <c r="C769" s="13" t="s">
        <v>8272</v>
      </c>
      <c r="E769" s="3" t="s">
        <v>8274</v>
      </c>
      <c r="F769" s="7"/>
      <c r="H769" s="3" t="s">
        <v>5583</v>
      </c>
      <c r="K769" s="3" t="s">
        <v>5583</v>
      </c>
      <c r="L769" s="5" t="s">
        <v>8272</v>
      </c>
      <c r="N769" s="3" t="s">
        <v>8274</v>
      </c>
    </row>
    <row r="770" spans="1:14" ht="15.75" customHeight="1" x14ac:dyDescent="0.2">
      <c r="A770" s="3">
        <v>766</v>
      </c>
      <c r="B770" s="19" t="s">
        <v>5586</v>
      </c>
      <c r="C770" s="13" t="s">
        <v>8277</v>
      </c>
      <c r="E770" s="3" t="s">
        <v>7683</v>
      </c>
      <c r="F770" s="7"/>
      <c r="G770" s="3" t="s">
        <v>8279</v>
      </c>
      <c r="H770" s="3" t="s">
        <v>5586</v>
      </c>
      <c r="K770" s="3" t="s">
        <v>5586</v>
      </c>
      <c r="L770" s="5" t="s">
        <v>8277</v>
      </c>
      <c r="N770" s="3" t="s">
        <v>7683</v>
      </c>
    </row>
    <row r="771" spans="1:14" ht="15.75" customHeight="1" x14ac:dyDescent="0.2">
      <c r="A771" s="3">
        <v>767</v>
      </c>
      <c r="B771" s="19" t="s">
        <v>5588</v>
      </c>
      <c r="C771" s="13" t="s">
        <v>8283</v>
      </c>
      <c r="E771" s="3" t="s">
        <v>1075</v>
      </c>
      <c r="F771" s="7"/>
      <c r="H771" s="3" t="s">
        <v>5588</v>
      </c>
      <c r="K771" s="3" t="s">
        <v>5588</v>
      </c>
      <c r="L771" s="5" t="s">
        <v>8283</v>
      </c>
      <c r="N771" s="3" t="s">
        <v>1075</v>
      </c>
    </row>
    <row r="772" spans="1:14" ht="15.75" customHeight="1" x14ac:dyDescent="0.2">
      <c r="A772" s="3">
        <v>768</v>
      </c>
      <c r="B772" s="19" t="s">
        <v>5591</v>
      </c>
      <c r="C772" s="13" t="s">
        <v>8286</v>
      </c>
      <c r="E772" s="3" t="s">
        <v>1423</v>
      </c>
      <c r="F772" s="7"/>
      <c r="H772" s="3" t="s">
        <v>5591</v>
      </c>
      <c r="K772" s="3" t="s">
        <v>5591</v>
      </c>
      <c r="L772" s="5" t="s">
        <v>8286</v>
      </c>
      <c r="N772" s="3" t="s">
        <v>1423</v>
      </c>
    </row>
    <row r="773" spans="1:14" ht="15.75" customHeight="1" x14ac:dyDescent="0.2">
      <c r="A773" s="3">
        <v>769</v>
      </c>
      <c r="B773" s="19" t="s">
        <v>5594</v>
      </c>
      <c r="C773" s="13" t="s">
        <v>8289</v>
      </c>
      <c r="E773" s="3" t="s">
        <v>8291</v>
      </c>
      <c r="F773" s="7"/>
      <c r="G773" s="3" t="s">
        <v>8293</v>
      </c>
      <c r="H773" s="3" t="s">
        <v>5594</v>
      </c>
      <c r="K773" s="3" t="s">
        <v>5594</v>
      </c>
      <c r="L773" s="5" t="s">
        <v>8289</v>
      </c>
      <c r="N773" s="3" t="s">
        <v>8291</v>
      </c>
    </row>
    <row r="774" spans="1:14" ht="15.75" customHeight="1" x14ac:dyDescent="0.2">
      <c r="A774" s="3">
        <v>770</v>
      </c>
      <c r="B774" s="19" t="s">
        <v>5615</v>
      </c>
      <c r="C774" s="13" t="s">
        <v>8295</v>
      </c>
      <c r="E774" s="3" t="s">
        <v>1035</v>
      </c>
      <c r="F774" s="7"/>
      <c r="H774" s="3" t="s">
        <v>5615</v>
      </c>
      <c r="K774" s="3" t="s">
        <v>5615</v>
      </c>
      <c r="L774" s="5" t="s">
        <v>8295</v>
      </c>
      <c r="N774" s="3" t="s">
        <v>1035</v>
      </c>
    </row>
    <row r="775" spans="1:14" ht="15.75" customHeight="1" x14ac:dyDescent="0.2">
      <c r="A775" s="3">
        <v>771</v>
      </c>
      <c r="B775" s="19" t="s">
        <v>5619</v>
      </c>
      <c r="C775" s="13" t="s">
        <v>8300</v>
      </c>
      <c r="E775" s="3" t="s">
        <v>8301</v>
      </c>
      <c r="F775" s="7"/>
      <c r="H775" s="3" t="s">
        <v>5619</v>
      </c>
      <c r="K775" s="3" t="s">
        <v>5619</v>
      </c>
      <c r="L775" s="5" t="s">
        <v>8300</v>
      </c>
      <c r="N775" s="3" t="s">
        <v>8301</v>
      </c>
    </row>
    <row r="776" spans="1:14" ht="15.75" customHeight="1" x14ac:dyDescent="0.2">
      <c r="A776" s="3">
        <v>772</v>
      </c>
      <c r="B776" s="19" t="s">
        <v>5620</v>
      </c>
      <c r="C776" s="13" t="s">
        <v>8305</v>
      </c>
      <c r="E776" s="3" t="s">
        <v>3264</v>
      </c>
      <c r="F776" s="7"/>
      <c r="G776" s="3" t="s">
        <v>8306</v>
      </c>
      <c r="H776" s="3" t="s">
        <v>5620</v>
      </c>
      <c r="K776" s="3" t="s">
        <v>5620</v>
      </c>
      <c r="L776" s="5" t="s">
        <v>8305</v>
      </c>
      <c r="N776" s="3" t="s">
        <v>3264</v>
      </c>
    </row>
    <row r="777" spans="1:14" ht="15.75" customHeight="1" x14ac:dyDescent="0.2">
      <c r="A777" s="3">
        <v>773</v>
      </c>
      <c r="B777" s="19" t="s">
        <v>5621</v>
      </c>
      <c r="C777" s="13" t="s">
        <v>8308</v>
      </c>
      <c r="E777" s="3" t="s">
        <v>8311</v>
      </c>
      <c r="F777" s="7"/>
      <c r="H777" s="3" t="s">
        <v>5621</v>
      </c>
      <c r="K777" s="3" t="s">
        <v>5621</v>
      </c>
      <c r="L777" s="5" t="s">
        <v>8308</v>
      </c>
      <c r="N777" s="3" t="s">
        <v>8311</v>
      </c>
    </row>
    <row r="778" spans="1:14" ht="15.75" customHeight="1" x14ac:dyDescent="0.2">
      <c r="A778" s="3">
        <v>774</v>
      </c>
      <c r="B778" s="19" t="s">
        <v>5624</v>
      </c>
      <c r="C778" s="13" t="s">
        <v>8314</v>
      </c>
      <c r="E778" s="3" t="s">
        <v>8315</v>
      </c>
      <c r="F778" s="7"/>
      <c r="H778" s="3" t="s">
        <v>5624</v>
      </c>
      <c r="K778" s="3" t="s">
        <v>5624</v>
      </c>
      <c r="L778" s="5" t="s">
        <v>8314</v>
      </c>
      <c r="N778" s="3" t="s">
        <v>8315</v>
      </c>
    </row>
    <row r="779" spans="1:14" ht="15.75" customHeight="1" x14ac:dyDescent="0.2">
      <c r="A779" s="3">
        <v>775</v>
      </c>
      <c r="B779" s="19" t="s">
        <v>5637</v>
      </c>
      <c r="C779" s="13" t="s">
        <v>8318</v>
      </c>
      <c r="E779" s="3" t="s">
        <v>4271</v>
      </c>
      <c r="F779" s="7"/>
      <c r="G779" s="3" t="s">
        <v>8319</v>
      </c>
      <c r="H779" s="3" t="s">
        <v>5637</v>
      </c>
      <c r="K779" s="3" t="s">
        <v>5637</v>
      </c>
      <c r="L779" s="5" t="s">
        <v>8318</v>
      </c>
      <c r="N779" s="3" t="s">
        <v>4271</v>
      </c>
    </row>
    <row r="780" spans="1:14" ht="15.75" customHeight="1" x14ac:dyDescent="0.2">
      <c r="A780" s="3">
        <v>776</v>
      </c>
      <c r="B780" s="19" t="s">
        <v>5642</v>
      </c>
      <c r="C780" s="13" t="s">
        <v>8324</v>
      </c>
      <c r="E780" s="3" t="s">
        <v>8327</v>
      </c>
      <c r="F780" s="7"/>
      <c r="G780" s="3" t="s">
        <v>8328</v>
      </c>
      <c r="H780" s="3" t="s">
        <v>5642</v>
      </c>
      <c r="K780" s="3" t="s">
        <v>5642</v>
      </c>
      <c r="L780" s="5" t="s">
        <v>8324</v>
      </c>
      <c r="N780" s="3" t="s">
        <v>8327</v>
      </c>
    </row>
    <row r="781" spans="1:14" ht="15.75" customHeight="1" x14ac:dyDescent="0.2">
      <c r="A781" s="3">
        <v>777</v>
      </c>
      <c r="B781" s="19" t="s">
        <v>1821</v>
      </c>
      <c r="C781" s="13" t="s">
        <v>8335</v>
      </c>
      <c r="E781" s="3" t="s">
        <v>1632</v>
      </c>
      <c r="F781" s="7"/>
      <c r="G781" s="3" t="s">
        <v>8339</v>
      </c>
      <c r="H781" s="3" t="s">
        <v>1821</v>
      </c>
      <c r="K781" s="3" t="s">
        <v>1821</v>
      </c>
      <c r="L781" s="5" t="s">
        <v>8335</v>
      </c>
      <c r="N781" s="3" t="s">
        <v>1632</v>
      </c>
    </row>
    <row r="782" spans="1:14" ht="15.75" customHeight="1" x14ac:dyDescent="0.2">
      <c r="A782" s="3">
        <v>778</v>
      </c>
      <c r="B782" s="19" t="s">
        <v>5663</v>
      </c>
      <c r="C782" s="13" t="s">
        <v>8342</v>
      </c>
      <c r="E782" s="3" t="s">
        <v>8344</v>
      </c>
      <c r="F782" s="7"/>
      <c r="G782" s="3" t="s">
        <v>8346</v>
      </c>
      <c r="H782" s="3" t="s">
        <v>5663</v>
      </c>
      <c r="K782" s="3" t="s">
        <v>5663</v>
      </c>
      <c r="L782" s="5" t="s">
        <v>8342</v>
      </c>
      <c r="N782" s="3" t="s">
        <v>8344</v>
      </c>
    </row>
    <row r="783" spans="1:14" ht="15.75" customHeight="1" x14ac:dyDescent="0.2">
      <c r="A783" s="3">
        <v>779</v>
      </c>
      <c r="B783" s="19" t="s">
        <v>2302</v>
      </c>
      <c r="C783" s="13" t="s">
        <v>8350</v>
      </c>
      <c r="E783" s="3" t="s">
        <v>1097</v>
      </c>
      <c r="F783" s="7"/>
      <c r="G783" s="3" t="s">
        <v>8351</v>
      </c>
      <c r="H783" s="3" t="s">
        <v>2302</v>
      </c>
      <c r="K783" s="3" t="s">
        <v>2302</v>
      </c>
      <c r="L783" s="5" t="s">
        <v>8350</v>
      </c>
      <c r="N783" s="3" t="s">
        <v>1097</v>
      </c>
    </row>
    <row r="784" spans="1:14" ht="15.75" customHeight="1" x14ac:dyDescent="0.2">
      <c r="A784" s="3">
        <v>780</v>
      </c>
      <c r="B784" s="19" t="s">
        <v>5681</v>
      </c>
      <c r="C784" s="13" t="s">
        <v>8354</v>
      </c>
      <c r="E784" s="3" t="s">
        <v>8298</v>
      </c>
      <c r="F784" s="7"/>
      <c r="H784" s="3" t="s">
        <v>5681</v>
      </c>
      <c r="K784" s="3" t="s">
        <v>5681</v>
      </c>
      <c r="L784" s="5" t="s">
        <v>8354</v>
      </c>
      <c r="N784" s="3" t="s">
        <v>8298</v>
      </c>
    </row>
    <row r="785" spans="1:14" ht="15.75" customHeight="1" x14ac:dyDescent="0.2">
      <c r="A785" s="3">
        <v>781</v>
      </c>
      <c r="B785" s="19" t="s">
        <v>5683</v>
      </c>
      <c r="C785" s="13" t="s">
        <v>8360</v>
      </c>
      <c r="E785" s="3" t="s">
        <v>8362</v>
      </c>
      <c r="F785" s="7"/>
      <c r="G785" s="3" t="s">
        <v>8363</v>
      </c>
      <c r="H785" s="3" t="s">
        <v>5683</v>
      </c>
      <c r="K785" s="3" t="s">
        <v>5683</v>
      </c>
      <c r="L785" s="5" t="s">
        <v>8360</v>
      </c>
      <c r="N785" s="3" t="s">
        <v>8362</v>
      </c>
    </row>
    <row r="786" spans="1:14" ht="15.75" customHeight="1" x14ac:dyDescent="0.2">
      <c r="A786" s="3">
        <v>782</v>
      </c>
      <c r="B786" s="19" t="s">
        <v>5684</v>
      </c>
      <c r="C786" s="13" t="s">
        <v>8366</v>
      </c>
      <c r="E786" s="3" t="s">
        <v>8367</v>
      </c>
      <c r="F786" s="7"/>
      <c r="G786" s="3" t="s">
        <v>8369</v>
      </c>
      <c r="H786" s="3" t="s">
        <v>5684</v>
      </c>
      <c r="K786" s="3" t="s">
        <v>5684</v>
      </c>
      <c r="L786" s="5" t="s">
        <v>8366</v>
      </c>
      <c r="N786" s="3" t="s">
        <v>8367</v>
      </c>
    </row>
    <row r="787" spans="1:14" ht="15.75" customHeight="1" x14ac:dyDescent="0.2">
      <c r="A787" s="3">
        <v>783</v>
      </c>
      <c r="B787" s="19" t="s">
        <v>5697</v>
      </c>
      <c r="C787" s="13" t="s">
        <v>8371</v>
      </c>
      <c r="E787" s="3" t="s">
        <v>8373</v>
      </c>
      <c r="F787" s="7"/>
      <c r="G787" s="3" t="s">
        <v>8375</v>
      </c>
      <c r="H787" s="3" t="s">
        <v>5697</v>
      </c>
      <c r="K787" s="3" t="s">
        <v>5697</v>
      </c>
      <c r="L787" s="5" t="s">
        <v>8371</v>
      </c>
      <c r="N787" s="3" t="s">
        <v>8373</v>
      </c>
    </row>
    <row r="788" spans="1:14" ht="15.75" customHeight="1" x14ac:dyDescent="0.2">
      <c r="A788" s="3">
        <v>784</v>
      </c>
      <c r="B788" s="19" t="s">
        <v>5698</v>
      </c>
      <c r="C788" s="13" t="s">
        <v>8378</v>
      </c>
      <c r="E788" s="3" t="s">
        <v>267</v>
      </c>
      <c r="F788" s="7"/>
      <c r="G788" s="3" t="s">
        <v>8380</v>
      </c>
      <c r="H788" s="3" t="s">
        <v>5698</v>
      </c>
      <c r="K788" s="3" t="s">
        <v>5698</v>
      </c>
      <c r="L788" s="5" t="s">
        <v>8378</v>
      </c>
      <c r="N788" s="3" t="s">
        <v>267</v>
      </c>
    </row>
    <row r="789" spans="1:14" ht="15.75" customHeight="1" x14ac:dyDescent="0.2">
      <c r="A789" s="3">
        <v>785</v>
      </c>
      <c r="B789" s="19" t="s">
        <v>5700</v>
      </c>
      <c r="C789" s="13" t="s">
        <v>8383</v>
      </c>
      <c r="E789" s="3" t="s">
        <v>8385</v>
      </c>
      <c r="F789" s="7"/>
      <c r="H789" s="3" t="s">
        <v>5700</v>
      </c>
      <c r="K789" s="3" t="s">
        <v>5700</v>
      </c>
      <c r="L789" s="5" t="s">
        <v>8383</v>
      </c>
      <c r="N789" s="3" t="s">
        <v>8385</v>
      </c>
    </row>
    <row r="790" spans="1:14" ht="15.75" customHeight="1" x14ac:dyDescent="0.2">
      <c r="A790" s="3">
        <v>786</v>
      </c>
      <c r="B790" s="19" t="s">
        <v>5703</v>
      </c>
      <c r="C790" s="13" t="s">
        <v>8390</v>
      </c>
      <c r="E790" s="3" t="s">
        <v>890</v>
      </c>
      <c r="F790" s="7"/>
      <c r="G790" s="3" t="s">
        <v>8393</v>
      </c>
      <c r="H790" s="3" t="s">
        <v>5703</v>
      </c>
      <c r="K790" s="3" t="s">
        <v>5703</v>
      </c>
      <c r="L790" s="5" t="s">
        <v>8390</v>
      </c>
      <c r="N790" s="3" t="s">
        <v>890</v>
      </c>
    </row>
    <row r="791" spans="1:14" ht="15.75" customHeight="1" x14ac:dyDescent="0.2">
      <c r="A791" s="3">
        <v>787</v>
      </c>
      <c r="B791" s="19" t="s">
        <v>5722</v>
      </c>
      <c r="C791" s="13" t="s">
        <v>8396</v>
      </c>
      <c r="E791" s="3" t="s">
        <v>8397</v>
      </c>
      <c r="F791" s="7"/>
      <c r="G791" s="3" t="s">
        <v>8398</v>
      </c>
      <c r="H791" s="3" t="s">
        <v>5722</v>
      </c>
      <c r="K791" s="3" t="s">
        <v>5722</v>
      </c>
      <c r="L791" s="5" t="s">
        <v>8396</v>
      </c>
      <c r="N791" s="3" t="s">
        <v>8397</v>
      </c>
    </row>
    <row r="792" spans="1:14" ht="15.75" customHeight="1" x14ac:dyDescent="0.2">
      <c r="A792" s="3">
        <v>788</v>
      </c>
      <c r="B792" s="19" t="s">
        <v>5723</v>
      </c>
      <c r="C792" s="13" t="s">
        <v>8403</v>
      </c>
      <c r="E792" s="3" t="s">
        <v>8405</v>
      </c>
      <c r="F792" s="7"/>
      <c r="H792" s="3" t="s">
        <v>5723</v>
      </c>
      <c r="K792" s="3" t="s">
        <v>5723</v>
      </c>
      <c r="L792" s="5" t="s">
        <v>8403</v>
      </c>
      <c r="N792" s="3" t="s">
        <v>8405</v>
      </c>
    </row>
    <row r="793" spans="1:14" ht="15.75" customHeight="1" x14ac:dyDescent="0.2">
      <c r="A793" s="3">
        <v>789</v>
      </c>
      <c r="B793" s="19" t="s">
        <v>4539</v>
      </c>
      <c r="C793" s="13" t="s">
        <v>8408</v>
      </c>
      <c r="E793" s="3" t="s">
        <v>591</v>
      </c>
      <c r="F793" s="7"/>
      <c r="G793" s="3" t="s">
        <v>8411</v>
      </c>
      <c r="H793" s="3" t="s">
        <v>4539</v>
      </c>
      <c r="K793" s="3" t="s">
        <v>4539</v>
      </c>
      <c r="L793" s="5" t="s">
        <v>8408</v>
      </c>
      <c r="N793" s="3" t="s">
        <v>591</v>
      </c>
    </row>
    <row r="794" spans="1:14" ht="15.75" customHeight="1" x14ac:dyDescent="0.2">
      <c r="A794" s="3">
        <v>790</v>
      </c>
      <c r="B794" s="19" t="s">
        <v>5728</v>
      </c>
      <c r="C794" s="13" t="s">
        <v>8416</v>
      </c>
      <c r="E794" s="3" t="s">
        <v>7364</v>
      </c>
      <c r="F794" s="7"/>
      <c r="G794" s="3" t="s">
        <v>8419</v>
      </c>
      <c r="H794" s="3" t="s">
        <v>5728</v>
      </c>
      <c r="K794" s="3" t="s">
        <v>5728</v>
      </c>
      <c r="L794" s="5" t="s">
        <v>8416</v>
      </c>
      <c r="N794" s="3" t="s">
        <v>7364</v>
      </c>
    </row>
    <row r="795" spans="1:14" ht="15.75" customHeight="1" x14ac:dyDescent="0.2">
      <c r="A795" s="3">
        <v>791</v>
      </c>
      <c r="B795" s="19" t="s">
        <v>5731</v>
      </c>
      <c r="C795" s="13" t="s">
        <v>8420</v>
      </c>
      <c r="E795" s="3" t="s">
        <v>2925</v>
      </c>
      <c r="F795" s="7"/>
      <c r="G795" s="3" t="s">
        <v>8421</v>
      </c>
      <c r="H795" s="3" t="s">
        <v>5731</v>
      </c>
      <c r="K795" s="3" t="s">
        <v>5731</v>
      </c>
      <c r="L795" s="5" t="s">
        <v>8420</v>
      </c>
      <c r="N795" s="3" t="s">
        <v>2925</v>
      </c>
    </row>
    <row r="796" spans="1:14" ht="15.75" customHeight="1" x14ac:dyDescent="0.2">
      <c r="A796" s="3">
        <v>792</v>
      </c>
      <c r="B796" s="19" t="s">
        <v>5749</v>
      </c>
      <c r="C796" s="13" t="s">
        <v>8425</v>
      </c>
      <c r="E796" s="3" t="s">
        <v>478</v>
      </c>
      <c r="F796" s="7"/>
      <c r="H796" s="3" t="s">
        <v>5749</v>
      </c>
      <c r="K796" s="3" t="s">
        <v>5749</v>
      </c>
      <c r="L796" s="5" t="s">
        <v>8425</v>
      </c>
      <c r="N796" s="3" t="s">
        <v>478</v>
      </c>
    </row>
    <row r="797" spans="1:14" ht="15.75" customHeight="1" x14ac:dyDescent="0.2">
      <c r="A797" s="3">
        <v>793</v>
      </c>
      <c r="B797" s="19" t="s">
        <v>5751</v>
      </c>
      <c r="C797" s="13" t="s">
        <v>8431</v>
      </c>
      <c r="E797" s="3" t="s">
        <v>39</v>
      </c>
      <c r="F797" s="7"/>
      <c r="G797" s="3" t="s">
        <v>8432</v>
      </c>
      <c r="H797" s="3" t="s">
        <v>5751</v>
      </c>
      <c r="K797" s="3" t="s">
        <v>5751</v>
      </c>
      <c r="L797" s="5" t="s">
        <v>8431</v>
      </c>
      <c r="N797" s="3" t="s">
        <v>39</v>
      </c>
    </row>
    <row r="798" spans="1:14" ht="15.75" customHeight="1" x14ac:dyDescent="0.2">
      <c r="A798" s="3">
        <v>794</v>
      </c>
      <c r="B798" s="19" t="s">
        <v>5752</v>
      </c>
      <c r="C798" s="13" t="s">
        <v>8435</v>
      </c>
      <c r="E798" s="3" t="s">
        <v>8440</v>
      </c>
      <c r="F798" s="7"/>
      <c r="H798" s="3" t="s">
        <v>5752</v>
      </c>
      <c r="K798" s="3" t="s">
        <v>5752</v>
      </c>
      <c r="L798" s="5" t="s">
        <v>8435</v>
      </c>
      <c r="N798" s="3" t="s">
        <v>8440</v>
      </c>
    </row>
    <row r="799" spans="1:14" ht="15.75" customHeight="1" x14ac:dyDescent="0.2">
      <c r="A799" s="3">
        <v>795</v>
      </c>
      <c r="B799" s="19" t="s">
        <v>864</v>
      </c>
      <c r="C799" s="13" t="s">
        <v>8444</v>
      </c>
      <c r="E799" s="3" t="s">
        <v>92</v>
      </c>
      <c r="F799" s="7"/>
      <c r="G799" s="3" t="s">
        <v>8447</v>
      </c>
      <c r="H799" s="3" t="s">
        <v>864</v>
      </c>
      <c r="K799" s="3" t="s">
        <v>864</v>
      </c>
      <c r="L799" s="5" t="s">
        <v>8444</v>
      </c>
      <c r="N799" s="3" t="s">
        <v>92</v>
      </c>
    </row>
    <row r="800" spans="1:14" ht="15.75" customHeight="1" x14ac:dyDescent="0.2">
      <c r="A800" s="3">
        <v>796</v>
      </c>
      <c r="B800" s="19" t="s">
        <v>5765</v>
      </c>
      <c r="C800" s="13" t="s">
        <v>8452</v>
      </c>
      <c r="E800" s="3" t="s">
        <v>38</v>
      </c>
      <c r="F800" s="7"/>
      <c r="H800" s="3" t="s">
        <v>5765</v>
      </c>
      <c r="K800" s="3" t="s">
        <v>5765</v>
      </c>
      <c r="L800" s="5" t="s">
        <v>8452</v>
      </c>
      <c r="N800" s="3" t="s">
        <v>38</v>
      </c>
    </row>
    <row r="801" spans="1:14" ht="15.75" customHeight="1" x14ac:dyDescent="0.2">
      <c r="A801" s="3">
        <v>797</v>
      </c>
      <c r="B801" s="19" t="s">
        <v>5103</v>
      </c>
      <c r="C801" s="13" t="s">
        <v>8455</v>
      </c>
      <c r="E801" s="3" t="s">
        <v>72</v>
      </c>
      <c r="F801" s="7"/>
      <c r="G801" s="3" t="s">
        <v>8457</v>
      </c>
      <c r="H801" s="3" t="s">
        <v>5103</v>
      </c>
      <c r="K801" s="3" t="s">
        <v>5103</v>
      </c>
      <c r="L801" s="5" t="s">
        <v>8455</v>
      </c>
      <c r="N801" s="3" t="s">
        <v>72</v>
      </c>
    </row>
    <row r="802" spans="1:14" ht="15.75" customHeight="1" x14ac:dyDescent="0.2">
      <c r="A802" s="3">
        <v>798</v>
      </c>
      <c r="B802" s="19" t="s">
        <v>5770</v>
      </c>
      <c r="C802" s="13" t="s">
        <v>8461</v>
      </c>
      <c r="E802" s="3" t="s">
        <v>129</v>
      </c>
      <c r="F802" s="7"/>
      <c r="G802" s="3" t="s">
        <v>8463</v>
      </c>
      <c r="H802" s="3" t="s">
        <v>5770</v>
      </c>
      <c r="K802" s="3" t="s">
        <v>5770</v>
      </c>
      <c r="L802" s="5" t="s">
        <v>8461</v>
      </c>
      <c r="N802" s="3" t="s">
        <v>129</v>
      </c>
    </row>
    <row r="803" spans="1:14" ht="15.75" customHeight="1" x14ac:dyDescent="0.2">
      <c r="A803" s="3">
        <v>799</v>
      </c>
      <c r="B803" s="19" t="s">
        <v>5771</v>
      </c>
      <c r="C803" s="13" t="s">
        <v>8467</v>
      </c>
      <c r="E803" s="3" t="s">
        <v>5828</v>
      </c>
      <c r="F803" s="7"/>
      <c r="G803" s="3" t="s">
        <v>8468</v>
      </c>
      <c r="H803" s="3" t="s">
        <v>5771</v>
      </c>
      <c r="K803" s="3" t="s">
        <v>5771</v>
      </c>
      <c r="L803" s="5" t="s">
        <v>8467</v>
      </c>
      <c r="N803" s="3" t="s">
        <v>5828</v>
      </c>
    </row>
    <row r="804" spans="1:14" ht="15.75" customHeight="1" x14ac:dyDescent="0.2">
      <c r="A804" s="3">
        <v>800</v>
      </c>
      <c r="B804" s="19" t="s">
        <v>5785</v>
      </c>
      <c r="C804" s="13" t="s">
        <v>8472</v>
      </c>
      <c r="E804" s="3" t="s">
        <v>8187</v>
      </c>
      <c r="F804" s="7"/>
      <c r="G804" s="3" t="s">
        <v>8476</v>
      </c>
      <c r="H804" s="3" t="s">
        <v>5785</v>
      </c>
      <c r="K804" s="3" t="s">
        <v>5785</v>
      </c>
      <c r="L804" s="5" t="s">
        <v>8472</v>
      </c>
      <c r="N804" s="3" t="s">
        <v>8187</v>
      </c>
    </row>
    <row r="805" spans="1:14" ht="15.75" customHeight="1" x14ac:dyDescent="0.2">
      <c r="A805" s="3">
        <v>801</v>
      </c>
      <c r="B805" s="19" t="s">
        <v>5788</v>
      </c>
      <c r="C805" s="13" t="s">
        <v>8480</v>
      </c>
      <c r="E805" s="3" t="s">
        <v>200</v>
      </c>
      <c r="F805" s="7"/>
      <c r="H805" s="3" t="s">
        <v>5788</v>
      </c>
      <c r="K805" s="3" t="s">
        <v>5788</v>
      </c>
      <c r="L805" s="5" t="s">
        <v>8480</v>
      </c>
      <c r="N805" s="3" t="s">
        <v>200</v>
      </c>
    </row>
    <row r="806" spans="1:14" ht="15.75" customHeight="1" x14ac:dyDescent="0.2">
      <c r="A806" s="3">
        <v>802</v>
      </c>
      <c r="B806" s="19" t="s">
        <v>5794</v>
      </c>
      <c r="C806" s="13" t="s">
        <v>8485</v>
      </c>
      <c r="E806" s="3" t="s">
        <v>8487</v>
      </c>
      <c r="F806" s="7"/>
      <c r="G806" s="3" t="s">
        <v>8489</v>
      </c>
      <c r="H806" s="3" t="s">
        <v>5794</v>
      </c>
      <c r="K806" s="3" t="s">
        <v>5794</v>
      </c>
      <c r="L806" s="5" t="s">
        <v>8485</v>
      </c>
      <c r="N806" s="3" t="s">
        <v>8487</v>
      </c>
    </row>
    <row r="807" spans="1:14" ht="15.75" customHeight="1" x14ac:dyDescent="0.2">
      <c r="A807" s="3">
        <v>803</v>
      </c>
      <c r="B807" s="19" t="s">
        <v>5797</v>
      </c>
      <c r="C807" s="13" t="s">
        <v>8493</v>
      </c>
      <c r="E807" s="3" t="s">
        <v>2340</v>
      </c>
      <c r="F807" s="7"/>
      <c r="G807" s="3" t="s">
        <v>8496</v>
      </c>
      <c r="H807" s="3" t="s">
        <v>5797</v>
      </c>
      <c r="K807" s="3" t="s">
        <v>5797</v>
      </c>
      <c r="L807" s="5" t="s">
        <v>8493</v>
      </c>
      <c r="N807" s="3" t="s">
        <v>2340</v>
      </c>
    </row>
    <row r="808" spans="1:14" ht="15.75" customHeight="1" x14ac:dyDescent="0.2">
      <c r="A808" s="3">
        <v>804</v>
      </c>
      <c r="B808" s="19" t="s">
        <v>5799</v>
      </c>
      <c r="C808" s="13" t="s">
        <v>8499</v>
      </c>
      <c r="E808" s="3" t="s">
        <v>2193</v>
      </c>
      <c r="F808" s="7"/>
      <c r="H808" s="3" t="s">
        <v>5799</v>
      </c>
      <c r="K808" s="3" t="s">
        <v>5799</v>
      </c>
      <c r="L808" s="5" t="s">
        <v>8499</v>
      </c>
      <c r="N808" s="3" t="s">
        <v>2193</v>
      </c>
    </row>
    <row r="809" spans="1:14" ht="15.75" customHeight="1" x14ac:dyDescent="0.2">
      <c r="A809" s="3">
        <v>805</v>
      </c>
      <c r="B809" s="13" t="s">
        <v>4842</v>
      </c>
      <c r="C809" s="13" t="s">
        <v>8505</v>
      </c>
      <c r="E809" s="3" t="s">
        <v>92</v>
      </c>
      <c r="F809" s="7"/>
      <c r="G809" s="3" t="s">
        <v>8508</v>
      </c>
      <c r="H809" s="5" t="s">
        <v>4842</v>
      </c>
      <c r="K809" s="5" t="s">
        <v>4842</v>
      </c>
      <c r="L809" s="5" t="s">
        <v>8505</v>
      </c>
      <c r="N809" s="3" t="s">
        <v>92</v>
      </c>
    </row>
    <row r="810" spans="1:14" ht="15.75" customHeight="1" x14ac:dyDescent="0.2">
      <c r="A810" s="3">
        <v>806</v>
      </c>
      <c r="B810" s="19" t="s">
        <v>5802</v>
      </c>
      <c r="C810" s="13" t="s">
        <v>8513</v>
      </c>
      <c r="E810" s="3" t="s">
        <v>2193</v>
      </c>
      <c r="F810" s="7"/>
      <c r="H810" s="3" t="s">
        <v>5802</v>
      </c>
      <c r="K810" s="3" t="s">
        <v>5802</v>
      </c>
      <c r="L810" s="5" t="s">
        <v>8513</v>
      </c>
      <c r="N810" s="3" t="s">
        <v>2193</v>
      </c>
    </row>
    <row r="811" spans="1:14" ht="15.75" customHeight="1" x14ac:dyDescent="0.2">
      <c r="A811" s="3">
        <v>807</v>
      </c>
      <c r="B811" s="19" t="s">
        <v>5805</v>
      </c>
      <c r="C811" s="13" t="s">
        <v>8518</v>
      </c>
      <c r="E811" s="3" t="s">
        <v>1905</v>
      </c>
      <c r="F811" s="7"/>
      <c r="G811" s="3" t="s">
        <v>8520</v>
      </c>
      <c r="H811" s="3" t="s">
        <v>5805</v>
      </c>
      <c r="K811" s="3" t="s">
        <v>5805</v>
      </c>
      <c r="L811" s="5" t="s">
        <v>8518</v>
      </c>
      <c r="N811" s="3" t="s">
        <v>1905</v>
      </c>
    </row>
    <row r="812" spans="1:14" ht="15.75" customHeight="1" x14ac:dyDescent="0.2">
      <c r="A812" s="3">
        <v>808</v>
      </c>
      <c r="B812" s="19" t="s">
        <v>163</v>
      </c>
      <c r="C812" s="13" t="s">
        <v>8523</v>
      </c>
      <c r="E812" s="3" t="s">
        <v>109</v>
      </c>
      <c r="F812" s="7"/>
      <c r="G812" s="3" t="s">
        <v>8525</v>
      </c>
      <c r="H812" s="3" t="s">
        <v>163</v>
      </c>
      <c r="K812" s="3" t="s">
        <v>163</v>
      </c>
      <c r="L812" s="5" t="s">
        <v>8523</v>
      </c>
      <c r="N812" s="3" t="s">
        <v>109</v>
      </c>
    </row>
    <row r="813" spans="1:14" ht="15.75" customHeight="1" x14ac:dyDescent="0.2">
      <c r="A813" s="3">
        <v>809</v>
      </c>
      <c r="B813" s="19" t="s">
        <v>179</v>
      </c>
      <c r="C813" s="13" t="s">
        <v>8531</v>
      </c>
      <c r="E813" s="3" t="s">
        <v>183</v>
      </c>
      <c r="F813" s="7"/>
      <c r="G813" s="3" t="s">
        <v>8533</v>
      </c>
      <c r="H813" s="3" t="s">
        <v>179</v>
      </c>
      <c r="K813" s="3" t="s">
        <v>179</v>
      </c>
      <c r="L813" s="5" t="s">
        <v>8531</v>
      </c>
      <c r="N813" s="3" t="s">
        <v>183</v>
      </c>
    </row>
    <row r="814" spans="1:14" ht="15.75" customHeight="1" x14ac:dyDescent="0.2">
      <c r="A814" s="3">
        <v>810</v>
      </c>
      <c r="B814" s="19" t="s">
        <v>5808</v>
      </c>
      <c r="C814" s="13" t="s">
        <v>8535</v>
      </c>
      <c r="E814" s="3" t="s">
        <v>2193</v>
      </c>
      <c r="F814" s="7"/>
      <c r="H814" s="3" t="s">
        <v>5808</v>
      </c>
      <c r="K814" s="3" t="s">
        <v>5808</v>
      </c>
      <c r="L814" s="5" t="s">
        <v>8535</v>
      </c>
      <c r="N814" s="3" t="s">
        <v>2193</v>
      </c>
    </row>
    <row r="815" spans="1:14" ht="15.75" customHeight="1" x14ac:dyDescent="0.2">
      <c r="A815" s="3">
        <v>811</v>
      </c>
      <c r="B815" s="19" t="s">
        <v>5592</v>
      </c>
      <c r="C815" s="13" t="s">
        <v>8539</v>
      </c>
      <c r="E815" s="3" t="s">
        <v>546</v>
      </c>
      <c r="F815" s="7"/>
      <c r="G815" s="3" t="s">
        <v>8542</v>
      </c>
      <c r="H815" s="3" t="s">
        <v>5592</v>
      </c>
      <c r="K815" s="3" t="s">
        <v>5592</v>
      </c>
      <c r="L815" s="5" t="s">
        <v>8539</v>
      </c>
      <c r="N815" s="3" t="s">
        <v>546</v>
      </c>
    </row>
    <row r="816" spans="1:14" ht="15.75" customHeight="1" x14ac:dyDescent="0.2">
      <c r="A816" s="3">
        <v>812</v>
      </c>
      <c r="B816" s="19" t="s">
        <v>5812</v>
      </c>
      <c r="C816" s="13" t="s">
        <v>8545</v>
      </c>
      <c r="E816" s="3" t="s">
        <v>119</v>
      </c>
      <c r="F816" s="7"/>
      <c r="H816" s="3" t="s">
        <v>5812</v>
      </c>
      <c r="K816" s="3" t="s">
        <v>5812</v>
      </c>
      <c r="L816" s="5" t="s">
        <v>8545</v>
      </c>
      <c r="N816" s="3" t="s">
        <v>119</v>
      </c>
    </row>
    <row r="817" spans="1:14" ht="15.75" customHeight="1" x14ac:dyDescent="0.2">
      <c r="A817" s="3">
        <v>813</v>
      </c>
      <c r="B817" s="19" t="s">
        <v>5818</v>
      </c>
      <c r="C817" s="13" t="s">
        <v>8547</v>
      </c>
      <c r="E817" s="3" t="s">
        <v>2438</v>
      </c>
      <c r="F817" s="7"/>
      <c r="G817" s="3" t="s">
        <v>8550</v>
      </c>
      <c r="H817" s="3" t="s">
        <v>5818</v>
      </c>
      <c r="K817" s="3" t="s">
        <v>5818</v>
      </c>
      <c r="L817" s="5" t="s">
        <v>8547</v>
      </c>
      <c r="N817" s="3" t="s">
        <v>2438</v>
      </c>
    </row>
    <row r="818" spans="1:14" ht="15.75" customHeight="1" x14ac:dyDescent="0.2">
      <c r="A818" s="3">
        <v>814</v>
      </c>
      <c r="B818" s="19" t="s">
        <v>5820</v>
      </c>
      <c r="C818" s="13" t="s">
        <v>8552</v>
      </c>
      <c r="E818" s="3" t="s">
        <v>243</v>
      </c>
      <c r="F818" s="7"/>
      <c r="G818" s="3" t="s">
        <v>8554</v>
      </c>
      <c r="H818" s="3" t="s">
        <v>5820</v>
      </c>
      <c r="K818" s="3" t="s">
        <v>5820</v>
      </c>
      <c r="L818" s="5" t="s">
        <v>8552</v>
      </c>
      <c r="N818" s="3" t="s">
        <v>243</v>
      </c>
    </row>
    <row r="819" spans="1:14" ht="15.75" customHeight="1" x14ac:dyDescent="0.2">
      <c r="A819" s="3">
        <v>815</v>
      </c>
      <c r="B819" s="19" t="s">
        <v>5823</v>
      </c>
      <c r="C819" s="13" t="s">
        <v>8557</v>
      </c>
      <c r="E819" s="3" t="s">
        <v>3168</v>
      </c>
      <c r="F819" s="7"/>
      <c r="G819" s="3" t="s">
        <v>8558</v>
      </c>
      <c r="H819" s="3" t="s">
        <v>5823</v>
      </c>
      <c r="K819" s="3" t="s">
        <v>5823</v>
      </c>
      <c r="L819" s="5" t="s">
        <v>8557</v>
      </c>
      <c r="N819" s="3" t="s">
        <v>3168</v>
      </c>
    </row>
    <row r="820" spans="1:14" ht="15.75" customHeight="1" x14ac:dyDescent="0.2">
      <c r="A820" s="3">
        <v>816</v>
      </c>
      <c r="B820" s="19" t="s">
        <v>5831</v>
      </c>
      <c r="C820" s="13" t="s">
        <v>8561</v>
      </c>
      <c r="E820" s="3" t="s">
        <v>8563</v>
      </c>
      <c r="F820" s="7"/>
      <c r="H820" s="3" t="s">
        <v>5831</v>
      </c>
      <c r="K820" s="3" t="s">
        <v>5831</v>
      </c>
      <c r="L820" s="5" t="s">
        <v>8561</v>
      </c>
      <c r="N820" s="3" t="s">
        <v>8563</v>
      </c>
    </row>
    <row r="821" spans="1:14" ht="15.75" customHeight="1" x14ac:dyDescent="0.2">
      <c r="A821" s="3">
        <v>817</v>
      </c>
      <c r="B821" s="19" t="s">
        <v>5835</v>
      </c>
      <c r="C821" s="13" t="s">
        <v>8568</v>
      </c>
      <c r="E821" s="3" t="s">
        <v>2282</v>
      </c>
      <c r="F821" s="7"/>
      <c r="G821" s="3" t="s">
        <v>8572</v>
      </c>
      <c r="H821" s="3" t="s">
        <v>5835</v>
      </c>
      <c r="K821" s="3" t="s">
        <v>5835</v>
      </c>
      <c r="L821" s="5" t="s">
        <v>8568</v>
      </c>
      <c r="N821" s="3" t="s">
        <v>2282</v>
      </c>
    </row>
    <row r="822" spans="1:14" ht="15.75" customHeight="1" x14ac:dyDescent="0.2">
      <c r="A822" s="3">
        <v>818</v>
      </c>
      <c r="B822" s="19" t="s">
        <v>5836</v>
      </c>
      <c r="C822" s="13" t="s">
        <v>8574</v>
      </c>
      <c r="E822" s="3" t="s">
        <v>8575</v>
      </c>
      <c r="F822" s="7"/>
      <c r="G822" s="3" t="s">
        <v>8576</v>
      </c>
      <c r="H822" s="3" t="s">
        <v>5836</v>
      </c>
      <c r="K822" s="3" t="s">
        <v>5836</v>
      </c>
      <c r="L822" s="5" t="s">
        <v>8574</v>
      </c>
      <c r="N822" s="3" t="s">
        <v>8575</v>
      </c>
    </row>
    <row r="823" spans="1:14" ht="15.75" customHeight="1" x14ac:dyDescent="0.2">
      <c r="A823" s="3">
        <v>819</v>
      </c>
      <c r="B823" s="19" t="s">
        <v>5837</v>
      </c>
      <c r="C823" s="13" t="s">
        <v>8580</v>
      </c>
      <c r="E823" s="3" t="s">
        <v>2438</v>
      </c>
      <c r="F823" s="7"/>
      <c r="G823" s="3" t="s">
        <v>8582</v>
      </c>
      <c r="H823" s="3" t="s">
        <v>5837</v>
      </c>
      <c r="K823" s="3" t="s">
        <v>5837</v>
      </c>
      <c r="L823" s="5" t="s">
        <v>8580</v>
      </c>
      <c r="N823" s="3" t="s">
        <v>2438</v>
      </c>
    </row>
    <row r="824" spans="1:14" ht="15.75" customHeight="1" x14ac:dyDescent="0.2">
      <c r="A824" s="3">
        <v>820</v>
      </c>
      <c r="B824" s="19" t="s">
        <v>5840</v>
      </c>
      <c r="C824" s="13" t="s">
        <v>8585</v>
      </c>
      <c r="E824" s="3" t="s">
        <v>7402</v>
      </c>
      <c r="F824" s="7"/>
      <c r="H824" s="3" t="s">
        <v>5840</v>
      </c>
      <c r="K824" s="3" t="s">
        <v>5840</v>
      </c>
      <c r="L824" s="5" t="s">
        <v>8585</v>
      </c>
      <c r="N824" s="3" t="s">
        <v>7402</v>
      </c>
    </row>
    <row r="825" spans="1:14" ht="15.75" customHeight="1" x14ac:dyDescent="0.2">
      <c r="A825" s="3">
        <v>821</v>
      </c>
      <c r="B825" s="19" t="s">
        <v>5841</v>
      </c>
      <c r="C825" s="13" t="s">
        <v>8589</v>
      </c>
      <c r="E825" s="3" t="s">
        <v>8590</v>
      </c>
      <c r="F825" s="7"/>
      <c r="G825" s="3" t="s">
        <v>8592</v>
      </c>
      <c r="H825" s="3" t="s">
        <v>5841</v>
      </c>
      <c r="K825" s="3" t="s">
        <v>5841</v>
      </c>
      <c r="L825" s="5" t="s">
        <v>8589</v>
      </c>
      <c r="N825" s="3" t="s">
        <v>8590</v>
      </c>
    </row>
    <row r="826" spans="1:14" ht="15.75" customHeight="1" x14ac:dyDescent="0.2">
      <c r="A826" s="3">
        <v>822</v>
      </c>
      <c r="B826" s="19" t="s">
        <v>5847</v>
      </c>
      <c r="C826" s="13" t="s">
        <v>8597</v>
      </c>
      <c r="E826" s="3" t="s">
        <v>8598</v>
      </c>
      <c r="F826" s="7"/>
      <c r="H826" s="3" t="s">
        <v>5847</v>
      </c>
      <c r="K826" s="3" t="s">
        <v>5847</v>
      </c>
      <c r="L826" s="5" t="s">
        <v>8597</v>
      </c>
      <c r="N826" s="3" t="s">
        <v>8598</v>
      </c>
    </row>
    <row r="827" spans="1:14" ht="15.75" customHeight="1" x14ac:dyDescent="0.2">
      <c r="A827" s="3">
        <v>823</v>
      </c>
      <c r="B827" s="19" t="s">
        <v>5852</v>
      </c>
      <c r="C827" s="13" t="s">
        <v>8601</v>
      </c>
      <c r="E827" s="3" t="s">
        <v>8602</v>
      </c>
      <c r="F827" s="7"/>
      <c r="G827" s="3" t="s">
        <v>8609</v>
      </c>
      <c r="H827" s="3" t="s">
        <v>5852</v>
      </c>
      <c r="K827" s="3" t="s">
        <v>5852</v>
      </c>
      <c r="L827" s="5" t="s">
        <v>8601</v>
      </c>
      <c r="N827" s="3" t="s">
        <v>8602</v>
      </c>
    </row>
    <row r="828" spans="1:14" ht="15.75" customHeight="1" x14ac:dyDescent="0.2">
      <c r="A828" s="3">
        <v>824</v>
      </c>
      <c r="B828" s="19" t="s">
        <v>5856</v>
      </c>
      <c r="C828" s="13" t="s">
        <v>8614</v>
      </c>
      <c r="E828" s="3" t="s">
        <v>2193</v>
      </c>
      <c r="F828" s="7"/>
      <c r="G828" s="3" t="s">
        <v>8618</v>
      </c>
      <c r="H828" s="3" t="s">
        <v>5856</v>
      </c>
      <c r="K828" s="3" t="s">
        <v>5856</v>
      </c>
      <c r="L828" s="5" t="s">
        <v>8614</v>
      </c>
      <c r="N828" s="3" t="s">
        <v>2193</v>
      </c>
    </row>
    <row r="829" spans="1:14" ht="15.75" customHeight="1" x14ac:dyDescent="0.2">
      <c r="A829" s="3">
        <v>825</v>
      </c>
      <c r="B829" s="19" t="s">
        <v>5862</v>
      </c>
      <c r="C829" s="13" t="s">
        <v>8619</v>
      </c>
      <c r="E829" s="3" t="s">
        <v>2193</v>
      </c>
      <c r="F829" s="7"/>
      <c r="G829" s="3" t="s">
        <v>8620</v>
      </c>
      <c r="H829" s="3" t="s">
        <v>5862</v>
      </c>
      <c r="K829" s="3" t="s">
        <v>5862</v>
      </c>
      <c r="L829" s="5" t="s">
        <v>8619</v>
      </c>
      <c r="N829" s="3" t="s">
        <v>2193</v>
      </c>
    </row>
    <row r="830" spans="1:14" ht="15.75" customHeight="1" x14ac:dyDescent="0.2">
      <c r="A830" s="3">
        <v>826</v>
      </c>
      <c r="B830" s="19" t="s">
        <v>5865</v>
      </c>
      <c r="C830" s="13" t="s">
        <v>8627</v>
      </c>
      <c r="E830" s="3" t="s">
        <v>8629</v>
      </c>
      <c r="F830" s="7"/>
      <c r="H830" s="3" t="s">
        <v>5865</v>
      </c>
      <c r="K830" s="3" t="s">
        <v>5865</v>
      </c>
      <c r="L830" s="5" t="s">
        <v>8627</v>
      </c>
      <c r="N830" s="3" t="s">
        <v>8629</v>
      </c>
    </row>
    <row r="831" spans="1:14" ht="15.75" customHeight="1" x14ac:dyDescent="0.2">
      <c r="A831" s="3">
        <v>827</v>
      </c>
      <c r="B831" s="19" t="s">
        <v>5881</v>
      </c>
      <c r="C831" s="13" t="s">
        <v>8633</v>
      </c>
      <c r="E831" s="3" t="s">
        <v>2656</v>
      </c>
      <c r="F831" s="7"/>
      <c r="G831" s="3" t="s">
        <v>8635</v>
      </c>
      <c r="H831" s="3" t="s">
        <v>5881</v>
      </c>
      <c r="K831" s="3" t="s">
        <v>5881</v>
      </c>
      <c r="L831" s="5" t="s">
        <v>8633</v>
      </c>
      <c r="N831" s="3" t="s">
        <v>2656</v>
      </c>
    </row>
    <row r="832" spans="1:14" ht="15.75" customHeight="1" x14ac:dyDescent="0.2">
      <c r="A832" s="3">
        <v>828</v>
      </c>
      <c r="B832" s="19" t="s">
        <v>5883</v>
      </c>
      <c r="C832" s="13" t="s">
        <v>8638</v>
      </c>
      <c r="E832" s="3" t="s">
        <v>8640</v>
      </c>
      <c r="F832" s="7"/>
      <c r="H832" s="3" t="s">
        <v>5883</v>
      </c>
      <c r="K832" s="3" t="s">
        <v>5883</v>
      </c>
      <c r="L832" s="5" t="s">
        <v>8638</v>
      </c>
      <c r="N832" s="3" t="s">
        <v>8640</v>
      </c>
    </row>
    <row r="833" spans="1:14" ht="15.75" customHeight="1" x14ac:dyDescent="0.2">
      <c r="A833" s="3">
        <v>829</v>
      </c>
      <c r="B833" s="19" t="s">
        <v>5886</v>
      </c>
      <c r="C833" s="13" t="s">
        <v>8649</v>
      </c>
      <c r="E833" s="3" t="s">
        <v>2728</v>
      </c>
      <c r="F833" s="7"/>
      <c r="G833" s="3" t="s">
        <v>8653</v>
      </c>
      <c r="H833" s="3" t="s">
        <v>5886</v>
      </c>
      <c r="K833" s="3" t="s">
        <v>5886</v>
      </c>
      <c r="L833" s="5" t="s">
        <v>8649</v>
      </c>
      <c r="N833" s="3" t="s">
        <v>2728</v>
      </c>
    </row>
    <row r="834" spans="1:14" ht="15.75" customHeight="1" x14ac:dyDescent="0.2">
      <c r="A834" s="3">
        <v>830</v>
      </c>
      <c r="B834" s="19" t="s">
        <v>5893</v>
      </c>
      <c r="C834" s="13" t="s">
        <v>8657</v>
      </c>
      <c r="E834" s="3" t="s">
        <v>267</v>
      </c>
      <c r="F834" s="7"/>
      <c r="G834" s="3" t="s">
        <v>8660</v>
      </c>
      <c r="H834" s="3" t="s">
        <v>5893</v>
      </c>
      <c r="K834" s="3" t="s">
        <v>5893</v>
      </c>
      <c r="L834" s="5" t="s">
        <v>8657</v>
      </c>
      <c r="N834" s="3" t="s">
        <v>267</v>
      </c>
    </row>
    <row r="835" spans="1:14" ht="15.75" customHeight="1" x14ac:dyDescent="0.2">
      <c r="A835" s="3">
        <v>831</v>
      </c>
      <c r="B835" s="19" t="s">
        <v>5895</v>
      </c>
      <c r="C835" s="13" t="s">
        <v>8664</v>
      </c>
      <c r="E835" s="3" t="s">
        <v>8138</v>
      </c>
      <c r="F835" s="7"/>
      <c r="G835" s="3" t="s">
        <v>8669</v>
      </c>
      <c r="H835" s="3" t="s">
        <v>5895</v>
      </c>
      <c r="K835" s="3" t="s">
        <v>5895</v>
      </c>
      <c r="L835" s="5" t="s">
        <v>8664</v>
      </c>
      <c r="N835" s="3" t="s">
        <v>8138</v>
      </c>
    </row>
    <row r="836" spans="1:14" ht="15.75" customHeight="1" x14ac:dyDescent="0.2">
      <c r="A836" s="3">
        <v>832</v>
      </c>
      <c r="B836" s="19" t="s">
        <v>5900</v>
      </c>
      <c r="C836" s="13" t="s">
        <v>8676</v>
      </c>
      <c r="E836" s="3" t="s">
        <v>1966</v>
      </c>
      <c r="F836" s="7"/>
      <c r="H836" s="3" t="s">
        <v>5900</v>
      </c>
      <c r="K836" s="3" t="s">
        <v>5900</v>
      </c>
      <c r="L836" s="5" t="s">
        <v>8676</v>
      </c>
      <c r="N836" s="3" t="s">
        <v>1966</v>
      </c>
    </row>
    <row r="837" spans="1:14" ht="15.75" customHeight="1" x14ac:dyDescent="0.2">
      <c r="A837" s="3">
        <v>833</v>
      </c>
      <c r="B837" s="19" t="s">
        <v>5903</v>
      </c>
      <c r="C837" s="13" t="s">
        <v>8684</v>
      </c>
      <c r="E837" s="3" t="s">
        <v>3357</v>
      </c>
      <c r="F837" s="7"/>
      <c r="G837" s="3" t="s">
        <v>8686</v>
      </c>
      <c r="H837" s="3" t="s">
        <v>5903</v>
      </c>
      <c r="K837" s="3" t="s">
        <v>5903</v>
      </c>
      <c r="L837" s="5" t="s">
        <v>8684</v>
      </c>
      <c r="N837" s="3" t="s">
        <v>3357</v>
      </c>
    </row>
    <row r="838" spans="1:14" ht="15.75" customHeight="1" x14ac:dyDescent="0.2">
      <c r="A838" s="3">
        <v>834</v>
      </c>
      <c r="B838" s="19" t="s">
        <v>5919</v>
      </c>
      <c r="C838" s="13" t="s">
        <v>8689</v>
      </c>
      <c r="E838" s="3" t="s">
        <v>2569</v>
      </c>
      <c r="F838" s="7"/>
      <c r="H838" s="3" t="s">
        <v>5919</v>
      </c>
      <c r="K838" s="3" t="s">
        <v>5919</v>
      </c>
      <c r="L838" s="5" t="s">
        <v>8689</v>
      </c>
      <c r="N838" s="3" t="s">
        <v>2569</v>
      </c>
    </row>
    <row r="839" spans="1:14" ht="15.75" customHeight="1" x14ac:dyDescent="0.2">
      <c r="A839" s="3">
        <v>835</v>
      </c>
      <c r="B839" s="19" t="s">
        <v>5938</v>
      </c>
      <c r="C839" s="13" t="s">
        <v>8694</v>
      </c>
      <c r="E839" s="3" t="s">
        <v>2193</v>
      </c>
      <c r="F839" s="7"/>
      <c r="G839" s="3" t="s">
        <v>8696</v>
      </c>
      <c r="H839" s="3" t="s">
        <v>5938</v>
      </c>
      <c r="K839" s="3" t="s">
        <v>5938</v>
      </c>
      <c r="L839" s="5" t="s">
        <v>8694</v>
      </c>
      <c r="N839" s="3" t="s">
        <v>2193</v>
      </c>
    </row>
    <row r="840" spans="1:14" ht="15.75" customHeight="1" x14ac:dyDescent="0.2">
      <c r="A840" s="3">
        <v>836</v>
      </c>
      <c r="B840" s="19" t="s">
        <v>5953</v>
      </c>
      <c r="C840" s="13" t="s">
        <v>8702</v>
      </c>
      <c r="E840" s="3" t="s">
        <v>267</v>
      </c>
      <c r="F840" s="7"/>
      <c r="G840" s="3" t="s">
        <v>8704</v>
      </c>
      <c r="H840" s="3" t="s">
        <v>5953</v>
      </c>
      <c r="K840" s="3" t="s">
        <v>5953</v>
      </c>
      <c r="L840" s="5" t="s">
        <v>8702</v>
      </c>
      <c r="N840" s="3" t="s">
        <v>267</v>
      </c>
    </row>
    <row r="841" spans="1:14" ht="15.75" customHeight="1" x14ac:dyDescent="0.2">
      <c r="A841" s="3">
        <v>837</v>
      </c>
      <c r="B841" s="3" t="s">
        <v>8710</v>
      </c>
      <c r="C841" s="5" t="s">
        <v>8711</v>
      </c>
      <c r="E841" s="3" t="s">
        <v>7655</v>
      </c>
      <c r="F841" s="7"/>
      <c r="H841" s="3" t="s">
        <v>8710</v>
      </c>
      <c r="K841" s="3" t="s">
        <v>8710</v>
      </c>
      <c r="L841" s="5" t="s">
        <v>8711</v>
      </c>
      <c r="N841" s="3" t="s">
        <v>7655</v>
      </c>
    </row>
    <row r="842" spans="1:14" ht="15.75" customHeight="1" x14ac:dyDescent="0.2">
      <c r="A842" s="3">
        <v>838</v>
      </c>
      <c r="B842" s="3" t="s">
        <v>5957</v>
      </c>
      <c r="C842" s="13" t="s">
        <v>8715</v>
      </c>
      <c r="E842" s="3" t="s">
        <v>7942</v>
      </c>
      <c r="F842" s="7"/>
      <c r="H842" s="3" t="s">
        <v>5957</v>
      </c>
      <c r="K842" s="3" t="s">
        <v>5957</v>
      </c>
      <c r="L842" s="5" t="s">
        <v>8715</v>
      </c>
      <c r="N842" s="3" t="s">
        <v>7942</v>
      </c>
    </row>
    <row r="843" spans="1:14" ht="15.75" customHeight="1" x14ac:dyDescent="0.2">
      <c r="A843" s="3">
        <v>839</v>
      </c>
      <c r="B843" s="3" t="s">
        <v>5963</v>
      </c>
      <c r="C843" s="13" t="s">
        <v>8725</v>
      </c>
      <c r="E843" s="3" t="s">
        <v>243</v>
      </c>
      <c r="F843" s="7"/>
      <c r="H843" s="3" t="s">
        <v>5963</v>
      </c>
      <c r="K843" s="3" t="s">
        <v>5963</v>
      </c>
      <c r="L843" s="5" t="s">
        <v>8725</v>
      </c>
      <c r="N843" s="3" t="s">
        <v>243</v>
      </c>
    </row>
    <row r="844" spans="1:14" ht="15.75" customHeight="1" x14ac:dyDescent="0.2">
      <c r="A844" s="3">
        <v>840</v>
      </c>
      <c r="B844" s="3" t="s">
        <v>5966</v>
      </c>
      <c r="C844" s="13" t="s">
        <v>8728</v>
      </c>
      <c r="E844" s="3" t="s">
        <v>8730</v>
      </c>
      <c r="F844" s="7"/>
      <c r="H844" s="3" t="s">
        <v>5966</v>
      </c>
      <c r="K844" s="3" t="s">
        <v>5966</v>
      </c>
      <c r="L844" s="5" t="s">
        <v>8728</v>
      </c>
      <c r="N844" s="3" t="s">
        <v>8730</v>
      </c>
    </row>
    <row r="845" spans="1:14" ht="15.75" customHeight="1" x14ac:dyDescent="0.2">
      <c r="A845" s="3">
        <v>841</v>
      </c>
      <c r="B845" s="3" t="s">
        <v>5970</v>
      </c>
      <c r="C845" s="13" t="s">
        <v>8735</v>
      </c>
      <c r="E845" s="3" t="s">
        <v>3244</v>
      </c>
      <c r="F845" s="7"/>
      <c r="G845" s="3" t="s">
        <v>8738</v>
      </c>
      <c r="H845" s="3" t="s">
        <v>5970</v>
      </c>
      <c r="K845" s="3" t="s">
        <v>5970</v>
      </c>
      <c r="L845" s="5" t="s">
        <v>8735</v>
      </c>
      <c r="N845" s="3" t="s">
        <v>3244</v>
      </c>
    </row>
    <row r="846" spans="1:14" ht="15.75" customHeight="1" x14ac:dyDescent="0.2">
      <c r="A846" s="3">
        <v>842</v>
      </c>
      <c r="B846" s="3" t="s">
        <v>5972</v>
      </c>
      <c r="C846" s="13" t="s">
        <v>8745</v>
      </c>
      <c r="E846" s="3" t="s">
        <v>1905</v>
      </c>
      <c r="F846" s="7"/>
      <c r="G846" s="3" t="s">
        <v>8748</v>
      </c>
      <c r="H846" s="3" t="s">
        <v>5972</v>
      </c>
      <c r="K846" s="3" t="s">
        <v>5972</v>
      </c>
      <c r="L846" s="5" t="s">
        <v>8745</v>
      </c>
      <c r="N846" s="3" t="s">
        <v>1905</v>
      </c>
    </row>
    <row r="847" spans="1:14" ht="15.75" customHeight="1" x14ac:dyDescent="0.2">
      <c r="A847" s="3">
        <v>843</v>
      </c>
      <c r="B847" s="3" t="s">
        <v>5982</v>
      </c>
      <c r="C847" s="13" t="s">
        <v>8754</v>
      </c>
      <c r="E847" s="3" t="s">
        <v>745</v>
      </c>
      <c r="F847" s="7"/>
      <c r="G847" s="3" t="s">
        <v>8756</v>
      </c>
      <c r="H847" s="3" t="s">
        <v>5982</v>
      </c>
      <c r="K847" s="3" t="s">
        <v>5982</v>
      </c>
      <c r="L847" s="5" t="s">
        <v>8754</v>
      </c>
      <c r="N847" s="3" t="s">
        <v>745</v>
      </c>
    </row>
    <row r="848" spans="1:14" ht="15.75" customHeight="1" x14ac:dyDescent="0.2">
      <c r="A848" s="3">
        <v>844</v>
      </c>
      <c r="B848" s="3" t="s">
        <v>5986</v>
      </c>
      <c r="C848" s="13" t="s">
        <v>8760</v>
      </c>
      <c r="E848" s="3" t="s">
        <v>8761</v>
      </c>
      <c r="F848" s="7"/>
      <c r="G848" s="3" t="s">
        <v>8764</v>
      </c>
      <c r="H848" s="3" t="s">
        <v>5986</v>
      </c>
      <c r="K848" s="3" t="s">
        <v>5986</v>
      </c>
      <c r="L848" s="5" t="s">
        <v>8760</v>
      </c>
      <c r="N848" s="3" t="s">
        <v>8761</v>
      </c>
    </row>
    <row r="849" spans="1:14" ht="15.75" customHeight="1" x14ac:dyDescent="0.2">
      <c r="A849" s="3">
        <v>845</v>
      </c>
      <c r="B849" s="3" t="s">
        <v>5987</v>
      </c>
      <c r="C849" s="13" t="s">
        <v>8767</v>
      </c>
      <c r="E849" s="3" t="s">
        <v>6000</v>
      </c>
      <c r="F849" s="7"/>
      <c r="H849" s="3" t="s">
        <v>5987</v>
      </c>
      <c r="K849" s="3" t="s">
        <v>5987</v>
      </c>
      <c r="L849" s="5" t="s">
        <v>8767</v>
      </c>
      <c r="N849" s="3" t="s">
        <v>6000</v>
      </c>
    </row>
    <row r="850" spans="1:14" ht="15.75" customHeight="1" x14ac:dyDescent="0.2">
      <c r="A850" s="3">
        <v>846</v>
      </c>
      <c r="B850" s="3" t="s">
        <v>5988</v>
      </c>
      <c r="C850" s="13" t="s">
        <v>8771</v>
      </c>
      <c r="E850" s="3" t="s">
        <v>5578</v>
      </c>
      <c r="F850" s="7"/>
      <c r="G850" s="3" t="s">
        <v>8774</v>
      </c>
      <c r="H850" s="3" t="s">
        <v>5988</v>
      </c>
      <c r="K850" s="3" t="s">
        <v>5988</v>
      </c>
      <c r="L850" s="5" t="s">
        <v>8771</v>
      </c>
      <c r="N850" s="3" t="s">
        <v>5578</v>
      </c>
    </row>
    <row r="851" spans="1:14" ht="15.75" customHeight="1" x14ac:dyDescent="0.2">
      <c r="A851" s="3">
        <v>847</v>
      </c>
      <c r="B851" s="3" t="s">
        <v>5991</v>
      </c>
      <c r="C851" s="13" t="s">
        <v>8778</v>
      </c>
      <c r="E851" s="3" t="s">
        <v>1075</v>
      </c>
      <c r="F851" s="7"/>
      <c r="G851" s="3" t="s">
        <v>8780</v>
      </c>
      <c r="H851" s="3" t="s">
        <v>5991</v>
      </c>
      <c r="K851" s="3" t="s">
        <v>5991</v>
      </c>
      <c r="L851" s="5" t="s">
        <v>8778</v>
      </c>
      <c r="N851" s="3" t="s">
        <v>1075</v>
      </c>
    </row>
    <row r="852" spans="1:14" ht="15.75" customHeight="1" x14ac:dyDescent="0.2">
      <c r="A852" s="3">
        <v>848</v>
      </c>
      <c r="B852" s="3" t="s">
        <v>6002</v>
      </c>
      <c r="C852" s="13" t="s">
        <v>8785</v>
      </c>
      <c r="E852" s="3" t="s">
        <v>745</v>
      </c>
      <c r="F852" s="7"/>
      <c r="H852" s="3" t="s">
        <v>6002</v>
      </c>
      <c r="K852" s="3" t="s">
        <v>6002</v>
      </c>
      <c r="L852" s="5" t="s">
        <v>8785</v>
      </c>
      <c r="N852" s="3" t="s">
        <v>745</v>
      </c>
    </row>
    <row r="853" spans="1:14" ht="15.75" customHeight="1" x14ac:dyDescent="0.2">
      <c r="A853" s="3">
        <v>849</v>
      </c>
      <c r="B853" s="3" t="s">
        <v>6005</v>
      </c>
      <c r="C853" s="13" t="s">
        <v>8788</v>
      </c>
      <c r="E853" s="3" t="s">
        <v>8791</v>
      </c>
      <c r="F853" s="7"/>
      <c r="G853" s="3" t="s">
        <v>8792</v>
      </c>
      <c r="H853" s="3" t="s">
        <v>6005</v>
      </c>
      <c r="K853" s="3" t="s">
        <v>6005</v>
      </c>
      <c r="L853" s="5" t="s">
        <v>8788</v>
      </c>
      <c r="N853" s="3" t="s">
        <v>8791</v>
      </c>
    </row>
    <row r="854" spans="1:14" ht="15.75" customHeight="1" x14ac:dyDescent="0.2">
      <c r="A854" s="3">
        <v>850</v>
      </c>
      <c r="B854" s="3" t="s">
        <v>6007</v>
      </c>
      <c r="C854" s="13" t="s">
        <v>8794</v>
      </c>
      <c r="E854" s="3" t="s">
        <v>8795</v>
      </c>
      <c r="F854" s="7"/>
      <c r="G854" s="3" t="s">
        <v>8796</v>
      </c>
      <c r="H854" s="3" t="s">
        <v>6007</v>
      </c>
      <c r="K854" s="3" t="s">
        <v>6007</v>
      </c>
      <c r="L854" s="5" t="s">
        <v>8794</v>
      </c>
      <c r="N854" s="3" t="s">
        <v>8795</v>
      </c>
    </row>
    <row r="855" spans="1:14" ht="15.75" customHeight="1" x14ac:dyDescent="0.2">
      <c r="A855" s="3">
        <v>851</v>
      </c>
      <c r="B855" s="3" t="s">
        <v>6011</v>
      </c>
      <c r="C855" s="13" t="s">
        <v>8800</v>
      </c>
      <c r="E855" s="3" t="s">
        <v>8801</v>
      </c>
      <c r="F855" s="7"/>
      <c r="H855" s="3" t="s">
        <v>6011</v>
      </c>
      <c r="K855" s="3" t="s">
        <v>6011</v>
      </c>
      <c r="L855" s="5" t="s">
        <v>8800</v>
      </c>
      <c r="N855" s="3" t="s">
        <v>8801</v>
      </c>
    </row>
    <row r="856" spans="1:14" ht="15.75" customHeight="1" x14ac:dyDescent="0.2">
      <c r="A856" s="3">
        <v>852</v>
      </c>
      <c r="B856" s="3" t="s">
        <v>6020</v>
      </c>
      <c r="C856" s="13" t="s">
        <v>8805</v>
      </c>
      <c r="E856" s="3" t="s">
        <v>3843</v>
      </c>
      <c r="F856" s="7"/>
      <c r="G856" s="3" t="s">
        <v>8806</v>
      </c>
      <c r="H856" s="3" t="s">
        <v>6020</v>
      </c>
      <c r="K856" s="3" t="s">
        <v>6020</v>
      </c>
      <c r="L856" s="5" t="s">
        <v>8805</v>
      </c>
      <c r="N856" s="3" t="s">
        <v>3843</v>
      </c>
    </row>
    <row r="857" spans="1:14" ht="15.75" customHeight="1" x14ac:dyDescent="0.2">
      <c r="A857" s="3">
        <v>853</v>
      </c>
      <c r="B857" s="3" t="s">
        <v>6024</v>
      </c>
      <c r="C857" s="13" t="s">
        <v>8809</v>
      </c>
      <c r="E857" s="3" t="s">
        <v>4151</v>
      </c>
      <c r="F857" s="7"/>
      <c r="G857" s="3" t="s">
        <v>8811</v>
      </c>
      <c r="H857" s="3" t="s">
        <v>6024</v>
      </c>
      <c r="K857" s="3" t="s">
        <v>6024</v>
      </c>
      <c r="L857" s="5" t="s">
        <v>8809</v>
      </c>
      <c r="N857" s="3" t="s">
        <v>4151</v>
      </c>
    </row>
    <row r="858" spans="1:14" ht="15.75" customHeight="1" x14ac:dyDescent="0.2">
      <c r="A858" s="3">
        <v>854</v>
      </c>
      <c r="B858" s="3" t="s">
        <v>6040</v>
      </c>
      <c r="C858" s="13" t="s">
        <v>8814</v>
      </c>
      <c r="E858" s="3" t="s">
        <v>820</v>
      </c>
      <c r="F858" s="7"/>
      <c r="G858" s="3" t="s">
        <v>8817</v>
      </c>
      <c r="H858" s="3" t="s">
        <v>6040</v>
      </c>
      <c r="K858" s="3" t="s">
        <v>6040</v>
      </c>
      <c r="L858" s="5" t="s">
        <v>8814</v>
      </c>
      <c r="N858" s="3" t="s">
        <v>820</v>
      </c>
    </row>
    <row r="859" spans="1:14" ht="15.75" customHeight="1" x14ac:dyDescent="0.2">
      <c r="A859" s="3">
        <v>855</v>
      </c>
      <c r="B859" s="3" t="s">
        <v>6053</v>
      </c>
      <c r="C859" s="13" t="s">
        <v>8819</v>
      </c>
      <c r="E859" s="3" t="s">
        <v>82</v>
      </c>
      <c r="F859" s="7"/>
      <c r="H859" s="3" t="s">
        <v>6053</v>
      </c>
      <c r="K859" s="3" t="s">
        <v>6053</v>
      </c>
      <c r="L859" s="5" t="s">
        <v>8819</v>
      </c>
      <c r="N859" s="3" t="s">
        <v>82</v>
      </c>
    </row>
    <row r="860" spans="1:14" ht="15.75" customHeight="1" x14ac:dyDescent="0.2">
      <c r="A860" s="3">
        <v>856</v>
      </c>
      <c r="B860" s="3" t="s">
        <v>6056</v>
      </c>
      <c r="C860" s="13" t="s">
        <v>8828</v>
      </c>
      <c r="E860" s="3" t="s">
        <v>2193</v>
      </c>
      <c r="F860" s="7"/>
      <c r="G860" s="3" t="s">
        <v>8831</v>
      </c>
      <c r="H860" s="3" t="s">
        <v>6056</v>
      </c>
      <c r="K860" s="3" t="s">
        <v>6056</v>
      </c>
      <c r="L860" s="5" t="s">
        <v>8828</v>
      </c>
      <c r="N860" s="3" t="s">
        <v>2193</v>
      </c>
    </row>
    <row r="861" spans="1:14" ht="15.75" customHeight="1" x14ac:dyDescent="0.2">
      <c r="A861" s="3">
        <v>857</v>
      </c>
      <c r="B861" s="3" t="s">
        <v>6059</v>
      </c>
      <c r="C861" s="13" t="s">
        <v>8834</v>
      </c>
      <c r="E861" s="3" t="s">
        <v>8397</v>
      </c>
      <c r="F861" s="7"/>
      <c r="G861" s="3" t="s">
        <v>8836</v>
      </c>
      <c r="H861" s="3" t="s">
        <v>6059</v>
      </c>
      <c r="K861" s="3" t="s">
        <v>6059</v>
      </c>
      <c r="L861" s="5" t="s">
        <v>8834</v>
      </c>
      <c r="N861" s="3" t="s">
        <v>8397</v>
      </c>
    </row>
    <row r="862" spans="1:14" ht="15.75" customHeight="1" x14ac:dyDescent="0.2">
      <c r="A862" s="3">
        <v>858</v>
      </c>
      <c r="B862" s="3" t="s">
        <v>6061</v>
      </c>
      <c r="C862" s="13" t="s">
        <v>8837</v>
      </c>
      <c r="E862" s="3" t="s">
        <v>478</v>
      </c>
      <c r="F862" s="7"/>
      <c r="H862" s="3" t="s">
        <v>6061</v>
      </c>
      <c r="K862" s="3" t="s">
        <v>6061</v>
      </c>
      <c r="L862" s="5" t="s">
        <v>8837</v>
      </c>
      <c r="N862" s="3" t="s">
        <v>478</v>
      </c>
    </row>
    <row r="863" spans="1:14" ht="15.75" customHeight="1" x14ac:dyDescent="0.2">
      <c r="A863" s="3">
        <v>859</v>
      </c>
      <c r="B863" s="3" t="s">
        <v>6064</v>
      </c>
      <c r="C863" s="13" t="s">
        <v>8842</v>
      </c>
      <c r="E863" s="3" t="s">
        <v>5496</v>
      </c>
      <c r="F863" s="7"/>
      <c r="G863" s="3" t="s">
        <v>8845</v>
      </c>
      <c r="H863" s="3" t="s">
        <v>6064</v>
      </c>
      <c r="K863" s="3" t="s">
        <v>6064</v>
      </c>
      <c r="L863" s="5" t="s">
        <v>8842</v>
      </c>
      <c r="N863" s="3" t="s">
        <v>5496</v>
      </c>
    </row>
    <row r="864" spans="1:14" ht="15.75" customHeight="1" x14ac:dyDescent="0.2">
      <c r="A864" s="3">
        <v>860</v>
      </c>
      <c r="B864" s="3" t="s">
        <v>6067</v>
      </c>
      <c r="C864" s="13" t="s">
        <v>8848</v>
      </c>
      <c r="E864" s="3" t="s">
        <v>151</v>
      </c>
      <c r="F864" s="7"/>
      <c r="G864" s="3" t="s">
        <v>8854</v>
      </c>
      <c r="H864" s="3" t="s">
        <v>6067</v>
      </c>
      <c r="K864" s="3" t="s">
        <v>6067</v>
      </c>
      <c r="L864" s="5" t="s">
        <v>8848</v>
      </c>
      <c r="N864" s="3" t="s">
        <v>151</v>
      </c>
    </row>
    <row r="865" spans="1:14" ht="15.75" customHeight="1" x14ac:dyDescent="0.2">
      <c r="A865" s="3">
        <v>861</v>
      </c>
      <c r="B865" s="3" t="s">
        <v>6092</v>
      </c>
      <c r="C865" s="13" t="s">
        <v>8858</v>
      </c>
      <c r="E865" s="3" t="s">
        <v>8860</v>
      </c>
      <c r="F865" s="7"/>
      <c r="G865" s="3" t="s">
        <v>8861</v>
      </c>
      <c r="H865" s="3" t="s">
        <v>6092</v>
      </c>
      <c r="K865" s="3" t="s">
        <v>6092</v>
      </c>
      <c r="L865" s="5" t="s">
        <v>8858</v>
      </c>
      <c r="N865" s="3" t="s">
        <v>8860</v>
      </c>
    </row>
    <row r="866" spans="1:14" ht="15.75" customHeight="1" x14ac:dyDescent="0.2">
      <c r="A866" s="3">
        <v>862</v>
      </c>
      <c r="B866" s="3" t="s">
        <v>6095</v>
      </c>
      <c r="C866" s="13" t="s">
        <v>8863</v>
      </c>
      <c r="E866" s="3" t="s">
        <v>2458</v>
      </c>
      <c r="F866" s="7"/>
      <c r="G866" s="3" t="s">
        <v>8865</v>
      </c>
      <c r="H866" s="3" t="s">
        <v>6095</v>
      </c>
      <c r="K866" s="3" t="s">
        <v>6095</v>
      </c>
      <c r="L866" s="5" t="s">
        <v>8863</v>
      </c>
      <c r="N866" s="3" t="s">
        <v>2458</v>
      </c>
    </row>
    <row r="867" spans="1:14" ht="15.75" customHeight="1" x14ac:dyDescent="0.2">
      <c r="A867" s="3">
        <v>863</v>
      </c>
      <c r="B867" s="3" t="s">
        <v>6101</v>
      </c>
      <c r="C867" s="13" t="s">
        <v>8869</v>
      </c>
      <c r="E867" s="3" t="s">
        <v>8872</v>
      </c>
      <c r="F867" s="7"/>
      <c r="G867" s="3" t="s">
        <v>8873</v>
      </c>
      <c r="H867" s="3" t="s">
        <v>6101</v>
      </c>
      <c r="K867" s="3" t="s">
        <v>6101</v>
      </c>
      <c r="L867" s="5" t="s">
        <v>8869</v>
      </c>
      <c r="N867" s="3" t="s">
        <v>8872</v>
      </c>
    </row>
    <row r="868" spans="1:14" ht="15.75" customHeight="1" x14ac:dyDescent="0.2">
      <c r="A868" s="3">
        <v>864</v>
      </c>
      <c r="B868" s="3" t="s">
        <v>6109</v>
      </c>
      <c r="C868" s="13" t="s">
        <v>8883</v>
      </c>
      <c r="E868" s="3" t="s">
        <v>8887</v>
      </c>
      <c r="F868" s="7"/>
      <c r="G868" s="3" t="s">
        <v>8888</v>
      </c>
      <c r="H868" s="3" t="s">
        <v>6109</v>
      </c>
      <c r="K868" s="3" t="s">
        <v>6109</v>
      </c>
      <c r="L868" s="5" t="s">
        <v>8883</v>
      </c>
      <c r="N868" s="3" t="s">
        <v>8887</v>
      </c>
    </row>
    <row r="869" spans="1:14" ht="15.75" customHeight="1" x14ac:dyDescent="0.2">
      <c r="A869" s="3">
        <v>865</v>
      </c>
      <c r="B869" s="3" t="s">
        <v>6110</v>
      </c>
      <c r="C869" s="13" t="s">
        <v>8891</v>
      </c>
      <c r="E869" s="3" t="s">
        <v>8892</v>
      </c>
      <c r="F869" s="7"/>
      <c r="H869" s="3" t="s">
        <v>6110</v>
      </c>
      <c r="K869" s="3" t="s">
        <v>6110</v>
      </c>
      <c r="L869" s="5" t="s">
        <v>8891</v>
      </c>
      <c r="N869" s="3" t="s">
        <v>8892</v>
      </c>
    </row>
    <row r="870" spans="1:14" ht="15.75" customHeight="1" x14ac:dyDescent="0.2">
      <c r="A870" s="3">
        <v>866</v>
      </c>
      <c r="B870" s="3" t="s">
        <v>6114</v>
      </c>
      <c r="C870" s="13" t="s">
        <v>8899</v>
      </c>
      <c r="E870" s="3" t="s">
        <v>8900</v>
      </c>
      <c r="F870" s="7"/>
      <c r="G870" s="3" t="s">
        <v>8901</v>
      </c>
      <c r="H870" s="3" t="s">
        <v>6114</v>
      </c>
      <c r="K870" s="3" t="s">
        <v>6114</v>
      </c>
      <c r="L870" s="5" t="s">
        <v>8899</v>
      </c>
      <c r="N870" s="3" t="s">
        <v>8900</v>
      </c>
    </row>
    <row r="871" spans="1:14" ht="15.75" customHeight="1" x14ac:dyDescent="0.2">
      <c r="A871" s="3">
        <v>867</v>
      </c>
      <c r="B871" s="3" t="s">
        <v>6116</v>
      </c>
      <c r="C871" s="13" t="s">
        <v>8909</v>
      </c>
      <c r="E871" s="3" t="s">
        <v>65</v>
      </c>
      <c r="F871" s="7"/>
      <c r="H871" s="3" t="s">
        <v>6116</v>
      </c>
      <c r="K871" s="3" t="s">
        <v>6116</v>
      </c>
      <c r="L871" s="5" t="s">
        <v>8909</v>
      </c>
      <c r="N871" s="3" t="s">
        <v>65</v>
      </c>
    </row>
    <row r="872" spans="1:14" ht="15.75" customHeight="1" x14ac:dyDescent="0.2">
      <c r="A872" s="3">
        <v>868</v>
      </c>
      <c r="B872" s="3" t="s">
        <v>6118</v>
      </c>
      <c r="C872" s="13" t="s">
        <v>8917</v>
      </c>
      <c r="E872" s="3" t="s">
        <v>5242</v>
      </c>
      <c r="F872" s="7"/>
      <c r="H872" s="3" t="s">
        <v>6118</v>
      </c>
      <c r="K872" s="3" t="s">
        <v>6118</v>
      </c>
      <c r="L872" s="5" t="s">
        <v>8917</v>
      </c>
      <c r="N872" s="3" t="s">
        <v>5242</v>
      </c>
    </row>
    <row r="873" spans="1:14" ht="15.75" customHeight="1" x14ac:dyDescent="0.2">
      <c r="A873" s="3">
        <v>869</v>
      </c>
      <c r="B873" s="3" t="s">
        <v>6119</v>
      </c>
      <c r="C873" s="13" t="s">
        <v>8922</v>
      </c>
      <c r="E873" s="3" t="s">
        <v>2282</v>
      </c>
      <c r="F873" s="7"/>
      <c r="H873" s="3" t="s">
        <v>6119</v>
      </c>
      <c r="K873" s="3" t="s">
        <v>6119</v>
      </c>
      <c r="L873" s="5" t="s">
        <v>8922</v>
      </c>
      <c r="N873" s="3" t="s">
        <v>2282</v>
      </c>
    </row>
    <row r="874" spans="1:14" ht="15.75" customHeight="1" x14ac:dyDescent="0.2">
      <c r="A874" s="3">
        <v>870</v>
      </c>
      <c r="B874" s="3" t="s">
        <v>6121</v>
      </c>
      <c r="C874" s="13" t="s">
        <v>8926</v>
      </c>
      <c r="E874" s="3" t="s">
        <v>8927</v>
      </c>
      <c r="F874" s="7"/>
      <c r="G874" s="3" t="s">
        <v>8929</v>
      </c>
      <c r="H874" s="3" t="s">
        <v>6121</v>
      </c>
      <c r="K874" s="3" t="s">
        <v>6121</v>
      </c>
      <c r="L874" s="5" t="s">
        <v>8926</v>
      </c>
      <c r="N874" s="3" t="s">
        <v>8927</v>
      </c>
    </row>
    <row r="875" spans="1:14" ht="15.75" customHeight="1" x14ac:dyDescent="0.2">
      <c r="A875" s="3">
        <v>871</v>
      </c>
      <c r="B875" s="3" t="s">
        <v>6126</v>
      </c>
      <c r="C875" s="13" t="s">
        <v>8932</v>
      </c>
      <c r="E875" s="3" t="s">
        <v>1075</v>
      </c>
      <c r="F875" s="7"/>
      <c r="G875" s="3" t="s">
        <v>8933</v>
      </c>
      <c r="H875" s="3" t="s">
        <v>6126</v>
      </c>
      <c r="K875" s="3" t="s">
        <v>6126</v>
      </c>
      <c r="L875" s="5" t="s">
        <v>8932</v>
      </c>
      <c r="N875" s="3" t="s">
        <v>1075</v>
      </c>
    </row>
    <row r="876" spans="1:14" ht="15.75" customHeight="1" x14ac:dyDescent="0.2">
      <c r="A876" s="3">
        <v>872</v>
      </c>
      <c r="B876" s="5" t="s">
        <v>6130</v>
      </c>
      <c r="C876" s="13" t="s">
        <v>8935</v>
      </c>
      <c r="E876" s="3" t="s">
        <v>8937</v>
      </c>
      <c r="F876" s="7"/>
      <c r="H876" s="5" t="s">
        <v>6130</v>
      </c>
      <c r="K876" s="5" t="s">
        <v>6130</v>
      </c>
      <c r="L876" s="5" t="s">
        <v>8935</v>
      </c>
      <c r="N876" s="3" t="s">
        <v>8937</v>
      </c>
    </row>
    <row r="877" spans="1:14" ht="15.75" customHeight="1" x14ac:dyDescent="0.2">
      <c r="A877" s="3">
        <v>873</v>
      </c>
      <c r="B877" s="3" t="s">
        <v>6132</v>
      </c>
      <c r="C877" s="13" t="s">
        <v>8943</v>
      </c>
      <c r="E877" s="3" t="s">
        <v>3168</v>
      </c>
      <c r="F877" s="7"/>
      <c r="H877" s="3" t="s">
        <v>6132</v>
      </c>
      <c r="K877" s="3" t="s">
        <v>6132</v>
      </c>
      <c r="L877" s="5" t="s">
        <v>8943</v>
      </c>
      <c r="N877" s="3" t="s">
        <v>3168</v>
      </c>
    </row>
    <row r="878" spans="1:14" ht="15.75" customHeight="1" x14ac:dyDescent="0.2">
      <c r="A878" s="3">
        <v>874</v>
      </c>
      <c r="B878" s="3" t="s">
        <v>6138</v>
      </c>
      <c r="C878" s="13" t="s">
        <v>8948</v>
      </c>
      <c r="E878" s="3" t="s">
        <v>8950</v>
      </c>
      <c r="F878" s="7"/>
      <c r="G878" s="3" t="s">
        <v>8952</v>
      </c>
      <c r="H878" s="3" t="s">
        <v>6138</v>
      </c>
      <c r="K878" s="3" t="s">
        <v>6138</v>
      </c>
      <c r="L878" s="5" t="s">
        <v>8948</v>
      </c>
      <c r="N878" s="3" t="s">
        <v>8950</v>
      </c>
    </row>
    <row r="879" spans="1:14" ht="15.75" customHeight="1" x14ac:dyDescent="0.2">
      <c r="A879" s="3">
        <v>875</v>
      </c>
      <c r="B879" s="3" t="s">
        <v>6145</v>
      </c>
      <c r="C879" s="13" t="s">
        <v>8954</v>
      </c>
      <c r="E879" s="3" t="s">
        <v>243</v>
      </c>
      <c r="F879" s="7"/>
      <c r="G879" s="3" t="s">
        <v>8955</v>
      </c>
      <c r="H879" s="3" t="s">
        <v>6145</v>
      </c>
      <c r="K879" s="3" t="s">
        <v>6145</v>
      </c>
      <c r="L879" s="5" t="s">
        <v>8954</v>
      </c>
      <c r="N879" s="3" t="s">
        <v>243</v>
      </c>
    </row>
    <row r="880" spans="1:14" ht="15.75" customHeight="1" x14ac:dyDescent="0.2">
      <c r="A880" s="3">
        <v>876</v>
      </c>
      <c r="B880" s="3" t="s">
        <v>6151</v>
      </c>
      <c r="C880" s="13" t="s">
        <v>8956</v>
      </c>
      <c r="E880" s="3" t="s">
        <v>2052</v>
      </c>
      <c r="F880" s="7"/>
      <c r="G880" s="3" t="s">
        <v>8959</v>
      </c>
      <c r="H880" s="3" t="s">
        <v>6151</v>
      </c>
      <c r="K880" s="3" t="s">
        <v>6151</v>
      </c>
      <c r="L880" s="5" t="s">
        <v>8956</v>
      </c>
      <c r="N880" s="3" t="s">
        <v>2052</v>
      </c>
    </row>
    <row r="881" spans="1:14" ht="15.75" customHeight="1" x14ac:dyDescent="0.2">
      <c r="A881" s="3">
        <v>877</v>
      </c>
      <c r="B881" s="3" t="s">
        <v>6154</v>
      </c>
      <c r="C881" s="13" t="s">
        <v>8963</v>
      </c>
      <c r="E881" s="3" t="s">
        <v>8964</v>
      </c>
      <c r="F881" s="7"/>
      <c r="G881" s="3" t="s">
        <v>8965</v>
      </c>
      <c r="H881" s="3" t="s">
        <v>6154</v>
      </c>
      <c r="K881" s="3" t="s">
        <v>6154</v>
      </c>
      <c r="L881" s="5" t="s">
        <v>8963</v>
      </c>
      <c r="N881" s="3" t="s">
        <v>8964</v>
      </c>
    </row>
    <row r="882" spans="1:14" ht="15.75" customHeight="1" x14ac:dyDescent="0.2">
      <c r="A882" s="3">
        <v>878</v>
      </c>
      <c r="B882" s="3" t="s">
        <v>6164</v>
      </c>
      <c r="C882" s="13" t="s">
        <v>8969</v>
      </c>
      <c r="E882" s="3" t="s">
        <v>4049</v>
      </c>
      <c r="F882" s="7"/>
      <c r="G882" s="3" t="s">
        <v>8972</v>
      </c>
      <c r="H882" s="3" t="s">
        <v>6164</v>
      </c>
      <c r="K882" s="3" t="s">
        <v>6164</v>
      </c>
      <c r="L882" s="5" t="s">
        <v>8969</v>
      </c>
      <c r="N882" s="3" t="s">
        <v>4049</v>
      </c>
    </row>
    <row r="883" spans="1:14" ht="15.75" customHeight="1" x14ac:dyDescent="0.2">
      <c r="A883" s="3">
        <v>879</v>
      </c>
      <c r="B883" s="3" t="s">
        <v>6168</v>
      </c>
      <c r="C883" s="13" t="s">
        <v>8975</v>
      </c>
      <c r="E883" s="3" t="s">
        <v>4414</v>
      </c>
      <c r="F883" s="7"/>
      <c r="H883" s="3" t="s">
        <v>6168</v>
      </c>
      <c r="K883" s="3" t="s">
        <v>6168</v>
      </c>
      <c r="L883" s="5" t="s">
        <v>8975</v>
      </c>
      <c r="N883" s="3" t="s">
        <v>4414</v>
      </c>
    </row>
    <row r="884" spans="1:14" ht="15.75" customHeight="1" x14ac:dyDescent="0.2">
      <c r="A884" s="3">
        <v>880</v>
      </c>
      <c r="B884" s="3" t="s">
        <v>6177</v>
      </c>
      <c r="C884" s="13" t="s">
        <v>8984</v>
      </c>
      <c r="E884" s="3" t="s">
        <v>8987</v>
      </c>
      <c r="F884" s="7"/>
      <c r="G884" s="3" t="s">
        <v>8988</v>
      </c>
      <c r="H884" s="3" t="s">
        <v>6177</v>
      </c>
      <c r="K884" s="3" t="s">
        <v>6177</v>
      </c>
      <c r="L884" s="5" t="s">
        <v>8984</v>
      </c>
      <c r="N884" s="3" t="s">
        <v>8987</v>
      </c>
    </row>
    <row r="885" spans="1:14" ht="15.75" customHeight="1" x14ac:dyDescent="0.2">
      <c r="A885" s="3">
        <v>881</v>
      </c>
      <c r="B885" s="3" t="s">
        <v>6183</v>
      </c>
      <c r="C885" s="13" t="s">
        <v>8990</v>
      </c>
      <c r="E885" s="3" t="s">
        <v>6783</v>
      </c>
      <c r="F885" s="7"/>
      <c r="H885" s="3" t="s">
        <v>6183</v>
      </c>
      <c r="K885" s="3" t="s">
        <v>6183</v>
      </c>
      <c r="L885" s="5" t="s">
        <v>8990</v>
      </c>
      <c r="N885" s="3" t="s">
        <v>6783</v>
      </c>
    </row>
    <row r="886" spans="1:14" ht="15.75" customHeight="1" x14ac:dyDescent="0.2">
      <c r="A886" s="3">
        <v>882</v>
      </c>
      <c r="B886" s="3" t="s">
        <v>6185</v>
      </c>
      <c r="C886" s="13" t="s">
        <v>8994</v>
      </c>
      <c r="E886" s="3" t="s">
        <v>5845</v>
      </c>
      <c r="F886" s="7"/>
      <c r="G886" s="3" t="s">
        <v>8995</v>
      </c>
      <c r="H886" s="3" t="s">
        <v>6185</v>
      </c>
      <c r="K886" s="3" t="s">
        <v>6185</v>
      </c>
      <c r="L886" s="5" t="s">
        <v>8994</v>
      </c>
      <c r="N886" s="3" t="s">
        <v>5845</v>
      </c>
    </row>
    <row r="887" spans="1:14" ht="15.75" customHeight="1" x14ac:dyDescent="0.2">
      <c r="A887" s="3">
        <v>883</v>
      </c>
      <c r="B887" s="3" t="s">
        <v>6187</v>
      </c>
      <c r="C887" s="13" t="s">
        <v>8997</v>
      </c>
      <c r="E887" s="3" t="s">
        <v>8998</v>
      </c>
      <c r="F887" s="7"/>
      <c r="H887" s="3" t="s">
        <v>6187</v>
      </c>
      <c r="K887" s="3" t="s">
        <v>6187</v>
      </c>
      <c r="L887" s="5" t="s">
        <v>8997</v>
      </c>
      <c r="N887" s="3" t="s">
        <v>8998</v>
      </c>
    </row>
    <row r="888" spans="1:14" ht="15.75" customHeight="1" x14ac:dyDescent="0.2">
      <c r="A888" s="3">
        <v>884</v>
      </c>
      <c r="B888" s="3" t="s">
        <v>6190</v>
      </c>
      <c r="C888" s="13" t="s">
        <v>9003</v>
      </c>
      <c r="E888" s="3" t="s">
        <v>1905</v>
      </c>
      <c r="F888" s="7"/>
      <c r="G888" s="3" t="s">
        <v>9006</v>
      </c>
      <c r="H888" s="3" t="s">
        <v>6190</v>
      </c>
      <c r="K888" s="3" t="s">
        <v>6190</v>
      </c>
      <c r="L888" s="5" t="s">
        <v>9003</v>
      </c>
      <c r="N888" s="3" t="s">
        <v>1905</v>
      </c>
    </row>
    <row r="889" spans="1:14" ht="15.75" customHeight="1" x14ac:dyDescent="0.2">
      <c r="A889" s="3">
        <v>885</v>
      </c>
      <c r="B889" s="3" t="s">
        <v>6198</v>
      </c>
      <c r="C889" s="13" t="s">
        <v>9010</v>
      </c>
      <c r="E889" s="3" t="s">
        <v>2438</v>
      </c>
      <c r="F889" s="7"/>
      <c r="G889" s="3" t="s">
        <v>9012</v>
      </c>
      <c r="H889" s="3" t="s">
        <v>6198</v>
      </c>
      <c r="K889" s="3" t="s">
        <v>6198</v>
      </c>
      <c r="L889" s="5" t="s">
        <v>9010</v>
      </c>
      <c r="N889" s="3" t="s">
        <v>2438</v>
      </c>
    </row>
    <row r="890" spans="1:14" ht="15.75" customHeight="1" x14ac:dyDescent="0.2">
      <c r="A890" s="3">
        <v>886</v>
      </c>
      <c r="B890" s="3" t="s">
        <v>6201</v>
      </c>
      <c r="C890" s="13" t="s">
        <v>9015</v>
      </c>
      <c r="E890" s="3" t="s">
        <v>6602</v>
      </c>
      <c r="F890" s="7"/>
      <c r="H890" s="3" t="s">
        <v>6201</v>
      </c>
      <c r="K890" s="3" t="s">
        <v>6201</v>
      </c>
      <c r="L890" s="5" t="s">
        <v>9015</v>
      </c>
      <c r="N890" s="3" t="s">
        <v>6602</v>
      </c>
    </row>
    <row r="891" spans="1:14" ht="15.75" customHeight="1" x14ac:dyDescent="0.2">
      <c r="A891" s="3">
        <v>887</v>
      </c>
      <c r="B891" s="3" t="s">
        <v>2274</v>
      </c>
      <c r="C891" s="13" t="s">
        <v>9020</v>
      </c>
      <c r="E891" s="3" t="s">
        <v>2279</v>
      </c>
      <c r="F891" s="7"/>
      <c r="G891" s="3" t="s">
        <v>9024</v>
      </c>
      <c r="H891" s="3" t="s">
        <v>2274</v>
      </c>
      <c r="K891" s="3" t="s">
        <v>2274</v>
      </c>
      <c r="L891" s="5" t="s">
        <v>9020</v>
      </c>
      <c r="N891" s="3" t="s">
        <v>2279</v>
      </c>
    </row>
    <row r="892" spans="1:14" ht="15.75" customHeight="1" x14ac:dyDescent="0.2">
      <c r="A892" s="3">
        <v>888</v>
      </c>
      <c r="B892" s="3" t="s">
        <v>6208</v>
      </c>
      <c r="C892" s="13" t="s">
        <v>9027</v>
      </c>
      <c r="E892" s="3" t="s">
        <v>820</v>
      </c>
      <c r="F892" s="7"/>
      <c r="G892" s="3" t="s">
        <v>9028</v>
      </c>
      <c r="H892" s="3" t="s">
        <v>6208</v>
      </c>
      <c r="K892" s="3" t="s">
        <v>6208</v>
      </c>
      <c r="L892" s="5" t="s">
        <v>9027</v>
      </c>
      <c r="N892" s="3" t="s">
        <v>820</v>
      </c>
    </row>
    <row r="893" spans="1:14" ht="15.75" customHeight="1" x14ac:dyDescent="0.2">
      <c r="A893" s="3">
        <v>889</v>
      </c>
      <c r="B893" s="3" t="s">
        <v>3974</v>
      </c>
      <c r="C893" s="13" t="s">
        <v>9034</v>
      </c>
      <c r="E893" s="3" t="s">
        <v>478</v>
      </c>
      <c r="F893" s="7"/>
      <c r="G893" s="3" t="s">
        <v>9036</v>
      </c>
      <c r="H893" s="3" t="s">
        <v>3974</v>
      </c>
      <c r="K893" s="3" t="s">
        <v>3974</v>
      </c>
      <c r="L893" s="5" t="s">
        <v>9034</v>
      </c>
      <c r="N893" s="3" t="s">
        <v>478</v>
      </c>
    </row>
    <row r="894" spans="1:14" ht="15.75" customHeight="1" x14ac:dyDescent="0.2">
      <c r="A894" s="3">
        <v>890</v>
      </c>
      <c r="B894" s="3" t="s">
        <v>6211</v>
      </c>
      <c r="C894" s="13" t="s">
        <v>9041</v>
      </c>
      <c r="E894" s="3" t="s">
        <v>9042</v>
      </c>
      <c r="F894" s="7"/>
      <c r="H894" s="3" t="s">
        <v>6211</v>
      </c>
      <c r="K894" s="3" t="s">
        <v>6211</v>
      </c>
      <c r="L894" s="5" t="s">
        <v>9041</v>
      </c>
      <c r="N894" s="3" t="s">
        <v>9042</v>
      </c>
    </row>
    <row r="895" spans="1:14" ht="15.75" customHeight="1" x14ac:dyDescent="0.2">
      <c r="A895" s="3">
        <v>891</v>
      </c>
      <c r="B895" s="3" t="s">
        <v>6217</v>
      </c>
      <c r="C895" s="13" t="s">
        <v>9046</v>
      </c>
      <c r="E895" s="3" t="s">
        <v>3821</v>
      </c>
      <c r="F895" s="7"/>
      <c r="G895" s="3" t="s">
        <v>9048</v>
      </c>
      <c r="H895" s="3" t="s">
        <v>6217</v>
      </c>
      <c r="K895" s="3" t="s">
        <v>6217</v>
      </c>
      <c r="L895" s="5" t="s">
        <v>9046</v>
      </c>
      <c r="N895" s="3" t="s">
        <v>3821</v>
      </c>
    </row>
    <row r="896" spans="1:14" ht="15.75" customHeight="1" x14ac:dyDescent="0.2">
      <c r="A896" s="3">
        <v>892</v>
      </c>
      <c r="B896" s="3" t="s">
        <v>6220</v>
      </c>
      <c r="C896" s="13" t="s">
        <v>9053</v>
      </c>
      <c r="E896" s="3" t="s">
        <v>4049</v>
      </c>
      <c r="F896" s="7"/>
      <c r="H896" s="3" t="s">
        <v>6220</v>
      </c>
      <c r="K896" s="3" t="s">
        <v>6220</v>
      </c>
      <c r="L896" s="5" t="s">
        <v>9053</v>
      </c>
      <c r="N896" s="3" t="s">
        <v>4049</v>
      </c>
    </row>
    <row r="897" spans="1:14" ht="15.75" customHeight="1" x14ac:dyDescent="0.2">
      <c r="A897" s="3">
        <v>893</v>
      </c>
      <c r="B897" s="3" t="s">
        <v>4949</v>
      </c>
      <c r="C897" s="13" t="s">
        <v>9063</v>
      </c>
      <c r="E897" s="3" t="s">
        <v>92</v>
      </c>
      <c r="F897" s="7"/>
      <c r="H897" s="3" t="s">
        <v>4949</v>
      </c>
      <c r="K897" s="3" t="s">
        <v>4949</v>
      </c>
      <c r="L897" s="5" t="s">
        <v>9063</v>
      </c>
      <c r="N897" s="3" t="s">
        <v>92</v>
      </c>
    </row>
    <row r="898" spans="1:14" ht="15.75" customHeight="1" x14ac:dyDescent="0.2">
      <c r="A898" s="3">
        <v>894</v>
      </c>
      <c r="B898" s="3" t="s">
        <v>6228</v>
      </c>
      <c r="C898" s="13" t="s">
        <v>9066</v>
      </c>
      <c r="E898" s="3" t="s">
        <v>820</v>
      </c>
      <c r="F898" s="7"/>
      <c r="H898" s="3" t="s">
        <v>6228</v>
      </c>
      <c r="K898" s="3" t="s">
        <v>6228</v>
      </c>
      <c r="L898" s="5" t="s">
        <v>9066</v>
      </c>
      <c r="N898" s="3" t="s">
        <v>820</v>
      </c>
    </row>
    <row r="899" spans="1:14" ht="15.75" customHeight="1" x14ac:dyDescent="0.2">
      <c r="A899" s="3">
        <v>895</v>
      </c>
      <c r="B899" s="3" t="s">
        <v>6230</v>
      </c>
      <c r="C899" s="13" t="s">
        <v>9071</v>
      </c>
      <c r="E899" s="3" t="s">
        <v>553</v>
      </c>
      <c r="F899" s="7"/>
      <c r="G899" s="3" t="s">
        <v>9074</v>
      </c>
      <c r="H899" s="3" t="s">
        <v>6230</v>
      </c>
      <c r="K899" s="3" t="s">
        <v>6230</v>
      </c>
      <c r="L899" s="5" t="s">
        <v>9071</v>
      </c>
      <c r="N899" s="3" t="s">
        <v>553</v>
      </c>
    </row>
    <row r="900" spans="1:14" ht="15.75" customHeight="1" x14ac:dyDescent="0.2">
      <c r="A900" s="3">
        <v>896</v>
      </c>
      <c r="B900" s="3" t="s">
        <v>6232</v>
      </c>
      <c r="C900" s="13" t="s">
        <v>9079</v>
      </c>
      <c r="E900" s="3" t="s">
        <v>4773</v>
      </c>
      <c r="F900" s="7"/>
      <c r="H900" s="3" t="s">
        <v>6232</v>
      </c>
      <c r="K900" s="3" t="s">
        <v>6232</v>
      </c>
      <c r="L900" s="5" t="s">
        <v>9079</v>
      </c>
      <c r="N900" s="3" t="s">
        <v>4773</v>
      </c>
    </row>
    <row r="901" spans="1:14" ht="15.75" customHeight="1" x14ac:dyDescent="0.2">
      <c r="A901" s="3">
        <v>897</v>
      </c>
      <c r="B901" s="3" t="s">
        <v>6233</v>
      </c>
      <c r="C901" s="13" t="s">
        <v>9085</v>
      </c>
      <c r="E901" s="3" t="s">
        <v>478</v>
      </c>
      <c r="F901" s="7"/>
      <c r="G901" s="3" t="s">
        <v>9087</v>
      </c>
      <c r="H901" s="3" t="s">
        <v>6233</v>
      </c>
      <c r="K901" s="3" t="s">
        <v>6233</v>
      </c>
      <c r="L901" s="5" t="s">
        <v>9085</v>
      </c>
      <c r="N901" s="3" t="s">
        <v>478</v>
      </c>
    </row>
    <row r="902" spans="1:14" ht="15.75" customHeight="1" x14ac:dyDescent="0.2">
      <c r="A902" s="3">
        <v>898</v>
      </c>
      <c r="B902" s="3" t="s">
        <v>6238</v>
      </c>
      <c r="C902" s="13" t="s">
        <v>9091</v>
      </c>
      <c r="E902" s="3" t="s">
        <v>1576</v>
      </c>
      <c r="F902" s="7"/>
      <c r="H902" s="3" t="s">
        <v>6238</v>
      </c>
      <c r="K902" s="3" t="s">
        <v>6238</v>
      </c>
      <c r="L902" s="5" t="s">
        <v>9091</v>
      </c>
      <c r="N902" s="3" t="s">
        <v>1576</v>
      </c>
    </row>
    <row r="903" spans="1:14" ht="15.75" customHeight="1" x14ac:dyDescent="0.2">
      <c r="A903" s="3">
        <v>899</v>
      </c>
      <c r="B903" s="3" t="s">
        <v>6239</v>
      </c>
      <c r="C903" s="13" t="s">
        <v>9095</v>
      </c>
      <c r="E903" s="3" t="s">
        <v>9098</v>
      </c>
      <c r="F903" s="7"/>
      <c r="H903" s="3" t="s">
        <v>6239</v>
      </c>
      <c r="K903" s="3" t="s">
        <v>6239</v>
      </c>
      <c r="L903" s="5" t="s">
        <v>9095</v>
      </c>
      <c r="N903" s="3" t="s">
        <v>9098</v>
      </c>
    </row>
    <row r="904" spans="1:14" ht="15.75" customHeight="1" x14ac:dyDescent="0.2">
      <c r="A904" s="3">
        <v>900</v>
      </c>
      <c r="B904" s="3" t="s">
        <v>6246</v>
      </c>
      <c r="C904" s="13" t="s">
        <v>9100</v>
      </c>
      <c r="E904" s="3" t="s">
        <v>9101</v>
      </c>
      <c r="F904" s="7"/>
      <c r="G904" s="3" t="s">
        <v>9102</v>
      </c>
      <c r="H904" s="3" t="s">
        <v>6246</v>
      </c>
      <c r="K904" s="3" t="s">
        <v>6246</v>
      </c>
      <c r="L904" s="5" t="s">
        <v>9100</v>
      </c>
      <c r="N904" s="3" t="s">
        <v>9101</v>
      </c>
    </row>
    <row r="905" spans="1:14" ht="15.75" customHeight="1" x14ac:dyDescent="0.2">
      <c r="A905" s="3">
        <v>901</v>
      </c>
      <c r="B905" s="3" t="s">
        <v>6248</v>
      </c>
      <c r="C905" s="13" t="s">
        <v>9110</v>
      </c>
      <c r="E905" s="3" t="s">
        <v>65</v>
      </c>
      <c r="F905" s="7"/>
      <c r="G905" s="3" t="s">
        <v>9112</v>
      </c>
      <c r="H905" s="3" t="s">
        <v>6248</v>
      </c>
      <c r="K905" s="3" t="s">
        <v>6248</v>
      </c>
      <c r="L905" s="5" t="s">
        <v>9110</v>
      </c>
      <c r="N905" s="3" t="s">
        <v>65</v>
      </c>
    </row>
    <row r="906" spans="1:14" ht="15.75" customHeight="1" x14ac:dyDescent="0.2">
      <c r="A906" s="3">
        <v>902</v>
      </c>
      <c r="B906" s="3" t="s">
        <v>6252</v>
      </c>
      <c r="C906" s="13" t="s">
        <v>9115</v>
      </c>
      <c r="E906" s="3" t="s">
        <v>9118</v>
      </c>
      <c r="F906" s="7"/>
      <c r="G906" s="3" t="s">
        <v>9119</v>
      </c>
      <c r="H906" s="3" t="s">
        <v>6252</v>
      </c>
      <c r="K906" s="3" t="s">
        <v>6252</v>
      </c>
      <c r="L906" s="5" t="s">
        <v>9115</v>
      </c>
      <c r="N906" s="3" t="s">
        <v>9118</v>
      </c>
    </row>
    <row r="907" spans="1:14" ht="15.75" customHeight="1" x14ac:dyDescent="0.2">
      <c r="A907" s="3">
        <v>903</v>
      </c>
      <c r="B907" s="3" t="s">
        <v>6260</v>
      </c>
      <c r="C907" s="13" t="s">
        <v>9126</v>
      </c>
      <c r="E907" s="3" t="s">
        <v>2133</v>
      </c>
      <c r="F907" s="7"/>
      <c r="H907" s="3" t="s">
        <v>6260</v>
      </c>
      <c r="K907" s="3" t="s">
        <v>6260</v>
      </c>
      <c r="L907" s="5" t="s">
        <v>9126</v>
      </c>
      <c r="N907" s="3" t="s">
        <v>2133</v>
      </c>
    </row>
    <row r="908" spans="1:14" ht="15.75" customHeight="1" x14ac:dyDescent="0.2">
      <c r="A908" s="3">
        <v>904</v>
      </c>
      <c r="B908" s="3" t="s">
        <v>6269</v>
      </c>
      <c r="C908" s="13" t="s">
        <v>9131</v>
      </c>
      <c r="E908" s="3" t="s">
        <v>171</v>
      </c>
      <c r="F908" s="7"/>
      <c r="H908" s="3" t="s">
        <v>6269</v>
      </c>
      <c r="K908" s="3" t="s">
        <v>6269</v>
      </c>
      <c r="L908" s="5" t="s">
        <v>9131</v>
      </c>
      <c r="N908" s="3" t="s">
        <v>171</v>
      </c>
    </row>
    <row r="909" spans="1:14" ht="15.75" customHeight="1" x14ac:dyDescent="0.2">
      <c r="A909" s="3">
        <v>905</v>
      </c>
      <c r="B909" s="3" t="s">
        <v>6272</v>
      </c>
      <c r="C909" s="13" t="s">
        <v>9135</v>
      </c>
      <c r="E909" s="3" t="s">
        <v>2282</v>
      </c>
      <c r="F909" s="7"/>
      <c r="G909" s="3" t="s">
        <v>9137</v>
      </c>
      <c r="H909" s="3" t="s">
        <v>6272</v>
      </c>
      <c r="K909" s="3" t="s">
        <v>6272</v>
      </c>
      <c r="L909" s="5" t="s">
        <v>9135</v>
      </c>
      <c r="N909" s="3" t="s">
        <v>2282</v>
      </c>
    </row>
    <row r="910" spans="1:14" ht="15.75" customHeight="1" x14ac:dyDescent="0.2">
      <c r="A910" s="3">
        <v>906</v>
      </c>
      <c r="B910" s="3" t="s">
        <v>6273</v>
      </c>
      <c r="C910" s="13" t="s">
        <v>9141</v>
      </c>
      <c r="E910" s="3" t="s">
        <v>6160</v>
      </c>
      <c r="F910" s="7"/>
      <c r="G910" s="3" t="s">
        <v>9142</v>
      </c>
      <c r="H910" s="3" t="s">
        <v>6273</v>
      </c>
      <c r="K910" s="3" t="s">
        <v>6273</v>
      </c>
      <c r="L910" s="5" t="s">
        <v>9141</v>
      </c>
      <c r="N910" s="3" t="s">
        <v>6160</v>
      </c>
    </row>
    <row r="911" spans="1:14" ht="15.75" customHeight="1" x14ac:dyDescent="0.2">
      <c r="A911" s="3">
        <v>907</v>
      </c>
      <c r="B911" s="3" t="s">
        <v>6275</v>
      </c>
      <c r="C911" s="13" t="s">
        <v>9144</v>
      </c>
      <c r="E911" s="3" t="s">
        <v>6760</v>
      </c>
      <c r="F911" s="7"/>
      <c r="G911" s="3" t="s">
        <v>9147</v>
      </c>
      <c r="H911" s="3" t="s">
        <v>6275</v>
      </c>
      <c r="K911" s="3" t="s">
        <v>6275</v>
      </c>
      <c r="L911" s="5" t="s">
        <v>9144</v>
      </c>
      <c r="N911" s="3" t="s">
        <v>6760</v>
      </c>
    </row>
    <row r="912" spans="1:14" ht="15.75" customHeight="1" x14ac:dyDescent="0.2">
      <c r="A912" s="3">
        <v>908</v>
      </c>
      <c r="B912" s="3" t="s">
        <v>6284</v>
      </c>
      <c r="C912" s="13" t="s">
        <v>9150</v>
      </c>
      <c r="E912" s="3" t="s">
        <v>5219</v>
      </c>
      <c r="F912" s="7"/>
      <c r="G912" s="3" t="s">
        <v>9155</v>
      </c>
      <c r="H912" s="3" t="s">
        <v>6284</v>
      </c>
      <c r="K912" s="3" t="s">
        <v>6284</v>
      </c>
      <c r="L912" s="5" t="s">
        <v>9150</v>
      </c>
      <c r="N912" s="3" t="s">
        <v>5219</v>
      </c>
    </row>
    <row r="913" spans="1:14" ht="15.75" customHeight="1" x14ac:dyDescent="0.2">
      <c r="A913" s="3">
        <v>909</v>
      </c>
      <c r="B913" s="3" t="s">
        <v>6286</v>
      </c>
      <c r="C913" s="13" t="s">
        <v>9160</v>
      </c>
      <c r="E913" s="3" t="s">
        <v>2728</v>
      </c>
      <c r="F913" s="7"/>
      <c r="H913" s="3" t="s">
        <v>6286</v>
      </c>
      <c r="K913" s="3" t="s">
        <v>6286</v>
      </c>
      <c r="L913" s="5" t="s">
        <v>9160</v>
      </c>
      <c r="N913" s="3" t="s">
        <v>2728</v>
      </c>
    </row>
    <row r="914" spans="1:14" ht="15.75" customHeight="1" x14ac:dyDescent="0.2">
      <c r="A914" s="3">
        <v>910</v>
      </c>
      <c r="B914" s="3" t="s">
        <v>6290</v>
      </c>
      <c r="C914" s="13" t="s">
        <v>9162</v>
      </c>
      <c r="E914" s="3" t="s">
        <v>3821</v>
      </c>
      <c r="F914" s="7"/>
      <c r="G914" s="3" t="s">
        <v>9165</v>
      </c>
      <c r="H914" s="3" t="s">
        <v>6290</v>
      </c>
      <c r="K914" s="3" t="s">
        <v>6290</v>
      </c>
      <c r="L914" s="5" t="s">
        <v>9162</v>
      </c>
      <c r="N914" s="3" t="s">
        <v>3821</v>
      </c>
    </row>
    <row r="915" spans="1:14" ht="15.75" customHeight="1" x14ac:dyDescent="0.2">
      <c r="A915" s="3">
        <v>911</v>
      </c>
      <c r="B915" s="3" t="s">
        <v>6292</v>
      </c>
      <c r="C915" s="13" t="s">
        <v>9169</v>
      </c>
      <c r="E915" s="3" t="s">
        <v>1505</v>
      </c>
      <c r="F915" s="7"/>
      <c r="G915" s="3" t="s">
        <v>9170</v>
      </c>
      <c r="H915" s="3" t="s">
        <v>6292</v>
      </c>
      <c r="K915" s="3" t="s">
        <v>6292</v>
      </c>
      <c r="L915" s="5" t="s">
        <v>9169</v>
      </c>
      <c r="N915" s="3" t="s">
        <v>1505</v>
      </c>
    </row>
    <row r="916" spans="1:14" ht="15.75" customHeight="1" x14ac:dyDescent="0.2">
      <c r="A916" s="3">
        <v>912</v>
      </c>
      <c r="B916" s="3" t="s">
        <v>6296</v>
      </c>
      <c r="C916" s="13" t="s">
        <v>9176</v>
      </c>
      <c r="E916" s="3" t="s">
        <v>394</v>
      </c>
      <c r="F916" s="7"/>
      <c r="H916" s="3" t="s">
        <v>6296</v>
      </c>
      <c r="K916" s="3" t="s">
        <v>6296</v>
      </c>
      <c r="L916" s="5" t="s">
        <v>9176</v>
      </c>
      <c r="N916" s="3" t="s">
        <v>394</v>
      </c>
    </row>
    <row r="917" spans="1:14" ht="15.75" customHeight="1" x14ac:dyDescent="0.2">
      <c r="A917" s="3">
        <v>913</v>
      </c>
      <c r="B917" s="3" t="s">
        <v>6303</v>
      </c>
      <c r="C917" s="13" t="s">
        <v>9181</v>
      </c>
      <c r="E917" s="3" t="s">
        <v>9184</v>
      </c>
      <c r="F917" s="7"/>
      <c r="G917" s="3" t="s">
        <v>9185</v>
      </c>
      <c r="H917" s="3" t="s">
        <v>6303</v>
      </c>
      <c r="K917" s="3" t="s">
        <v>6303</v>
      </c>
      <c r="L917" s="5" t="s">
        <v>9181</v>
      </c>
      <c r="N917" s="3" t="s">
        <v>9184</v>
      </c>
    </row>
    <row r="918" spans="1:14" ht="15.75" customHeight="1" x14ac:dyDescent="0.2">
      <c r="A918" s="3">
        <v>914</v>
      </c>
      <c r="B918" s="3" t="s">
        <v>2431</v>
      </c>
      <c r="C918" s="13" t="s">
        <v>9189</v>
      </c>
      <c r="E918" s="3" t="s">
        <v>82</v>
      </c>
      <c r="F918" s="7"/>
      <c r="G918" s="3" t="s">
        <v>9191</v>
      </c>
      <c r="H918" s="3" t="s">
        <v>2431</v>
      </c>
      <c r="K918" s="3" t="s">
        <v>2431</v>
      </c>
      <c r="L918" s="5" t="s">
        <v>9189</v>
      </c>
      <c r="N918" s="3" t="s">
        <v>82</v>
      </c>
    </row>
    <row r="919" spans="1:14" ht="15.75" customHeight="1" x14ac:dyDescent="0.2">
      <c r="A919" s="3">
        <v>915</v>
      </c>
      <c r="B919" s="3" t="s">
        <v>6314</v>
      </c>
      <c r="C919" s="13" t="s">
        <v>9195</v>
      </c>
      <c r="E919" s="3" t="s">
        <v>140</v>
      </c>
      <c r="F919" s="7"/>
      <c r="G919" s="3" t="s">
        <v>9197</v>
      </c>
      <c r="H919" s="3" t="s">
        <v>6314</v>
      </c>
      <c r="K919" s="3" t="s">
        <v>6314</v>
      </c>
      <c r="L919" s="5" t="s">
        <v>9195</v>
      </c>
      <c r="N919" s="3" t="s">
        <v>140</v>
      </c>
    </row>
    <row r="920" spans="1:14" ht="15.75" customHeight="1" x14ac:dyDescent="0.2">
      <c r="A920" s="3">
        <v>916</v>
      </c>
      <c r="B920" s="3" t="s">
        <v>6315</v>
      </c>
      <c r="C920" s="13" t="s">
        <v>9201</v>
      </c>
      <c r="E920" s="3" t="s">
        <v>129</v>
      </c>
      <c r="F920" s="7"/>
      <c r="G920" s="3" t="s">
        <v>9204</v>
      </c>
      <c r="H920" s="3" t="s">
        <v>6315</v>
      </c>
      <c r="K920" s="3" t="s">
        <v>6315</v>
      </c>
      <c r="L920" s="5" t="s">
        <v>9201</v>
      </c>
      <c r="N920" s="3" t="s">
        <v>129</v>
      </c>
    </row>
    <row r="921" spans="1:14" ht="15.75" customHeight="1" x14ac:dyDescent="0.2">
      <c r="A921" s="3">
        <v>917</v>
      </c>
      <c r="B921" s="3" t="s">
        <v>6326</v>
      </c>
      <c r="C921" s="13" t="s">
        <v>9211</v>
      </c>
      <c r="E921" s="3" t="s">
        <v>9216</v>
      </c>
      <c r="F921" s="7"/>
      <c r="H921" s="3" t="s">
        <v>6326</v>
      </c>
      <c r="K921" s="3" t="s">
        <v>6326</v>
      </c>
      <c r="L921" s="5" t="s">
        <v>9211</v>
      </c>
      <c r="N921" s="3" t="s">
        <v>9216</v>
      </c>
    </row>
    <row r="922" spans="1:14" ht="15.75" customHeight="1" x14ac:dyDescent="0.2">
      <c r="A922" s="3">
        <v>918</v>
      </c>
      <c r="B922" s="3" t="s">
        <v>6328</v>
      </c>
      <c r="C922" s="13" t="s">
        <v>9220</v>
      </c>
      <c r="E922" s="3" t="s">
        <v>394</v>
      </c>
      <c r="F922" s="7"/>
      <c r="H922" s="3" t="s">
        <v>6328</v>
      </c>
      <c r="K922" s="3" t="s">
        <v>6328</v>
      </c>
      <c r="L922" s="5" t="s">
        <v>9220</v>
      </c>
      <c r="N922" s="3" t="s">
        <v>394</v>
      </c>
    </row>
    <row r="923" spans="1:14" ht="15.75" customHeight="1" x14ac:dyDescent="0.2">
      <c r="A923" s="3">
        <v>919</v>
      </c>
      <c r="B923" s="3" t="s">
        <v>6332</v>
      </c>
      <c r="C923" s="13" t="s">
        <v>9223</v>
      </c>
      <c r="E923" s="3" t="s">
        <v>9225</v>
      </c>
      <c r="F923" s="7"/>
      <c r="H923" s="3" t="s">
        <v>6332</v>
      </c>
      <c r="K923" s="3" t="s">
        <v>6332</v>
      </c>
      <c r="L923" s="5" t="s">
        <v>9223</v>
      </c>
      <c r="N923" s="3" t="s">
        <v>9225</v>
      </c>
    </row>
    <row r="924" spans="1:14" ht="15.75" customHeight="1" x14ac:dyDescent="0.2">
      <c r="A924" s="3">
        <v>920</v>
      </c>
      <c r="B924" s="3" t="s">
        <v>3142</v>
      </c>
      <c r="C924" s="13" t="s">
        <v>9228</v>
      </c>
      <c r="E924" s="3" t="s">
        <v>478</v>
      </c>
      <c r="F924" s="7"/>
      <c r="G924" s="3" t="s">
        <v>9230</v>
      </c>
      <c r="H924" s="3" t="s">
        <v>3142</v>
      </c>
      <c r="K924" s="3" t="s">
        <v>3142</v>
      </c>
      <c r="L924" s="5" t="s">
        <v>9228</v>
      </c>
      <c r="N924" s="3" t="s">
        <v>478</v>
      </c>
    </row>
    <row r="925" spans="1:14" ht="15.75" customHeight="1" x14ac:dyDescent="0.2">
      <c r="A925" s="3">
        <v>921</v>
      </c>
      <c r="B925" s="3" t="s">
        <v>6342</v>
      </c>
      <c r="C925" s="13" t="s">
        <v>9232</v>
      </c>
      <c r="E925" s="3" t="s">
        <v>478</v>
      </c>
      <c r="F925" s="7"/>
      <c r="G925" s="3" t="s">
        <v>9235</v>
      </c>
      <c r="H925" s="3" t="s">
        <v>6342</v>
      </c>
      <c r="K925" s="3" t="s">
        <v>6342</v>
      </c>
      <c r="L925" s="5" t="s">
        <v>9232</v>
      </c>
      <c r="N925" s="3" t="s">
        <v>478</v>
      </c>
    </row>
    <row r="926" spans="1:14" ht="15.75" customHeight="1" x14ac:dyDescent="0.2">
      <c r="A926" s="3">
        <v>922</v>
      </c>
      <c r="B926" s="3" t="s">
        <v>6351</v>
      </c>
      <c r="C926" s="13" t="s">
        <v>9238</v>
      </c>
      <c r="E926" s="3" t="s">
        <v>9240</v>
      </c>
      <c r="F926" s="7"/>
      <c r="H926" s="3" t="s">
        <v>6351</v>
      </c>
      <c r="K926" s="3" t="s">
        <v>6351</v>
      </c>
      <c r="L926" s="5" t="s">
        <v>9238</v>
      </c>
      <c r="N926" s="3" t="s">
        <v>9240</v>
      </c>
    </row>
    <row r="927" spans="1:14" ht="15.75" customHeight="1" x14ac:dyDescent="0.2">
      <c r="A927" s="3">
        <v>923</v>
      </c>
      <c r="B927" s="3" t="s">
        <v>6357</v>
      </c>
      <c r="C927" s="13" t="s">
        <v>9244</v>
      </c>
      <c r="E927" s="3" t="s">
        <v>9246</v>
      </c>
      <c r="F927" s="7"/>
      <c r="G927" s="3" t="s">
        <v>9248</v>
      </c>
      <c r="H927" s="3" t="s">
        <v>6357</v>
      </c>
      <c r="K927" s="3" t="s">
        <v>6357</v>
      </c>
      <c r="L927" s="5" t="s">
        <v>9244</v>
      </c>
      <c r="N927" s="3" t="s">
        <v>9246</v>
      </c>
    </row>
    <row r="928" spans="1:14" ht="15.75" customHeight="1" x14ac:dyDescent="0.2">
      <c r="A928" s="3">
        <v>924</v>
      </c>
      <c r="B928" s="3" t="s">
        <v>6359</v>
      </c>
      <c r="C928" s="13" t="s">
        <v>9252</v>
      </c>
      <c r="E928" s="3" t="s">
        <v>745</v>
      </c>
      <c r="F928" s="7"/>
      <c r="G928" s="3" t="s">
        <v>9254</v>
      </c>
      <c r="H928" s="3" t="s">
        <v>6359</v>
      </c>
      <c r="K928" s="3" t="s">
        <v>6359</v>
      </c>
      <c r="L928" s="5" t="s">
        <v>9252</v>
      </c>
      <c r="N928" s="3" t="s">
        <v>745</v>
      </c>
    </row>
    <row r="929" spans="1:14" ht="15.75" customHeight="1" x14ac:dyDescent="0.2">
      <c r="A929" s="3">
        <v>925</v>
      </c>
      <c r="B929" s="3" t="s">
        <v>6364</v>
      </c>
      <c r="C929" s="13" t="s">
        <v>9255</v>
      </c>
      <c r="E929" s="3" t="s">
        <v>478</v>
      </c>
      <c r="F929" s="7"/>
      <c r="G929" s="3" t="s">
        <v>9258</v>
      </c>
      <c r="H929" s="3" t="s">
        <v>6364</v>
      </c>
      <c r="K929" s="3" t="s">
        <v>6364</v>
      </c>
      <c r="L929" s="5" t="s">
        <v>9255</v>
      </c>
      <c r="N929" s="3" t="s">
        <v>478</v>
      </c>
    </row>
    <row r="930" spans="1:14" ht="15.75" customHeight="1" x14ac:dyDescent="0.2">
      <c r="A930" s="3">
        <v>926</v>
      </c>
      <c r="B930" s="3" t="s">
        <v>6366</v>
      </c>
      <c r="C930" s="13" t="s">
        <v>9261</v>
      </c>
      <c r="E930" s="3" t="s">
        <v>2282</v>
      </c>
      <c r="F930" s="7"/>
      <c r="G930" s="3" t="s">
        <v>9262</v>
      </c>
      <c r="H930" s="3" t="s">
        <v>6366</v>
      </c>
      <c r="K930" s="3" t="s">
        <v>6366</v>
      </c>
      <c r="L930" s="5" t="s">
        <v>9261</v>
      </c>
      <c r="N930" s="3" t="s">
        <v>2282</v>
      </c>
    </row>
    <row r="931" spans="1:14" ht="15.75" customHeight="1" x14ac:dyDescent="0.2">
      <c r="A931" s="3">
        <v>927</v>
      </c>
      <c r="B931" s="3" t="s">
        <v>6372</v>
      </c>
      <c r="C931" s="13" t="s">
        <v>9266</v>
      </c>
      <c r="E931" s="3" t="s">
        <v>140</v>
      </c>
      <c r="F931" s="7"/>
      <c r="H931" s="3" t="s">
        <v>6372</v>
      </c>
      <c r="K931" s="3" t="s">
        <v>6372</v>
      </c>
      <c r="L931" s="5" t="s">
        <v>9266</v>
      </c>
      <c r="N931" s="3" t="s">
        <v>140</v>
      </c>
    </row>
    <row r="932" spans="1:14" ht="15.75" customHeight="1" x14ac:dyDescent="0.2">
      <c r="A932" s="3">
        <v>928</v>
      </c>
      <c r="B932" s="3" t="s">
        <v>6374</v>
      </c>
      <c r="C932" s="13" t="s">
        <v>9273</v>
      </c>
      <c r="E932" s="3" t="s">
        <v>9274</v>
      </c>
      <c r="F932" s="7"/>
      <c r="H932" s="3" t="s">
        <v>6374</v>
      </c>
      <c r="K932" s="3" t="s">
        <v>6374</v>
      </c>
      <c r="L932" s="5" t="s">
        <v>9273</v>
      </c>
      <c r="N932" s="3" t="s">
        <v>9274</v>
      </c>
    </row>
    <row r="933" spans="1:14" ht="15.75" customHeight="1" x14ac:dyDescent="0.2">
      <c r="A933" s="3">
        <v>929</v>
      </c>
      <c r="B933" s="3" t="s">
        <v>186</v>
      </c>
      <c r="C933" s="13" t="s">
        <v>9279</v>
      </c>
      <c r="E933" s="3" t="s">
        <v>191</v>
      </c>
      <c r="F933" s="7"/>
      <c r="G933" s="3" t="s">
        <v>9280</v>
      </c>
      <c r="H933" s="3" t="s">
        <v>186</v>
      </c>
      <c r="K933" s="3" t="s">
        <v>186</v>
      </c>
      <c r="L933" s="5" t="s">
        <v>9279</v>
      </c>
      <c r="N933" s="3" t="s">
        <v>191</v>
      </c>
    </row>
    <row r="934" spans="1:14" ht="15.75" customHeight="1" x14ac:dyDescent="0.2">
      <c r="A934" s="3">
        <v>930</v>
      </c>
      <c r="B934" s="3" t="s">
        <v>6378</v>
      </c>
      <c r="C934" s="13" t="s">
        <v>9288</v>
      </c>
      <c r="E934" s="3" t="s">
        <v>9290</v>
      </c>
      <c r="F934" s="7"/>
      <c r="G934" s="3" t="s">
        <v>9293</v>
      </c>
      <c r="H934" s="3" t="s">
        <v>6378</v>
      </c>
      <c r="K934" s="3" t="s">
        <v>6378</v>
      </c>
      <c r="L934" s="5" t="s">
        <v>9288</v>
      </c>
      <c r="N934" s="3" t="s">
        <v>9290</v>
      </c>
    </row>
    <row r="935" spans="1:14" ht="15.75" customHeight="1" x14ac:dyDescent="0.2">
      <c r="A935" s="3">
        <v>931</v>
      </c>
      <c r="B935" s="3" t="s">
        <v>6384</v>
      </c>
      <c r="C935" s="13" t="s">
        <v>9298</v>
      </c>
      <c r="E935" s="3" t="s">
        <v>9299</v>
      </c>
      <c r="F935" s="7"/>
      <c r="G935" s="3" t="s">
        <v>9301</v>
      </c>
      <c r="H935" s="3" t="s">
        <v>6384</v>
      </c>
      <c r="K935" s="3" t="s">
        <v>6384</v>
      </c>
      <c r="L935" s="5" t="s">
        <v>9298</v>
      </c>
      <c r="N935" s="3" t="s">
        <v>9299</v>
      </c>
    </row>
    <row r="936" spans="1:14" ht="15.75" customHeight="1" x14ac:dyDescent="0.2">
      <c r="A936" s="3">
        <v>932</v>
      </c>
      <c r="B936" s="3" t="s">
        <v>6387</v>
      </c>
      <c r="C936" s="13" t="s">
        <v>9305</v>
      </c>
      <c r="E936" s="3" t="s">
        <v>9306</v>
      </c>
      <c r="F936" s="7"/>
      <c r="G936" s="3" t="s">
        <v>9309</v>
      </c>
      <c r="H936" s="3" t="s">
        <v>6387</v>
      </c>
      <c r="K936" s="3" t="s">
        <v>6387</v>
      </c>
      <c r="L936" s="5" t="s">
        <v>9305</v>
      </c>
      <c r="N936" s="3" t="s">
        <v>9306</v>
      </c>
    </row>
    <row r="937" spans="1:14" ht="15.75" customHeight="1" x14ac:dyDescent="0.2">
      <c r="A937" s="3">
        <v>933</v>
      </c>
      <c r="B937" s="3" t="s">
        <v>6388</v>
      </c>
      <c r="C937" s="13" t="s">
        <v>9312</v>
      </c>
      <c r="E937" s="3" t="s">
        <v>745</v>
      </c>
      <c r="F937" s="7"/>
      <c r="G937" s="3" t="s">
        <v>9314</v>
      </c>
      <c r="H937" s="3" t="s">
        <v>6388</v>
      </c>
      <c r="K937" s="3" t="s">
        <v>6388</v>
      </c>
      <c r="L937" s="5" t="s">
        <v>9312</v>
      </c>
      <c r="N937" s="3" t="s">
        <v>745</v>
      </c>
    </row>
    <row r="938" spans="1:14" ht="15.75" customHeight="1" x14ac:dyDescent="0.2">
      <c r="A938" s="3">
        <v>934</v>
      </c>
      <c r="B938" s="3" t="s">
        <v>6391</v>
      </c>
      <c r="C938" s="13" t="s">
        <v>9317</v>
      </c>
      <c r="E938" s="3" t="s">
        <v>382</v>
      </c>
      <c r="F938" s="7"/>
      <c r="H938" s="3" t="s">
        <v>6391</v>
      </c>
      <c r="K938" s="3" t="s">
        <v>6391</v>
      </c>
      <c r="L938" s="5" t="s">
        <v>9317</v>
      </c>
      <c r="N938" s="3" t="s">
        <v>382</v>
      </c>
    </row>
    <row r="939" spans="1:14" ht="15.75" customHeight="1" x14ac:dyDescent="0.2">
      <c r="A939" s="3">
        <v>935</v>
      </c>
      <c r="B939" s="3" t="s">
        <v>6392</v>
      </c>
      <c r="C939" s="13" t="s">
        <v>9322</v>
      </c>
      <c r="E939" s="3" t="s">
        <v>6593</v>
      </c>
      <c r="F939" s="7"/>
      <c r="G939" s="3" t="s">
        <v>9325</v>
      </c>
      <c r="H939" s="3" t="s">
        <v>6392</v>
      </c>
      <c r="K939" s="3" t="s">
        <v>6392</v>
      </c>
      <c r="L939" s="5" t="s">
        <v>9322</v>
      </c>
      <c r="N939" s="3" t="s">
        <v>6593</v>
      </c>
    </row>
    <row r="940" spans="1:14" ht="15.75" customHeight="1" x14ac:dyDescent="0.2">
      <c r="A940" s="3">
        <v>936</v>
      </c>
      <c r="B940" s="3" t="s">
        <v>6394</v>
      </c>
      <c r="C940" s="13" t="s">
        <v>9329</v>
      </c>
      <c r="E940" s="3" t="s">
        <v>9332</v>
      </c>
      <c r="F940" s="7"/>
      <c r="G940" s="3" t="s">
        <v>9333</v>
      </c>
      <c r="H940" s="3" t="s">
        <v>6394</v>
      </c>
      <c r="K940" s="3" t="s">
        <v>6394</v>
      </c>
      <c r="L940" s="5" t="s">
        <v>9329</v>
      </c>
      <c r="N940" s="3" t="s">
        <v>9332</v>
      </c>
    </row>
    <row r="941" spans="1:14" ht="15.75" customHeight="1" x14ac:dyDescent="0.2">
      <c r="A941" s="3">
        <v>937</v>
      </c>
      <c r="B941" s="3" t="s">
        <v>5175</v>
      </c>
      <c r="C941" s="13" t="s">
        <v>9336</v>
      </c>
      <c r="E941" s="3" t="s">
        <v>682</v>
      </c>
      <c r="F941" s="7"/>
      <c r="G941" s="3" t="s">
        <v>9338</v>
      </c>
      <c r="H941" s="3" t="s">
        <v>5175</v>
      </c>
      <c r="K941" s="3" t="s">
        <v>5175</v>
      </c>
      <c r="L941" s="5" t="s">
        <v>9336</v>
      </c>
      <c r="N941" s="3" t="s">
        <v>682</v>
      </c>
    </row>
    <row r="942" spans="1:14" ht="15.75" customHeight="1" x14ac:dyDescent="0.2">
      <c r="A942" s="3">
        <v>938</v>
      </c>
      <c r="B942" s="3" t="s">
        <v>6398</v>
      </c>
      <c r="C942" s="13" t="s">
        <v>9341</v>
      </c>
      <c r="E942" s="3" t="s">
        <v>9343</v>
      </c>
      <c r="F942" s="7"/>
      <c r="G942" s="3" t="s">
        <v>9345</v>
      </c>
      <c r="H942" s="3" t="s">
        <v>6398</v>
      </c>
      <c r="K942" s="3" t="s">
        <v>6398</v>
      </c>
      <c r="L942" s="5" t="s">
        <v>9341</v>
      </c>
      <c r="N942" s="3" t="s">
        <v>9343</v>
      </c>
    </row>
    <row r="943" spans="1:14" ht="15.75" customHeight="1" x14ac:dyDescent="0.2">
      <c r="A943" s="3">
        <v>939</v>
      </c>
      <c r="B943" s="3" t="s">
        <v>4549</v>
      </c>
      <c r="C943" s="13" t="s">
        <v>9349</v>
      </c>
      <c r="E943" s="3" t="s">
        <v>1275</v>
      </c>
      <c r="F943" s="7"/>
      <c r="G943" s="3" t="s">
        <v>9350</v>
      </c>
      <c r="H943" s="3" t="s">
        <v>4549</v>
      </c>
      <c r="K943" s="3" t="s">
        <v>4549</v>
      </c>
      <c r="L943" s="5" t="s">
        <v>9349</v>
      </c>
      <c r="N943" s="3" t="s">
        <v>1275</v>
      </c>
    </row>
    <row r="944" spans="1:14" ht="15.75" customHeight="1" x14ac:dyDescent="0.2">
      <c r="A944" s="3">
        <v>940</v>
      </c>
      <c r="B944" s="3" t="s">
        <v>6403</v>
      </c>
      <c r="C944" s="13" t="s">
        <v>9353</v>
      </c>
      <c r="E944" s="3" t="s">
        <v>2250</v>
      </c>
      <c r="F944" s="7"/>
      <c r="G944" s="3" t="s">
        <v>9355</v>
      </c>
      <c r="H944" s="3" t="s">
        <v>6403</v>
      </c>
      <c r="K944" s="3" t="s">
        <v>6403</v>
      </c>
      <c r="L944" s="5" t="s">
        <v>9353</v>
      </c>
      <c r="N944" s="3" t="s">
        <v>2250</v>
      </c>
    </row>
    <row r="945" spans="1:14" ht="15.75" customHeight="1" x14ac:dyDescent="0.2">
      <c r="A945" s="3">
        <v>941</v>
      </c>
      <c r="B945" s="3" t="s">
        <v>6404</v>
      </c>
      <c r="C945" s="13" t="s">
        <v>9359</v>
      </c>
      <c r="E945" s="3" t="s">
        <v>9361</v>
      </c>
      <c r="F945" s="7"/>
      <c r="H945" s="3" t="s">
        <v>6404</v>
      </c>
      <c r="K945" s="3" t="s">
        <v>6404</v>
      </c>
      <c r="L945" s="5" t="s">
        <v>9359</v>
      </c>
      <c r="N945" s="3" t="s">
        <v>9361</v>
      </c>
    </row>
    <row r="946" spans="1:14" ht="15.75" customHeight="1" x14ac:dyDescent="0.2">
      <c r="A946" s="3">
        <v>942</v>
      </c>
      <c r="B946" s="3" t="s">
        <v>6405</v>
      </c>
      <c r="C946" s="13" t="s">
        <v>9364</v>
      </c>
      <c r="E946" s="3" t="s">
        <v>9366</v>
      </c>
      <c r="F946" s="7"/>
      <c r="H946" s="3" t="s">
        <v>6405</v>
      </c>
      <c r="K946" s="3" t="s">
        <v>6405</v>
      </c>
      <c r="L946" s="5" t="s">
        <v>9364</v>
      </c>
      <c r="N946" s="3" t="s">
        <v>9366</v>
      </c>
    </row>
    <row r="947" spans="1:14" ht="15.75" customHeight="1" x14ac:dyDescent="0.2">
      <c r="A947" s="3">
        <v>943</v>
      </c>
      <c r="B947" s="3" t="s">
        <v>6410</v>
      </c>
      <c r="C947" s="13" t="s">
        <v>9369</v>
      </c>
      <c r="E947" s="3" t="s">
        <v>4151</v>
      </c>
      <c r="F947" s="7"/>
      <c r="H947" s="3" t="s">
        <v>6410</v>
      </c>
      <c r="K947" s="3" t="s">
        <v>6410</v>
      </c>
      <c r="L947" s="5" t="s">
        <v>9369</v>
      </c>
      <c r="N947" s="3" t="s">
        <v>4151</v>
      </c>
    </row>
    <row r="948" spans="1:14" ht="15.75" customHeight="1" x14ac:dyDescent="0.2">
      <c r="A948" s="3">
        <v>944</v>
      </c>
      <c r="B948" s="3" t="s">
        <v>216</v>
      </c>
      <c r="C948" s="13" t="s">
        <v>9376</v>
      </c>
      <c r="E948" s="3" t="s">
        <v>72</v>
      </c>
      <c r="F948" s="7"/>
      <c r="G948" s="3" t="s">
        <v>9377</v>
      </c>
      <c r="H948" s="3" t="s">
        <v>216</v>
      </c>
      <c r="K948" s="3" t="s">
        <v>216</v>
      </c>
      <c r="L948" s="5" t="s">
        <v>9376</v>
      </c>
      <c r="N948" s="3" t="s">
        <v>72</v>
      </c>
    </row>
    <row r="949" spans="1:14" ht="15.75" customHeight="1" x14ac:dyDescent="0.2">
      <c r="A949" s="3">
        <v>945</v>
      </c>
      <c r="B949" s="3" t="s">
        <v>6414</v>
      </c>
      <c r="C949" s="13" t="s">
        <v>9381</v>
      </c>
      <c r="E949" s="3" t="s">
        <v>9383</v>
      </c>
      <c r="F949" s="7"/>
      <c r="H949" s="3" t="s">
        <v>6414</v>
      </c>
      <c r="K949" s="3" t="s">
        <v>6414</v>
      </c>
      <c r="L949" s="5" t="s">
        <v>9381</v>
      </c>
      <c r="N949" s="3" t="s">
        <v>9383</v>
      </c>
    </row>
    <row r="950" spans="1:14" ht="15.75" customHeight="1" x14ac:dyDescent="0.2">
      <c r="A950" s="3">
        <v>946</v>
      </c>
      <c r="B950" s="3" t="s">
        <v>6415</v>
      </c>
      <c r="C950" s="13" t="s">
        <v>9388</v>
      </c>
      <c r="E950" s="3" t="s">
        <v>9391</v>
      </c>
      <c r="F950" s="7"/>
      <c r="H950" s="3" t="s">
        <v>6415</v>
      </c>
      <c r="K950" s="3" t="s">
        <v>6415</v>
      </c>
      <c r="L950" s="5" t="s">
        <v>9388</v>
      </c>
      <c r="N950" s="3" t="s">
        <v>9391</v>
      </c>
    </row>
    <row r="951" spans="1:14" ht="15.75" customHeight="1" x14ac:dyDescent="0.2">
      <c r="A951" s="3">
        <v>947</v>
      </c>
      <c r="B951" s="3" t="s">
        <v>6418</v>
      </c>
      <c r="C951" s="13" t="s">
        <v>9394</v>
      </c>
      <c r="E951" s="3" t="s">
        <v>4817</v>
      </c>
      <c r="F951" s="7"/>
      <c r="G951" s="3" t="s">
        <v>9397</v>
      </c>
      <c r="H951" s="3" t="s">
        <v>6418</v>
      </c>
      <c r="K951" s="3" t="s">
        <v>6418</v>
      </c>
      <c r="L951" s="5" t="s">
        <v>9394</v>
      </c>
      <c r="N951" s="3" t="s">
        <v>4817</v>
      </c>
    </row>
    <row r="952" spans="1:14" ht="15.75" customHeight="1" x14ac:dyDescent="0.2">
      <c r="A952" s="3">
        <v>948</v>
      </c>
      <c r="B952" s="3" t="s">
        <v>6427</v>
      </c>
      <c r="C952" s="13" t="s">
        <v>9403</v>
      </c>
      <c r="E952" s="3" t="s">
        <v>9405</v>
      </c>
      <c r="F952" s="7"/>
      <c r="G952" s="3" t="s">
        <v>9406</v>
      </c>
      <c r="H952" s="3" t="s">
        <v>6427</v>
      </c>
      <c r="K952" s="3" t="s">
        <v>6427</v>
      </c>
      <c r="L952" s="5" t="s">
        <v>9403</v>
      </c>
      <c r="N952" s="3" t="s">
        <v>9405</v>
      </c>
    </row>
    <row r="953" spans="1:14" ht="15.75" customHeight="1" x14ac:dyDescent="0.2">
      <c r="A953" s="3">
        <v>949</v>
      </c>
      <c r="B953" s="3" t="s">
        <v>6433</v>
      </c>
      <c r="C953" s="13" t="s">
        <v>9409</v>
      </c>
      <c r="E953" s="3" t="s">
        <v>9410</v>
      </c>
      <c r="F953" s="7"/>
      <c r="G953" s="3" t="s">
        <v>9411</v>
      </c>
      <c r="H953" s="3" t="s">
        <v>6433</v>
      </c>
      <c r="K953" s="3" t="s">
        <v>6433</v>
      </c>
      <c r="L953" s="5" t="s">
        <v>9409</v>
      </c>
      <c r="N953" s="3" t="s">
        <v>9410</v>
      </c>
    </row>
    <row r="954" spans="1:14" ht="15.75" customHeight="1" x14ac:dyDescent="0.2">
      <c r="A954" s="3">
        <v>950</v>
      </c>
      <c r="B954" s="3" t="s">
        <v>6436</v>
      </c>
      <c r="C954" s="13" t="s">
        <v>9416</v>
      </c>
      <c r="E954" s="3" t="s">
        <v>4817</v>
      </c>
      <c r="F954" s="7"/>
      <c r="G954" s="3" t="s">
        <v>9417</v>
      </c>
      <c r="H954" s="3" t="s">
        <v>6436</v>
      </c>
      <c r="K954" s="3" t="s">
        <v>6436</v>
      </c>
      <c r="L954" s="5" t="s">
        <v>9416</v>
      </c>
      <c r="N954" s="3" t="s">
        <v>4817</v>
      </c>
    </row>
    <row r="955" spans="1:14" ht="15.75" customHeight="1" x14ac:dyDescent="0.2">
      <c r="A955" s="3">
        <v>951</v>
      </c>
      <c r="B955" s="3" t="s">
        <v>6439</v>
      </c>
      <c r="C955" s="13" t="s">
        <v>9422</v>
      </c>
      <c r="E955" s="3" t="s">
        <v>890</v>
      </c>
      <c r="F955" s="7"/>
      <c r="H955" s="3" t="s">
        <v>6439</v>
      </c>
      <c r="K955" s="3" t="s">
        <v>6439</v>
      </c>
      <c r="L955" s="5" t="s">
        <v>9422</v>
      </c>
      <c r="N955" s="3" t="s">
        <v>890</v>
      </c>
    </row>
    <row r="956" spans="1:14" ht="15.75" customHeight="1" x14ac:dyDescent="0.2">
      <c r="A956" s="3">
        <v>952</v>
      </c>
      <c r="B956" s="3" t="s">
        <v>6446</v>
      </c>
      <c r="C956" s="13" t="s">
        <v>9427</v>
      </c>
      <c r="E956" s="3" t="s">
        <v>3244</v>
      </c>
      <c r="F956" s="7"/>
      <c r="H956" s="3" t="s">
        <v>6446</v>
      </c>
      <c r="K956" s="3" t="s">
        <v>6446</v>
      </c>
      <c r="L956" s="5" t="s">
        <v>9427</v>
      </c>
      <c r="N956" s="3" t="s">
        <v>3244</v>
      </c>
    </row>
    <row r="957" spans="1:14" ht="15.75" customHeight="1" x14ac:dyDescent="0.2">
      <c r="A957" s="3">
        <v>953</v>
      </c>
      <c r="B957" s="3" t="s">
        <v>6450</v>
      </c>
      <c r="C957" s="13" t="s">
        <v>9431</v>
      </c>
      <c r="E957" s="3" t="s">
        <v>2350</v>
      </c>
      <c r="F957" s="7"/>
      <c r="H957" s="3" t="s">
        <v>6450</v>
      </c>
      <c r="K957" s="3" t="s">
        <v>6450</v>
      </c>
      <c r="L957" s="5" t="s">
        <v>9431</v>
      </c>
      <c r="N957" s="3" t="s">
        <v>2350</v>
      </c>
    </row>
    <row r="958" spans="1:14" ht="15.75" customHeight="1" x14ac:dyDescent="0.2">
      <c r="A958" s="3">
        <v>954</v>
      </c>
      <c r="B958" s="3" t="s">
        <v>6453</v>
      </c>
      <c r="C958" s="13" t="s">
        <v>9435</v>
      </c>
      <c r="E958" s="3" t="s">
        <v>3821</v>
      </c>
      <c r="F958" s="7"/>
      <c r="G958" s="3" t="s">
        <v>9437</v>
      </c>
      <c r="H958" s="3" t="s">
        <v>6453</v>
      </c>
      <c r="K958" s="3" t="s">
        <v>6453</v>
      </c>
      <c r="L958" s="5" t="s">
        <v>9435</v>
      </c>
      <c r="N958" s="3" t="s">
        <v>3821</v>
      </c>
    </row>
    <row r="959" spans="1:14" ht="15.75" customHeight="1" x14ac:dyDescent="0.2">
      <c r="A959" s="3">
        <v>955</v>
      </c>
      <c r="B959" s="3" t="s">
        <v>6455</v>
      </c>
      <c r="C959" s="13" t="s">
        <v>9439</v>
      </c>
      <c r="E959" s="3" t="s">
        <v>82</v>
      </c>
      <c r="F959" s="7"/>
      <c r="G959" s="3" t="s">
        <v>9444</v>
      </c>
      <c r="H959" s="3" t="s">
        <v>6455</v>
      </c>
      <c r="K959" s="3" t="s">
        <v>6455</v>
      </c>
      <c r="L959" s="5" t="s">
        <v>9439</v>
      </c>
      <c r="N959" s="3" t="s">
        <v>82</v>
      </c>
    </row>
    <row r="960" spans="1:14" ht="15.75" customHeight="1" x14ac:dyDescent="0.2">
      <c r="A960" s="3">
        <v>956</v>
      </c>
      <c r="B960" s="3" t="s">
        <v>6459</v>
      </c>
      <c r="C960" s="13" t="s">
        <v>9446</v>
      </c>
      <c r="E960" s="3" t="s">
        <v>2656</v>
      </c>
      <c r="F960" s="7"/>
      <c r="G960" s="3" t="s">
        <v>9448</v>
      </c>
      <c r="H960" s="3" t="s">
        <v>6459</v>
      </c>
      <c r="K960" s="3" t="s">
        <v>6459</v>
      </c>
      <c r="L960" s="5" t="s">
        <v>9446</v>
      </c>
      <c r="N960" s="3" t="s">
        <v>2656</v>
      </c>
    </row>
    <row r="961" spans="1:14" ht="15.75" customHeight="1" x14ac:dyDescent="0.2">
      <c r="A961" s="3">
        <v>957</v>
      </c>
      <c r="B961" s="3" t="s">
        <v>6460</v>
      </c>
      <c r="C961" s="13" t="s">
        <v>9454</v>
      </c>
      <c r="E961" s="3" t="s">
        <v>9456</v>
      </c>
      <c r="F961" s="7"/>
      <c r="G961" s="3" t="s">
        <v>9458</v>
      </c>
      <c r="H961" s="3" t="s">
        <v>6460</v>
      </c>
      <c r="K961" s="3" t="s">
        <v>6460</v>
      </c>
      <c r="L961" s="5" t="s">
        <v>9454</v>
      </c>
      <c r="N961" s="3" t="s">
        <v>9456</v>
      </c>
    </row>
    <row r="962" spans="1:14" ht="15.75" customHeight="1" x14ac:dyDescent="0.2">
      <c r="A962" s="3">
        <v>958</v>
      </c>
      <c r="B962" s="3" t="s">
        <v>6463</v>
      </c>
      <c r="C962" s="13" t="s">
        <v>9461</v>
      </c>
      <c r="E962" s="3" t="s">
        <v>9464</v>
      </c>
      <c r="F962" s="7"/>
      <c r="G962" s="3" t="s">
        <v>9465</v>
      </c>
      <c r="H962" s="3" t="s">
        <v>6463</v>
      </c>
      <c r="K962" s="3" t="s">
        <v>6463</v>
      </c>
      <c r="L962" s="5" t="s">
        <v>9461</v>
      </c>
      <c r="N962" s="3" t="s">
        <v>9464</v>
      </c>
    </row>
    <row r="963" spans="1:14" ht="15.75" customHeight="1" x14ac:dyDescent="0.2">
      <c r="A963" s="3">
        <v>959</v>
      </c>
      <c r="B963" s="3" t="s">
        <v>6466</v>
      </c>
      <c r="C963" s="13" t="s">
        <v>9469</v>
      </c>
      <c r="E963" s="3" t="s">
        <v>8860</v>
      </c>
      <c r="F963" s="7"/>
      <c r="G963" s="3" t="s">
        <v>9470</v>
      </c>
      <c r="H963" s="3" t="s">
        <v>6466</v>
      </c>
      <c r="K963" s="3" t="s">
        <v>6466</v>
      </c>
      <c r="L963" s="5" t="s">
        <v>9469</v>
      </c>
      <c r="N963" s="3" t="s">
        <v>8860</v>
      </c>
    </row>
    <row r="964" spans="1:14" ht="15.75" customHeight="1" x14ac:dyDescent="0.2">
      <c r="A964" s="3">
        <v>960</v>
      </c>
      <c r="B964" s="3" t="s">
        <v>6479</v>
      </c>
      <c r="C964" s="13" t="s">
        <v>9471</v>
      </c>
      <c r="E964" s="3" t="s">
        <v>9473</v>
      </c>
      <c r="F964" s="7"/>
      <c r="H964" s="3" t="s">
        <v>6479</v>
      </c>
      <c r="K964" s="3" t="s">
        <v>6479</v>
      </c>
      <c r="L964" s="5" t="s">
        <v>9471</v>
      </c>
      <c r="N964" s="3" t="s">
        <v>9473</v>
      </c>
    </row>
    <row r="965" spans="1:14" ht="15.75" customHeight="1" x14ac:dyDescent="0.2">
      <c r="A965" s="3">
        <v>961</v>
      </c>
      <c r="B965" s="3" t="s">
        <v>6480</v>
      </c>
      <c r="C965" s="13" t="s">
        <v>9479</v>
      </c>
      <c r="E965" s="3" t="s">
        <v>39</v>
      </c>
      <c r="F965" s="7"/>
      <c r="H965" s="3" t="s">
        <v>6480</v>
      </c>
      <c r="K965" s="3" t="s">
        <v>6480</v>
      </c>
      <c r="L965" s="5" t="s">
        <v>9479</v>
      </c>
      <c r="N965" s="3" t="s">
        <v>39</v>
      </c>
    </row>
    <row r="966" spans="1:14" ht="15.75" customHeight="1" x14ac:dyDescent="0.2">
      <c r="A966" s="3">
        <v>962</v>
      </c>
      <c r="B966" s="3" t="s">
        <v>6485</v>
      </c>
      <c r="C966" s="13" t="s">
        <v>9486</v>
      </c>
      <c r="E966" s="3" t="s">
        <v>9065</v>
      </c>
      <c r="F966" s="7"/>
      <c r="H966" s="3" t="s">
        <v>6485</v>
      </c>
      <c r="K966" s="3" t="s">
        <v>6485</v>
      </c>
      <c r="L966" s="5" t="s">
        <v>9486</v>
      </c>
      <c r="N966" s="3" t="s">
        <v>9065</v>
      </c>
    </row>
    <row r="967" spans="1:14" ht="15.75" customHeight="1" x14ac:dyDescent="0.2">
      <c r="A967" s="3">
        <v>963</v>
      </c>
      <c r="B967" s="3" t="s">
        <v>6487</v>
      </c>
      <c r="C967" s="13" t="s">
        <v>9490</v>
      </c>
      <c r="E967" s="3" t="s">
        <v>9492</v>
      </c>
      <c r="F967" s="7"/>
      <c r="G967" s="3" t="s">
        <v>9494</v>
      </c>
      <c r="H967" s="3" t="s">
        <v>6487</v>
      </c>
      <c r="K967" s="3" t="s">
        <v>6487</v>
      </c>
      <c r="L967" s="5" t="s">
        <v>9490</v>
      </c>
      <c r="N967" s="3" t="s">
        <v>9492</v>
      </c>
    </row>
    <row r="968" spans="1:14" ht="15.75" customHeight="1" x14ac:dyDescent="0.2">
      <c r="A968" s="3">
        <v>964</v>
      </c>
      <c r="B968" s="3" t="s">
        <v>6498</v>
      </c>
      <c r="C968" s="13" t="s">
        <v>9504</v>
      </c>
      <c r="E968" s="3" t="s">
        <v>4151</v>
      </c>
      <c r="F968" s="7"/>
      <c r="G968" s="3" t="s">
        <v>9505</v>
      </c>
      <c r="H968" s="3" t="s">
        <v>6498</v>
      </c>
      <c r="K968" s="3" t="s">
        <v>6498</v>
      </c>
      <c r="L968" s="5" t="s">
        <v>9504</v>
      </c>
      <c r="N968" s="3" t="s">
        <v>4151</v>
      </c>
    </row>
    <row r="969" spans="1:14" ht="15.75" customHeight="1" x14ac:dyDescent="0.2">
      <c r="A969" s="3">
        <v>965</v>
      </c>
      <c r="B969" s="3" t="s">
        <v>6499</v>
      </c>
      <c r="C969" s="13" t="s">
        <v>9509</v>
      </c>
      <c r="E969" s="3" t="s">
        <v>490</v>
      </c>
      <c r="F969" s="7"/>
      <c r="H969" s="3" t="s">
        <v>6499</v>
      </c>
      <c r="K969" s="3" t="s">
        <v>6499</v>
      </c>
      <c r="L969" s="5" t="s">
        <v>9509</v>
      </c>
      <c r="N969" s="3" t="s">
        <v>490</v>
      </c>
    </row>
    <row r="970" spans="1:14" ht="15.75" customHeight="1" x14ac:dyDescent="0.2">
      <c r="A970" s="3">
        <v>966</v>
      </c>
      <c r="B970" s="3" t="s">
        <v>6502</v>
      </c>
      <c r="C970" s="13" t="s">
        <v>9514</v>
      </c>
      <c r="E970" s="3" t="s">
        <v>8860</v>
      </c>
      <c r="F970" s="7"/>
      <c r="H970" s="3" t="s">
        <v>6502</v>
      </c>
      <c r="K970" s="3" t="s">
        <v>6502</v>
      </c>
      <c r="L970" s="5" t="s">
        <v>9514</v>
      </c>
      <c r="N970" s="3" t="s">
        <v>8860</v>
      </c>
    </row>
    <row r="971" spans="1:14" ht="15.75" customHeight="1" x14ac:dyDescent="0.2">
      <c r="A971" s="3">
        <v>967</v>
      </c>
      <c r="B971" s="3" t="s">
        <v>6505</v>
      </c>
      <c r="C971" s="13" t="s">
        <v>9523</v>
      </c>
      <c r="E971" s="3" t="s">
        <v>478</v>
      </c>
      <c r="F971" s="7"/>
      <c r="G971" s="3" t="s">
        <v>9525</v>
      </c>
      <c r="H971" s="3" t="s">
        <v>6505</v>
      </c>
      <c r="K971" s="3" t="s">
        <v>6505</v>
      </c>
      <c r="L971" s="5" t="s">
        <v>9523</v>
      </c>
      <c r="N971" s="3" t="s">
        <v>478</v>
      </c>
    </row>
    <row r="972" spans="1:14" ht="15.75" customHeight="1" x14ac:dyDescent="0.2">
      <c r="A972" s="3">
        <v>968</v>
      </c>
      <c r="B972" s="3" t="s">
        <v>4246</v>
      </c>
      <c r="C972" s="13" t="s">
        <v>9530</v>
      </c>
      <c r="E972" s="3" t="s">
        <v>92</v>
      </c>
      <c r="F972" s="7"/>
      <c r="G972" s="3" t="s">
        <v>9532</v>
      </c>
      <c r="H972" s="3" t="s">
        <v>4246</v>
      </c>
      <c r="K972" s="3" t="s">
        <v>4246</v>
      </c>
      <c r="L972" s="5" t="s">
        <v>9530</v>
      </c>
      <c r="N972" s="3" t="s">
        <v>92</v>
      </c>
    </row>
    <row r="973" spans="1:14" ht="15.75" customHeight="1" x14ac:dyDescent="0.2">
      <c r="A973" s="3">
        <v>969</v>
      </c>
      <c r="B973" s="3" t="s">
        <v>6518</v>
      </c>
      <c r="C973" s="13" t="s">
        <v>9535</v>
      </c>
      <c r="E973" s="3" t="s">
        <v>501</v>
      </c>
      <c r="F973" s="7"/>
      <c r="G973" s="3" t="s">
        <v>9536</v>
      </c>
      <c r="H973" s="3" t="s">
        <v>6518</v>
      </c>
      <c r="K973" s="3" t="s">
        <v>6518</v>
      </c>
      <c r="L973" s="5" t="s">
        <v>9535</v>
      </c>
      <c r="N973" s="3" t="s">
        <v>501</v>
      </c>
    </row>
    <row r="974" spans="1:14" ht="15.75" customHeight="1" x14ac:dyDescent="0.2">
      <c r="A974" s="3">
        <v>970</v>
      </c>
      <c r="B974" s="5" t="s">
        <v>6520</v>
      </c>
      <c r="C974" s="13" t="s">
        <v>9538</v>
      </c>
      <c r="E974" s="3" t="s">
        <v>129</v>
      </c>
      <c r="F974" s="7"/>
      <c r="H974" s="5" t="s">
        <v>6520</v>
      </c>
      <c r="K974" s="5" t="s">
        <v>6520</v>
      </c>
      <c r="L974" s="5" t="s">
        <v>9538</v>
      </c>
      <c r="N974" s="3" t="s">
        <v>129</v>
      </c>
    </row>
    <row r="975" spans="1:14" ht="15.75" customHeight="1" x14ac:dyDescent="0.2">
      <c r="A975" s="3">
        <v>971</v>
      </c>
      <c r="B975" s="3" t="s">
        <v>6523</v>
      </c>
      <c r="C975" s="13" t="s">
        <v>9543</v>
      </c>
      <c r="E975" s="3" t="s">
        <v>9343</v>
      </c>
      <c r="F975" s="7"/>
      <c r="G975" s="3" t="s">
        <v>9546</v>
      </c>
      <c r="H975" s="3" t="s">
        <v>6523</v>
      </c>
      <c r="K975" s="3" t="s">
        <v>6523</v>
      </c>
      <c r="L975" s="5" t="s">
        <v>9543</v>
      </c>
      <c r="N975" s="3" t="s">
        <v>9343</v>
      </c>
    </row>
    <row r="976" spans="1:14" ht="15.75" customHeight="1" x14ac:dyDescent="0.2">
      <c r="A976" s="3">
        <v>972</v>
      </c>
      <c r="B976" s="3" t="s">
        <v>6532</v>
      </c>
      <c r="C976" s="13" t="s">
        <v>9550</v>
      </c>
      <c r="E976" s="3" t="s">
        <v>9552</v>
      </c>
      <c r="F976" s="7"/>
      <c r="G976" s="3" t="s">
        <v>9553</v>
      </c>
      <c r="H976" s="3" t="s">
        <v>6532</v>
      </c>
      <c r="K976" s="3" t="s">
        <v>6532</v>
      </c>
      <c r="L976" s="5" t="s">
        <v>9550</v>
      </c>
      <c r="N976" s="3" t="s">
        <v>9552</v>
      </c>
    </row>
    <row r="977" spans="1:14" ht="15.75" customHeight="1" x14ac:dyDescent="0.2">
      <c r="A977" s="3">
        <v>973</v>
      </c>
      <c r="B977" s="3" t="s">
        <v>6536</v>
      </c>
      <c r="C977" s="13" t="s">
        <v>9560</v>
      </c>
      <c r="E977" s="3" t="s">
        <v>7665</v>
      </c>
      <c r="F977" s="7"/>
      <c r="G977" s="3" t="s">
        <v>9562</v>
      </c>
      <c r="H977" s="3" t="s">
        <v>6536</v>
      </c>
      <c r="K977" s="3" t="s">
        <v>6536</v>
      </c>
      <c r="L977" s="5" t="s">
        <v>9560</v>
      </c>
      <c r="N977" s="3" t="s">
        <v>7665</v>
      </c>
    </row>
    <row r="978" spans="1:14" ht="15.75" customHeight="1" x14ac:dyDescent="0.2">
      <c r="A978" s="3">
        <v>974</v>
      </c>
      <c r="B978" s="3" t="s">
        <v>6542</v>
      </c>
      <c r="C978" s="13" t="s">
        <v>9567</v>
      </c>
      <c r="E978" s="3" t="s">
        <v>2282</v>
      </c>
      <c r="F978" s="7"/>
      <c r="G978" s="3" t="s">
        <v>9569</v>
      </c>
      <c r="H978" s="3" t="s">
        <v>6542</v>
      </c>
      <c r="K978" s="3" t="s">
        <v>6542</v>
      </c>
      <c r="L978" s="5" t="s">
        <v>9567</v>
      </c>
      <c r="N978" s="3" t="s">
        <v>2282</v>
      </c>
    </row>
    <row r="979" spans="1:14" ht="15.75" customHeight="1" x14ac:dyDescent="0.2">
      <c r="A979" s="3">
        <v>975</v>
      </c>
      <c r="B979" s="3" t="s">
        <v>6548</v>
      </c>
      <c r="C979" s="13" t="s">
        <v>9575</v>
      </c>
      <c r="E979" s="3" t="s">
        <v>9577</v>
      </c>
      <c r="F979" s="7"/>
      <c r="G979" s="3" t="s">
        <v>9580</v>
      </c>
      <c r="H979" s="3" t="s">
        <v>6548</v>
      </c>
      <c r="K979" s="3" t="s">
        <v>6548</v>
      </c>
      <c r="L979" s="5" t="s">
        <v>9575</v>
      </c>
      <c r="N979" s="3" t="s">
        <v>9577</v>
      </c>
    </row>
    <row r="980" spans="1:14" ht="15.75" customHeight="1" x14ac:dyDescent="0.2">
      <c r="A980" s="3">
        <v>976</v>
      </c>
      <c r="B980" s="3" t="s">
        <v>6557</v>
      </c>
      <c r="C980" s="13" t="s">
        <v>9589</v>
      </c>
      <c r="E980" s="3" t="s">
        <v>9590</v>
      </c>
      <c r="F980" s="7"/>
      <c r="G980" s="3" t="s">
        <v>9592</v>
      </c>
      <c r="H980" s="3" t="s">
        <v>6557</v>
      </c>
      <c r="K980" s="3" t="s">
        <v>6557</v>
      </c>
      <c r="L980" s="5" t="s">
        <v>9589</v>
      </c>
      <c r="N980" s="3" t="s">
        <v>9590</v>
      </c>
    </row>
    <row r="981" spans="1:14" ht="15.75" customHeight="1" x14ac:dyDescent="0.2">
      <c r="A981" s="3">
        <v>977</v>
      </c>
      <c r="B981" s="3" t="s">
        <v>3523</v>
      </c>
      <c r="C981" s="13" t="s">
        <v>9598</v>
      </c>
      <c r="E981" s="3" t="s">
        <v>478</v>
      </c>
      <c r="F981" s="7"/>
      <c r="G981" s="3" t="s">
        <v>9600</v>
      </c>
      <c r="H981" s="3" t="s">
        <v>3523</v>
      </c>
      <c r="K981" s="3" t="s">
        <v>3523</v>
      </c>
      <c r="L981" s="5" t="s">
        <v>9598</v>
      </c>
      <c r="N981" s="3" t="s">
        <v>478</v>
      </c>
    </row>
    <row r="982" spans="1:14" ht="15.75" customHeight="1" x14ac:dyDescent="0.2">
      <c r="A982" s="3">
        <v>978</v>
      </c>
      <c r="B982" s="3" t="s">
        <v>6563</v>
      </c>
      <c r="C982" s="13" t="s">
        <v>9605</v>
      </c>
      <c r="E982" s="3" t="s">
        <v>2656</v>
      </c>
      <c r="F982" s="7"/>
      <c r="H982" s="3" t="s">
        <v>6563</v>
      </c>
      <c r="K982" s="3" t="s">
        <v>6563</v>
      </c>
      <c r="L982" s="5" t="s">
        <v>9605</v>
      </c>
      <c r="N982" s="3" t="s">
        <v>2656</v>
      </c>
    </row>
    <row r="983" spans="1:14" ht="15.75" customHeight="1" x14ac:dyDescent="0.2">
      <c r="A983" s="3">
        <v>979</v>
      </c>
      <c r="B983" s="3" t="s">
        <v>6566</v>
      </c>
      <c r="C983" s="13" t="s">
        <v>9609</v>
      </c>
      <c r="E983" s="3" t="s">
        <v>7223</v>
      </c>
      <c r="F983" s="7"/>
      <c r="H983" s="3" t="s">
        <v>6566</v>
      </c>
      <c r="K983" s="3" t="s">
        <v>6566</v>
      </c>
      <c r="L983" s="5" t="s">
        <v>9609</v>
      </c>
      <c r="N983" s="3" t="s">
        <v>7223</v>
      </c>
    </row>
    <row r="984" spans="1:14" ht="15.75" customHeight="1" x14ac:dyDescent="0.2">
      <c r="A984" s="3">
        <v>980</v>
      </c>
      <c r="B984" s="3" t="s">
        <v>922</v>
      </c>
      <c r="C984" s="13" t="s">
        <v>9612</v>
      </c>
      <c r="E984" s="3" t="s">
        <v>926</v>
      </c>
      <c r="F984" s="7"/>
      <c r="G984" s="3" t="s">
        <v>9615</v>
      </c>
      <c r="H984" s="3" t="s">
        <v>922</v>
      </c>
      <c r="K984" s="3" t="s">
        <v>922</v>
      </c>
      <c r="L984" s="5" t="s">
        <v>9612</v>
      </c>
      <c r="N984" s="3" t="s">
        <v>926</v>
      </c>
    </row>
    <row r="985" spans="1:14" ht="15.75" customHeight="1" x14ac:dyDescent="0.2">
      <c r="A985" s="3">
        <v>981</v>
      </c>
      <c r="B985" s="3" t="s">
        <v>6569</v>
      </c>
      <c r="C985" s="13" t="s">
        <v>9625</v>
      </c>
      <c r="E985" s="3" t="s">
        <v>4773</v>
      </c>
      <c r="F985" s="7"/>
      <c r="H985" s="3" t="s">
        <v>6569</v>
      </c>
      <c r="K985" s="3" t="s">
        <v>6569</v>
      </c>
      <c r="L985" s="5" t="s">
        <v>9625</v>
      </c>
      <c r="N985" s="3" t="s">
        <v>4773</v>
      </c>
    </row>
    <row r="986" spans="1:14" ht="15.75" customHeight="1" x14ac:dyDescent="0.2">
      <c r="A986" s="3">
        <v>982</v>
      </c>
      <c r="B986" s="3" t="s">
        <v>6576</v>
      </c>
      <c r="C986" s="13" t="s">
        <v>9629</v>
      </c>
      <c r="E986" s="3" t="s">
        <v>1746</v>
      </c>
      <c r="F986" s="7"/>
      <c r="G986" s="3" t="s">
        <v>9631</v>
      </c>
      <c r="H986" s="3" t="s">
        <v>6576</v>
      </c>
      <c r="K986" s="3" t="s">
        <v>6576</v>
      </c>
      <c r="L986" s="5" t="s">
        <v>9629</v>
      </c>
      <c r="N986" s="3" t="s">
        <v>1746</v>
      </c>
    </row>
    <row r="987" spans="1:14" ht="15.75" customHeight="1" x14ac:dyDescent="0.2">
      <c r="A987" s="3">
        <v>983</v>
      </c>
      <c r="B987" s="3" t="s">
        <v>6585</v>
      </c>
      <c r="C987" s="13" t="s">
        <v>9635</v>
      </c>
      <c r="E987" s="3" t="s">
        <v>478</v>
      </c>
      <c r="F987" s="7"/>
      <c r="G987" s="3" t="s">
        <v>9636</v>
      </c>
      <c r="H987" s="3" t="s">
        <v>6585</v>
      </c>
      <c r="K987" s="3" t="s">
        <v>6585</v>
      </c>
      <c r="L987" s="5" t="s">
        <v>9635</v>
      </c>
      <c r="N987" s="3" t="s">
        <v>478</v>
      </c>
    </row>
    <row r="988" spans="1:14" ht="15.75" customHeight="1" x14ac:dyDescent="0.2">
      <c r="A988" s="3">
        <v>984</v>
      </c>
      <c r="B988" s="3" t="s">
        <v>6586</v>
      </c>
      <c r="C988" s="13" t="s">
        <v>9642</v>
      </c>
      <c r="E988" s="3" t="s">
        <v>478</v>
      </c>
      <c r="F988" s="7"/>
      <c r="G988" s="3" t="s">
        <v>9644</v>
      </c>
      <c r="H988" s="3" t="s">
        <v>6586</v>
      </c>
      <c r="K988" s="3" t="s">
        <v>6586</v>
      </c>
      <c r="L988" s="5" t="s">
        <v>9642</v>
      </c>
      <c r="N988" s="3" t="s">
        <v>478</v>
      </c>
    </row>
    <row r="989" spans="1:14" ht="15.75" customHeight="1" x14ac:dyDescent="0.2">
      <c r="A989" s="3">
        <v>985</v>
      </c>
      <c r="B989" s="3" t="s">
        <v>6588</v>
      </c>
      <c r="C989" s="13" t="s">
        <v>9647</v>
      </c>
      <c r="E989" s="3" t="s">
        <v>9650</v>
      </c>
      <c r="F989" s="7"/>
      <c r="H989" s="3" t="s">
        <v>6588</v>
      </c>
      <c r="K989" s="3" t="s">
        <v>6588</v>
      </c>
      <c r="L989" s="5" t="s">
        <v>9647</v>
      </c>
      <c r="N989" s="3" t="s">
        <v>9650</v>
      </c>
    </row>
    <row r="990" spans="1:14" ht="15.75" customHeight="1" x14ac:dyDescent="0.2">
      <c r="A990" s="3">
        <v>986</v>
      </c>
      <c r="B990" s="3" t="s">
        <v>6591</v>
      </c>
      <c r="C990" s="13" t="s">
        <v>9654</v>
      </c>
      <c r="E990" s="3" t="s">
        <v>9656</v>
      </c>
      <c r="F990" s="7"/>
      <c r="G990" s="3" t="s">
        <v>9657</v>
      </c>
      <c r="H990" s="3" t="s">
        <v>6591</v>
      </c>
      <c r="K990" s="3" t="s">
        <v>6591</v>
      </c>
      <c r="L990" s="5" t="s">
        <v>9654</v>
      </c>
      <c r="N990" s="3" t="s">
        <v>9656</v>
      </c>
    </row>
    <row r="991" spans="1:14" ht="15.75" customHeight="1" x14ac:dyDescent="0.2">
      <c r="A991" s="3">
        <v>987</v>
      </c>
      <c r="B991" s="3" t="s">
        <v>6601</v>
      </c>
      <c r="C991" s="13" t="s">
        <v>9661</v>
      </c>
      <c r="E991" s="3" t="s">
        <v>3264</v>
      </c>
      <c r="F991" s="7"/>
      <c r="H991" s="3" t="s">
        <v>6601</v>
      </c>
      <c r="K991" s="3" t="s">
        <v>6601</v>
      </c>
      <c r="L991" s="5" t="s">
        <v>9661</v>
      </c>
      <c r="N991" s="3" t="s">
        <v>3264</v>
      </c>
    </row>
    <row r="992" spans="1:14" ht="15.75" customHeight="1" x14ac:dyDescent="0.2">
      <c r="A992" s="3">
        <v>988</v>
      </c>
      <c r="B992" s="3" t="s">
        <v>6603</v>
      </c>
      <c r="C992" s="13" t="s">
        <v>9665</v>
      </c>
      <c r="E992" s="3" t="s">
        <v>9666</v>
      </c>
      <c r="F992" s="7"/>
      <c r="H992" s="3" t="s">
        <v>6603</v>
      </c>
      <c r="K992" s="3" t="s">
        <v>6603</v>
      </c>
      <c r="L992" s="5" t="s">
        <v>9665</v>
      </c>
      <c r="N992" s="3" t="s">
        <v>9666</v>
      </c>
    </row>
    <row r="993" spans="1:14" ht="15.75" customHeight="1" x14ac:dyDescent="0.2">
      <c r="A993" s="3">
        <v>989</v>
      </c>
      <c r="B993" s="3" t="s">
        <v>5476</v>
      </c>
      <c r="C993" s="13" t="s">
        <v>9670</v>
      </c>
      <c r="E993" s="3" t="s">
        <v>926</v>
      </c>
      <c r="F993" s="7"/>
      <c r="G993" s="3" t="s">
        <v>9672</v>
      </c>
      <c r="H993" s="3" t="s">
        <v>5476</v>
      </c>
      <c r="K993" s="3" t="s">
        <v>5476</v>
      </c>
      <c r="L993" s="5" t="s">
        <v>9670</v>
      </c>
      <c r="N993" s="3" t="s">
        <v>926</v>
      </c>
    </row>
    <row r="994" spans="1:14" ht="15.75" customHeight="1" x14ac:dyDescent="0.2">
      <c r="A994" s="3">
        <v>990</v>
      </c>
      <c r="B994" s="3" t="s">
        <v>6610</v>
      </c>
      <c r="C994" s="13" t="s">
        <v>9677</v>
      </c>
      <c r="E994" s="3" t="s">
        <v>2438</v>
      </c>
      <c r="F994" s="7"/>
      <c r="G994" s="3" t="s">
        <v>9680</v>
      </c>
      <c r="H994" s="3" t="s">
        <v>6610</v>
      </c>
      <c r="K994" s="3" t="s">
        <v>6610</v>
      </c>
      <c r="L994" s="5" t="s">
        <v>9677</v>
      </c>
      <c r="N994" s="3" t="s">
        <v>2438</v>
      </c>
    </row>
    <row r="995" spans="1:14" ht="15.75" customHeight="1" x14ac:dyDescent="0.2">
      <c r="A995" s="3">
        <v>991</v>
      </c>
      <c r="B995" s="3" t="s">
        <v>6612</v>
      </c>
      <c r="C995" s="13" t="s">
        <v>9683</v>
      </c>
      <c r="E995" s="3" t="s">
        <v>4414</v>
      </c>
      <c r="F995" s="7"/>
      <c r="G995" s="3" t="s">
        <v>9685</v>
      </c>
      <c r="H995" s="3" t="s">
        <v>6612</v>
      </c>
      <c r="K995" s="3" t="s">
        <v>6612</v>
      </c>
      <c r="L995" s="5" t="s">
        <v>9683</v>
      </c>
      <c r="N995" s="3" t="s">
        <v>4414</v>
      </c>
    </row>
    <row r="996" spans="1:14" ht="15.75" customHeight="1" x14ac:dyDescent="0.2">
      <c r="A996" s="3">
        <v>992</v>
      </c>
      <c r="B996" s="3" t="s">
        <v>6619</v>
      </c>
      <c r="C996" s="13" t="s">
        <v>9688</v>
      </c>
      <c r="E996" s="3" t="s">
        <v>2052</v>
      </c>
      <c r="F996" s="7"/>
      <c r="H996" s="3" t="s">
        <v>6619</v>
      </c>
      <c r="K996" s="3" t="s">
        <v>6619</v>
      </c>
      <c r="L996" s="5" t="s">
        <v>9688</v>
      </c>
      <c r="N996" s="3" t="s">
        <v>2052</v>
      </c>
    </row>
    <row r="997" spans="1:14" ht="15.75" customHeight="1" x14ac:dyDescent="0.2">
      <c r="A997" s="3">
        <v>993</v>
      </c>
      <c r="B997" s="3" t="s">
        <v>6621</v>
      </c>
      <c r="C997" s="13" t="s">
        <v>9694</v>
      </c>
      <c r="E997" s="3" t="s">
        <v>7243</v>
      </c>
      <c r="F997" s="7"/>
      <c r="G997" s="3" t="s">
        <v>9695</v>
      </c>
      <c r="H997" s="3" t="s">
        <v>6621</v>
      </c>
      <c r="K997" s="3" t="s">
        <v>6621</v>
      </c>
      <c r="L997" s="5" t="s">
        <v>9694</v>
      </c>
      <c r="N997" s="3" t="s">
        <v>7243</v>
      </c>
    </row>
    <row r="998" spans="1:14" ht="15.75" customHeight="1" x14ac:dyDescent="0.2">
      <c r="A998" s="3">
        <v>994</v>
      </c>
      <c r="B998" s="3" t="s">
        <v>3285</v>
      </c>
      <c r="C998" s="13" t="s">
        <v>9701</v>
      </c>
      <c r="E998" s="3" t="s">
        <v>478</v>
      </c>
      <c r="F998" s="7"/>
      <c r="H998" s="3" t="s">
        <v>3285</v>
      </c>
      <c r="K998" s="3" t="s">
        <v>3285</v>
      </c>
      <c r="L998" s="5" t="s">
        <v>9701</v>
      </c>
      <c r="N998" s="3" t="s">
        <v>478</v>
      </c>
    </row>
    <row r="999" spans="1:14" ht="15.75" customHeight="1" x14ac:dyDescent="0.2">
      <c r="A999" s="3">
        <v>995</v>
      </c>
      <c r="B999" s="3" t="s">
        <v>6631</v>
      </c>
      <c r="C999" s="13" t="s">
        <v>9704</v>
      </c>
      <c r="E999" s="3" t="s">
        <v>9577</v>
      </c>
      <c r="F999" s="7"/>
      <c r="G999" s="3" t="s">
        <v>9707</v>
      </c>
      <c r="H999" s="3" t="s">
        <v>6631</v>
      </c>
      <c r="K999" s="3" t="s">
        <v>6631</v>
      </c>
      <c r="L999" s="5" t="s">
        <v>9704</v>
      </c>
      <c r="N999" s="3" t="s">
        <v>9577</v>
      </c>
    </row>
    <row r="1000" spans="1:14" ht="15.75" customHeight="1" x14ac:dyDescent="0.2">
      <c r="A1000" s="3">
        <v>996</v>
      </c>
      <c r="B1000" s="3" t="s">
        <v>6634</v>
      </c>
      <c r="C1000" s="13" t="s">
        <v>9711</v>
      </c>
      <c r="E1000" s="3" t="s">
        <v>9712</v>
      </c>
      <c r="F1000" s="7"/>
      <c r="H1000" s="3" t="s">
        <v>6634</v>
      </c>
      <c r="K1000" s="3" t="s">
        <v>6634</v>
      </c>
      <c r="L1000" s="5" t="s">
        <v>9711</v>
      </c>
      <c r="N1000" s="3" t="s">
        <v>9712</v>
      </c>
    </row>
    <row r="1001" spans="1:14" ht="15.75" customHeight="1" x14ac:dyDescent="0.2">
      <c r="A1001" s="3">
        <v>997</v>
      </c>
      <c r="B1001" s="3" t="s">
        <v>6635</v>
      </c>
      <c r="C1001" s="13" t="s">
        <v>9715</v>
      </c>
      <c r="E1001" s="3" t="s">
        <v>6914</v>
      </c>
      <c r="F1001" s="7"/>
      <c r="G1001" s="3" t="s">
        <v>9719</v>
      </c>
      <c r="H1001" s="3" t="s">
        <v>6635</v>
      </c>
      <c r="K1001" s="3" t="s">
        <v>6635</v>
      </c>
      <c r="L1001" s="5" t="s">
        <v>9715</v>
      </c>
      <c r="N1001" s="3" t="s">
        <v>6914</v>
      </c>
    </row>
    <row r="1002" spans="1:14" ht="15.75" customHeight="1" x14ac:dyDescent="0.2">
      <c r="A1002" s="3">
        <v>998</v>
      </c>
      <c r="B1002" s="3" t="s">
        <v>5181</v>
      </c>
      <c r="C1002" s="13" t="s">
        <v>9721</v>
      </c>
      <c r="E1002" s="3" t="s">
        <v>5191</v>
      </c>
      <c r="F1002" s="7"/>
      <c r="H1002" s="3" t="s">
        <v>5181</v>
      </c>
      <c r="K1002" s="3" t="s">
        <v>5181</v>
      </c>
      <c r="L1002" s="5" t="s">
        <v>9721</v>
      </c>
      <c r="N1002" s="3" t="s">
        <v>5191</v>
      </c>
    </row>
    <row r="1003" spans="1:14" ht="15.75" customHeight="1" x14ac:dyDescent="0.2">
      <c r="A1003" s="3">
        <v>999</v>
      </c>
      <c r="B1003" s="3" t="s">
        <v>6650</v>
      </c>
      <c r="C1003" s="13" t="s">
        <v>9725</v>
      </c>
      <c r="E1003" s="3" t="s">
        <v>9729</v>
      </c>
      <c r="F1003" s="7"/>
      <c r="G1003" s="3" t="s">
        <v>9731</v>
      </c>
      <c r="H1003" s="3" t="s">
        <v>6650</v>
      </c>
      <c r="K1003" s="3" t="s">
        <v>6650</v>
      </c>
      <c r="L1003" s="5" t="s">
        <v>9725</v>
      </c>
      <c r="N1003" s="3" t="s">
        <v>9729</v>
      </c>
    </row>
    <row r="1004" spans="1:14" ht="15.75" customHeight="1" x14ac:dyDescent="0.2">
      <c r="A1004" s="3">
        <v>1000</v>
      </c>
      <c r="B1004" s="3" t="s">
        <v>6652</v>
      </c>
      <c r="C1004" s="13" t="s">
        <v>9735</v>
      </c>
      <c r="E1004" s="3" t="s">
        <v>8397</v>
      </c>
      <c r="F1004" s="7"/>
      <c r="G1004" s="3" t="s">
        <v>9745</v>
      </c>
      <c r="H1004" s="3" t="s">
        <v>6652</v>
      </c>
      <c r="K1004" s="3" t="s">
        <v>6652</v>
      </c>
      <c r="L1004" s="5" t="s">
        <v>9735</v>
      </c>
      <c r="N1004" s="3" t="s">
        <v>8397</v>
      </c>
    </row>
    <row r="1005" spans="1:14" ht="15.75" customHeight="1" x14ac:dyDescent="0.2">
      <c r="A1005" s="3">
        <v>1001</v>
      </c>
      <c r="B1005" s="3" t="s">
        <v>283</v>
      </c>
      <c r="C1005" s="13" t="s">
        <v>9748</v>
      </c>
      <c r="E1005" s="3" t="s">
        <v>9749</v>
      </c>
      <c r="F1005" s="7"/>
    </row>
    <row r="1006" spans="1:14" ht="15.75" customHeight="1" x14ac:dyDescent="0.2">
      <c r="A1006" s="3">
        <v>1002</v>
      </c>
      <c r="B1006" s="3" t="s">
        <v>291</v>
      </c>
      <c r="C1006" s="13" t="s">
        <v>9750</v>
      </c>
      <c r="E1006" s="3" t="s">
        <v>9753</v>
      </c>
      <c r="F1006" s="7"/>
    </row>
    <row r="1007" spans="1:14" ht="15.75" customHeight="1" x14ac:dyDescent="0.2">
      <c r="A1007" s="3">
        <v>1003</v>
      </c>
      <c r="B1007" s="3" t="s">
        <v>297</v>
      </c>
      <c r="C1007" s="13" t="s">
        <v>9755</v>
      </c>
      <c r="E1007" s="3" t="s">
        <v>9757</v>
      </c>
      <c r="F1007" s="7"/>
    </row>
    <row r="1008" spans="1:14" ht="15.75" customHeight="1" x14ac:dyDescent="0.2">
      <c r="A1008" s="3">
        <v>1004</v>
      </c>
      <c r="B1008" s="3" t="s">
        <v>301</v>
      </c>
      <c r="C1008" s="13" t="s">
        <v>9759</v>
      </c>
      <c r="E1008" s="3" t="s">
        <v>82</v>
      </c>
      <c r="F1008" s="7"/>
    </row>
    <row r="1009" spans="1:6" ht="15.75" customHeight="1" x14ac:dyDescent="0.2">
      <c r="A1009" s="3">
        <v>1005</v>
      </c>
      <c r="B1009" s="3" t="s">
        <v>304</v>
      </c>
      <c r="C1009" s="13" t="s">
        <v>9761</v>
      </c>
      <c r="E1009" s="3" t="s">
        <v>617</v>
      </c>
      <c r="F1009" s="7"/>
    </row>
    <row r="1010" spans="1:6" ht="15.75" customHeight="1" x14ac:dyDescent="0.2">
      <c r="A1010" s="3">
        <v>1006</v>
      </c>
      <c r="B1010" s="3" t="s">
        <v>309</v>
      </c>
      <c r="C1010" s="13" t="s">
        <v>9765</v>
      </c>
      <c r="E1010" s="3" t="s">
        <v>745</v>
      </c>
      <c r="F1010" s="7"/>
    </row>
    <row r="1011" spans="1:6" ht="15.75" customHeight="1" x14ac:dyDescent="0.2">
      <c r="A1011" s="3">
        <v>1007</v>
      </c>
      <c r="B1011" s="3" t="s">
        <v>313</v>
      </c>
      <c r="C1011" s="13" t="s">
        <v>9768</v>
      </c>
      <c r="E1011" s="3" t="s">
        <v>221</v>
      </c>
      <c r="F1011" s="7"/>
    </row>
    <row r="1012" spans="1:6" ht="15.75" customHeight="1" x14ac:dyDescent="0.2">
      <c r="A1012" s="3">
        <v>1008</v>
      </c>
      <c r="B1012" s="3" t="s">
        <v>316</v>
      </c>
      <c r="C1012" s="13" t="s">
        <v>9770</v>
      </c>
      <c r="E1012" s="3" t="s">
        <v>478</v>
      </c>
      <c r="F1012" s="7"/>
    </row>
    <row r="1013" spans="1:6" ht="15.75" customHeight="1" x14ac:dyDescent="0.2">
      <c r="A1013" s="3">
        <v>1009</v>
      </c>
      <c r="B1013" s="3" t="s">
        <v>319</v>
      </c>
      <c r="C1013" s="13" t="s">
        <v>9774</v>
      </c>
      <c r="E1013" s="3" t="s">
        <v>9776</v>
      </c>
      <c r="F1013" s="7"/>
    </row>
    <row r="1014" spans="1:6" ht="15.75" customHeight="1" x14ac:dyDescent="0.2">
      <c r="A1014" s="3">
        <v>1010</v>
      </c>
      <c r="B1014" s="3" t="s">
        <v>323</v>
      </c>
      <c r="C1014" s="13" t="s">
        <v>9779</v>
      </c>
      <c r="E1014" s="3" t="s">
        <v>394</v>
      </c>
      <c r="F1014" s="7"/>
    </row>
    <row r="1015" spans="1:6" ht="15.75" customHeight="1" x14ac:dyDescent="0.2">
      <c r="A1015" s="3">
        <v>1011</v>
      </c>
      <c r="B1015" s="3" t="s">
        <v>7601</v>
      </c>
      <c r="C1015" s="13" t="s">
        <v>9785</v>
      </c>
      <c r="E1015" s="3" t="s">
        <v>994</v>
      </c>
      <c r="F1015" s="7"/>
    </row>
    <row r="1016" spans="1:6" ht="15.75" customHeight="1" x14ac:dyDescent="0.2">
      <c r="A1016" s="3">
        <v>1012</v>
      </c>
      <c r="B1016" s="3" t="s">
        <v>335</v>
      </c>
      <c r="C1016" s="13" t="s">
        <v>9788</v>
      </c>
      <c r="E1016" s="3" t="s">
        <v>478</v>
      </c>
      <c r="F1016" s="7"/>
    </row>
    <row r="1017" spans="1:6" ht="15.75" customHeight="1" x14ac:dyDescent="0.2">
      <c r="A1017" s="3">
        <v>1013</v>
      </c>
      <c r="B1017" s="3" t="s">
        <v>339</v>
      </c>
      <c r="C1017" s="13" t="s">
        <v>9790</v>
      </c>
      <c r="E1017" s="3" t="s">
        <v>6937</v>
      </c>
      <c r="F1017" s="7"/>
    </row>
    <row r="1018" spans="1:6" ht="15.75" customHeight="1" x14ac:dyDescent="0.2">
      <c r="A1018" s="3">
        <v>1014</v>
      </c>
      <c r="B1018" s="3" t="s">
        <v>341</v>
      </c>
      <c r="C1018" s="13" t="s">
        <v>9793</v>
      </c>
      <c r="E1018" s="3" t="s">
        <v>7824</v>
      </c>
      <c r="F1018" s="7"/>
    </row>
    <row r="1019" spans="1:6" ht="15.75" customHeight="1" x14ac:dyDescent="0.2">
      <c r="A1019" s="3">
        <v>1015</v>
      </c>
      <c r="B1019" s="3" t="s">
        <v>345</v>
      </c>
      <c r="C1019" s="13" t="s">
        <v>9794</v>
      </c>
      <c r="E1019" s="3" t="s">
        <v>5358</v>
      </c>
      <c r="F1019" s="7"/>
    </row>
    <row r="1020" spans="1:6" ht="15.75" customHeight="1" x14ac:dyDescent="0.2">
      <c r="A1020" s="3">
        <v>1016</v>
      </c>
      <c r="B1020" s="3" t="s">
        <v>347</v>
      </c>
      <c r="C1020" s="13" t="s">
        <v>9798</v>
      </c>
      <c r="E1020" s="3" t="s">
        <v>9799</v>
      </c>
      <c r="F1020" s="7"/>
    </row>
    <row r="1021" spans="1:6" ht="15.75" customHeight="1" x14ac:dyDescent="0.2">
      <c r="A1021" s="3">
        <v>1017</v>
      </c>
      <c r="B1021" s="3" t="s">
        <v>351</v>
      </c>
      <c r="C1021" s="13" t="s">
        <v>9800</v>
      </c>
      <c r="E1021" s="3" t="s">
        <v>119</v>
      </c>
      <c r="F1021" s="7"/>
    </row>
    <row r="1022" spans="1:6" ht="15.75" customHeight="1" x14ac:dyDescent="0.2">
      <c r="A1022" s="3">
        <v>1018</v>
      </c>
      <c r="B1022" s="3" t="s">
        <v>357</v>
      </c>
      <c r="C1022" s="13" t="s">
        <v>9804</v>
      </c>
      <c r="E1022" s="3" t="s">
        <v>745</v>
      </c>
      <c r="F1022" s="7"/>
    </row>
    <row r="1023" spans="1:6" ht="15.75" customHeight="1" x14ac:dyDescent="0.2">
      <c r="A1023" s="3">
        <v>1019</v>
      </c>
      <c r="B1023" s="3" t="s">
        <v>364</v>
      </c>
      <c r="C1023" s="13" t="s">
        <v>9809</v>
      </c>
      <c r="E1023" s="3" t="s">
        <v>3821</v>
      </c>
      <c r="F1023" s="7"/>
    </row>
    <row r="1024" spans="1:6" ht="15.75" customHeight="1" x14ac:dyDescent="0.2">
      <c r="A1024" s="3">
        <v>1020</v>
      </c>
      <c r="B1024" s="3" t="s">
        <v>369</v>
      </c>
      <c r="C1024" s="13" t="s">
        <v>9813</v>
      </c>
      <c r="E1024" s="3" t="s">
        <v>9816</v>
      </c>
      <c r="F1024" s="7"/>
    </row>
    <row r="1025" spans="1:6" ht="15.75" customHeight="1" x14ac:dyDescent="0.2">
      <c r="A1025" s="3">
        <v>1021</v>
      </c>
      <c r="B1025" s="3" t="s">
        <v>390</v>
      </c>
      <c r="C1025" s="13" t="s">
        <v>9817</v>
      </c>
      <c r="E1025" s="3" t="s">
        <v>9819</v>
      </c>
      <c r="F1025" s="7"/>
    </row>
    <row r="1026" spans="1:6" ht="15.75" customHeight="1" x14ac:dyDescent="0.2">
      <c r="A1026" s="3">
        <v>1022</v>
      </c>
      <c r="B1026" s="3" t="s">
        <v>399</v>
      </c>
      <c r="C1026" s="13" t="s">
        <v>9821</v>
      </c>
      <c r="E1026" s="3" t="s">
        <v>6213</v>
      </c>
      <c r="F1026" s="7"/>
    </row>
    <row r="1027" spans="1:6" ht="15.75" customHeight="1" x14ac:dyDescent="0.2">
      <c r="A1027" s="3">
        <v>1023</v>
      </c>
      <c r="B1027" s="3" t="s">
        <v>403</v>
      </c>
      <c r="C1027" s="13" t="s">
        <v>9825</v>
      </c>
      <c r="E1027" s="3" t="s">
        <v>274</v>
      </c>
      <c r="F1027" s="7"/>
    </row>
    <row r="1028" spans="1:6" ht="15.75" customHeight="1" x14ac:dyDescent="0.2">
      <c r="A1028" s="3">
        <v>1024</v>
      </c>
      <c r="B1028" s="3" t="s">
        <v>408</v>
      </c>
      <c r="C1028" s="13" t="s">
        <v>9826</v>
      </c>
      <c r="E1028" s="3" t="s">
        <v>1346</v>
      </c>
      <c r="F1028" s="7"/>
    </row>
    <row r="1029" spans="1:6" ht="15.75" customHeight="1" x14ac:dyDescent="0.2">
      <c r="A1029" s="3">
        <v>1025</v>
      </c>
      <c r="B1029" s="3" t="s">
        <v>417</v>
      </c>
      <c r="C1029" s="13" t="s">
        <v>9828</v>
      </c>
      <c r="E1029" s="3" t="s">
        <v>6381</v>
      </c>
      <c r="F1029" s="7"/>
    </row>
    <row r="1030" spans="1:6" ht="15.75" customHeight="1" x14ac:dyDescent="0.2">
      <c r="A1030" s="3">
        <v>1026</v>
      </c>
      <c r="B1030" s="3" t="s">
        <v>421</v>
      </c>
      <c r="C1030" s="13" t="s">
        <v>9830</v>
      </c>
      <c r="E1030" s="3" t="s">
        <v>2193</v>
      </c>
      <c r="F1030" s="7"/>
    </row>
    <row r="1031" spans="1:6" ht="15.75" customHeight="1" x14ac:dyDescent="0.2">
      <c r="A1031" s="3">
        <v>1027</v>
      </c>
      <c r="B1031" s="3" t="s">
        <v>423</v>
      </c>
      <c r="C1031" s="13" t="s">
        <v>9832</v>
      </c>
      <c r="E1031" s="3" t="s">
        <v>5086</v>
      </c>
      <c r="F1031" s="7"/>
    </row>
    <row r="1032" spans="1:6" ht="15.75" customHeight="1" x14ac:dyDescent="0.2">
      <c r="A1032" s="3">
        <v>1028</v>
      </c>
      <c r="B1032" s="3" t="s">
        <v>426</v>
      </c>
      <c r="C1032" s="13" t="s">
        <v>9835</v>
      </c>
      <c r="E1032" s="3" t="s">
        <v>6546</v>
      </c>
      <c r="F1032" s="7"/>
    </row>
    <row r="1033" spans="1:6" ht="15.75" customHeight="1" x14ac:dyDescent="0.2">
      <c r="A1033" s="3">
        <v>1029</v>
      </c>
      <c r="B1033" s="3" t="s">
        <v>431</v>
      </c>
      <c r="C1033" s="13" t="s">
        <v>9838</v>
      </c>
      <c r="E1033" s="3" t="s">
        <v>118</v>
      </c>
      <c r="F1033" s="7"/>
    </row>
    <row r="1034" spans="1:6" ht="15.75" customHeight="1" x14ac:dyDescent="0.2">
      <c r="A1034" s="3">
        <v>1030</v>
      </c>
      <c r="B1034" s="3" t="s">
        <v>433</v>
      </c>
      <c r="C1034" s="13" t="s">
        <v>9841</v>
      </c>
      <c r="E1034" s="3" t="s">
        <v>7910</v>
      </c>
      <c r="F1034" s="7"/>
    </row>
    <row r="1035" spans="1:6" ht="15.75" customHeight="1" x14ac:dyDescent="0.2">
      <c r="A1035" s="3">
        <v>1031</v>
      </c>
      <c r="B1035" s="3" t="s">
        <v>436</v>
      </c>
      <c r="C1035" s="13" t="s">
        <v>9844</v>
      </c>
      <c r="E1035" s="3" t="s">
        <v>2656</v>
      </c>
      <c r="F1035" s="7"/>
    </row>
    <row r="1036" spans="1:6" ht="15.75" customHeight="1" x14ac:dyDescent="0.2">
      <c r="A1036" s="3">
        <v>1032</v>
      </c>
      <c r="B1036" s="3" t="s">
        <v>438</v>
      </c>
      <c r="C1036" s="13" t="s">
        <v>9846</v>
      </c>
      <c r="E1036" s="3" t="s">
        <v>9848</v>
      </c>
      <c r="F1036" s="7"/>
    </row>
    <row r="1037" spans="1:6" ht="15.75" customHeight="1" x14ac:dyDescent="0.2">
      <c r="A1037" s="3">
        <v>1033</v>
      </c>
      <c r="B1037" s="3" t="s">
        <v>441</v>
      </c>
      <c r="C1037" s="13" t="s">
        <v>9850</v>
      </c>
      <c r="E1037" s="3" t="s">
        <v>7824</v>
      </c>
      <c r="F1037" s="7"/>
    </row>
    <row r="1038" spans="1:6" ht="15.75" customHeight="1" x14ac:dyDescent="0.2">
      <c r="A1038" s="3">
        <v>1034</v>
      </c>
      <c r="B1038" s="3" t="s">
        <v>464</v>
      </c>
      <c r="C1038" s="13" t="s">
        <v>9853</v>
      </c>
      <c r="E1038" s="3" t="s">
        <v>9854</v>
      </c>
      <c r="F1038" s="7"/>
    </row>
    <row r="1039" spans="1:6" ht="15.75" customHeight="1" x14ac:dyDescent="0.2">
      <c r="A1039" s="3">
        <v>1035</v>
      </c>
      <c r="B1039" s="3" t="s">
        <v>468</v>
      </c>
      <c r="C1039" s="13" t="s">
        <v>9857</v>
      </c>
      <c r="E1039" s="3" t="s">
        <v>6170</v>
      </c>
      <c r="F1039" s="7"/>
    </row>
    <row r="1040" spans="1:6" ht="15.75" customHeight="1" x14ac:dyDescent="0.2">
      <c r="A1040" s="3">
        <v>1036</v>
      </c>
      <c r="B1040" s="3" t="s">
        <v>471</v>
      </c>
      <c r="C1040" s="13" t="s">
        <v>9859</v>
      </c>
      <c r="E1040" s="3" t="s">
        <v>3821</v>
      </c>
      <c r="F1040" s="7"/>
    </row>
    <row r="1041" spans="1:6" ht="15.75" customHeight="1" x14ac:dyDescent="0.2">
      <c r="A1041" s="3">
        <v>1037</v>
      </c>
      <c r="B1041" s="3" t="s">
        <v>474</v>
      </c>
      <c r="C1041" s="13" t="s">
        <v>9862</v>
      </c>
      <c r="E1041" s="3" t="s">
        <v>267</v>
      </c>
      <c r="F1041" s="7"/>
    </row>
    <row r="1042" spans="1:6" ht="15.75" customHeight="1" x14ac:dyDescent="0.2">
      <c r="A1042" s="3">
        <v>1038</v>
      </c>
      <c r="B1042" s="3" t="s">
        <v>477</v>
      </c>
      <c r="C1042" s="13" t="s">
        <v>9864</v>
      </c>
      <c r="E1042" s="3" t="s">
        <v>9865</v>
      </c>
      <c r="F1042" s="7"/>
    </row>
    <row r="1043" spans="1:6" ht="15.75" customHeight="1" x14ac:dyDescent="0.2">
      <c r="A1043" s="3">
        <v>1039</v>
      </c>
      <c r="B1043" s="5" t="s">
        <v>482</v>
      </c>
      <c r="C1043" s="13" t="s">
        <v>9867</v>
      </c>
      <c r="E1043" s="3" t="s">
        <v>9869</v>
      </c>
      <c r="F1043" s="7"/>
    </row>
    <row r="1044" spans="1:6" ht="15.75" customHeight="1" x14ac:dyDescent="0.2">
      <c r="A1044" s="3">
        <v>1040</v>
      </c>
      <c r="B1044" s="3" t="s">
        <v>504</v>
      </c>
      <c r="C1044" s="13" t="s">
        <v>9872</v>
      </c>
      <c r="E1044" s="3" t="s">
        <v>243</v>
      </c>
      <c r="F1044" s="7"/>
    </row>
    <row r="1045" spans="1:6" ht="15.75" customHeight="1" x14ac:dyDescent="0.2">
      <c r="A1045" s="3">
        <v>1041</v>
      </c>
      <c r="B1045" s="3" t="s">
        <v>516</v>
      </c>
      <c r="C1045" s="13" t="s">
        <v>9876</v>
      </c>
      <c r="E1045" s="3" t="s">
        <v>1597</v>
      </c>
      <c r="F1045" s="7"/>
    </row>
    <row r="1046" spans="1:6" ht="15.75" customHeight="1" x14ac:dyDescent="0.2">
      <c r="A1046" s="3">
        <v>1042</v>
      </c>
      <c r="B1046" s="3" t="s">
        <v>545</v>
      </c>
      <c r="C1046" s="13" t="s">
        <v>9880</v>
      </c>
      <c r="E1046" s="3" t="s">
        <v>745</v>
      </c>
      <c r="F1046" s="7"/>
    </row>
    <row r="1047" spans="1:6" ht="15.75" customHeight="1" x14ac:dyDescent="0.2">
      <c r="A1047" s="3">
        <v>1043</v>
      </c>
      <c r="B1047" s="3" t="s">
        <v>548</v>
      </c>
      <c r="C1047" s="13" t="s">
        <v>9883</v>
      </c>
      <c r="E1047" s="3" t="s">
        <v>2438</v>
      </c>
      <c r="F1047" s="7"/>
    </row>
    <row r="1048" spans="1:6" ht="15.75" customHeight="1" x14ac:dyDescent="0.2">
      <c r="A1048" s="3">
        <v>1044</v>
      </c>
      <c r="B1048" s="3" t="s">
        <v>550</v>
      </c>
      <c r="C1048" s="13" t="s">
        <v>9886</v>
      </c>
      <c r="E1048" s="3" t="s">
        <v>1378</v>
      </c>
      <c r="F1048" s="7"/>
    </row>
    <row r="1049" spans="1:6" ht="15.75" customHeight="1" x14ac:dyDescent="0.2">
      <c r="A1049" s="3">
        <v>1045</v>
      </c>
      <c r="B1049" s="3" t="s">
        <v>556</v>
      </c>
      <c r="C1049" s="13" t="s">
        <v>9892</v>
      </c>
      <c r="E1049" s="3" t="s">
        <v>9895</v>
      </c>
      <c r="F1049" s="7"/>
    </row>
    <row r="1050" spans="1:6" ht="15.75" customHeight="1" x14ac:dyDescent="0.2">
      <c r="A1050" s="3">
        <v>1046</v>
      </c>
      <c r="B1050" s="3" t="s">
        <v>560</v>
      </c>
      <c r="C1050" s="13" t="s">
        <v>9896</v>
      </c>
      <c r="E1050" s="3" t="s">
        <v>820</v>
      </c>
      <c r="F1050" s="7"/>
    </row>
    <row r="1051" spans="1:6" ht="15.75" customHeight="1" x14ac:dyDescent="0.2">
      <c r="A1051" s="3">
        <v>1047</v>
      </c>
      <c r="B1051" s="3" t="s">
        <v>563</v>
      </c>
      <c r="C1051" s="13" t="s">
        <v>9901</v>
      </c>
      <c r="E1051" s="3" t="s">
        <v>478</v>
      </c>
      <c r="F1051" s="7"/>
    </row>
    <row r="1052" spans="1:6" ht="15.75" customHeight="1" x14ac:dyDescent="0.2">
      <c r="A1052" s="3">
        <v>1048</v>
      </c>
      <c r="B1052" s="3" t="s">
        <v>569</v>
      </c>
      <c r="C1052" s="13" t="s">
        <v>9903</v>
      </c>
      <c r="E1052" s="3" t="s">
        <v>9904</v>
      </c>
      <c r="F1052" s="7"/>
    </row>
    <row r="1053" spans="1:6" ht="15.75" customHeight="1" x14ac:dyDescent="0.2">
      <c r="A1053" s="3">
        <v>1049</v>
      </c>
      <c r="B1053" s="3" t="s">
        <v>574</v>
      </c>
      <c r="C1053" s="13" t="s">
        <v>9905</v>
      </c>
      <c r="E1053" s="3" t="s">
        <v>9906</v>
      </c>
      <c r="F1053" s="7"/>
    </row>
    <row r="1054" spans="1:6" ht="15.75" customHeight="1" x14ac:dyDescent="0.2">
      <c r="A1054" s="3">
        <v>1050</v>
      </c>
      <c r="B1054" s="3" t="s">
        <v>580</v>
      </c>
      <c r="C1054" s="13" t="s">
        <v>9909</v>
      </c>
      <c r="E1054" s="3" t="s">
        <v>118</v>
      </c>
      <c r="F1054" s="7"/>
    </row>
    <row r="1055" spans="1:6" ht="15.75" customHeight="1" x14ac:dyDescent="0.2">
      <c r="A1055" s="3">
        <v>1051</v>
      </c>
      <c r="B1055" s="3" t="s">
        <v>583</v>
      </c>
      <c r="C1055" s="13" t="s">
        <v>9914</v>
      </c>
      <c r="E1055" s="3" t="s">
        <v>9916</v>
      </c>
      <c r="F1055" s="7"/>
    </row>
    <row r="1056" spans="1:6" ht="15.75" customHeight="1" x14ac:dyDescent="0.2">
      <c r="A1056" s="3">
        <v>1052</v>
      </c>
      <c r="B1056" s="3" t="s">
        <v>587</v>
      </c>
      <c r="C1056" s="13" t="s">
        <v>9917</v>
      </c>
      <c r="E1056" s="3" t="s">
        <v>274</v>
      </c>
      <c r="F1056" s="7"/>
    </row>
    <row r="1057" spans="1:6" ht="15.75" customHeight="1" x14ac:dyDescent="0.2">
      <c r="A1057" s="3">
        <v>1053</v>
      </c>
      <c r="B1057" s="3" t="s">
        <v>606</v>
      </c>
      <c r="C1057" s="13" t="s">
        <v>9919</v>
      </c>
      <c r="E1057" s="3" t="s">
        <v>243</v>
      </c>
      <c r="F1057" s="7"/>
    </row>
    <row r="1058" spans="1:6" ht="15.75" customHeight="1" x14ac:dyDescent="0.2">
      <c r="A1058" s="3">
        <v>1054</v>
      </c>
      <c r="B1058" s="3" t="s">
        <v>614</v>
      </c>
      <c r="C1058" s="13" t="s">
        <v>9924</v>
      </c>
      <c r="E1058" s="3" t="s">
        <v>4806</v>
      </c>
      <c r="F1058" s="7"/>
    </row>
    <row r="1059" spans="1:6" ht="15.75" customHeight="1" x14ac:dyDescent="0.2">
      <c r="A1059" s="3">
        <v>1055</v>
      </c>
      <c r="B1059" s="3" t="s">
        <v>618</v>
      </c>
      <c r="C1059" s="13" t="s">
        <v>9926</v>
      </c>
      <c r="E1059" s="3" t="s">
        <v>9929</v>
      </c>
      <c r="F1059" s="7"/>
    </row>
    <row r="1060" spans="1:6" ht="15.75" customHeight="1" x14ac:dyDescent="0.2">
      <c r="A1060" s="3">
        <v>1056</v>
      </c>
      <c r="B1060" s="3" t="s">
        <v>621</v>
      </c>
      <c r="C1060" s="13" t="s">
        <v>9930</v>
      </c>
      <c r="E1060" s="3" t="s">
        <v>119</v>
      </c>
      <c r="F1060" s="7"/>
    </row>
    <row r="1061" spans="1:6" ht="15.75" customHeight="1" x14ac:dyDescent="0.2">
      <c r="A1061" s="3">
        <v>1057</v>
      </c>
      <c r="B1061" s="3" t="s">
        <v>626</v>
      </c>
      <c r="C1061" s="13" t="s">
        <v>9932</v>
      </c>
      <c r="E1061" s="3" t="s">
        <v>1905</v>
      </c>
      <c r="F1061" s="7"/>
    </row>
    <row r="1062" spans="1:6" ht="15.75" customHeight="1" x14ac:dyDescent="0.2">
      <c r="A1062" s="3">
        <v>1058</v>
      </c>
      <c r="B1062" s="3" t="s">
        <v>631</v>
      </c>
      <c r="C1062" s="13" t="s">
        <v>9937</v>
      </c>
      <c r="E1062" s="3" t="s">
        <v>267</v>
      </c>
      <c r="F1062" s="7"/>
    </row>
    <row r="1063" spans="1:6" ht="15.75" customHeight="1" x14ac:dyDescent="0.2">
      <c r="A1063" s="3">
        <v>1059</v>
      </c>
      <c r="B1063" s="3" t="s">
        <v>665</v>
      </c>
      <c r="C1063" s="13" t="s">
        <v>9940</v>
      </c>
      <c r="E1063" s="3" t="s">
        <v>2656</v>
      </c>
      <c r="F1063" s="7"/>
    </row>
    <row r="1064" spans="1:6" ht="15.75" customHeight="1" x14ac:dyDescent="0.2">
      <c r="A1064" s="3">
        <v>1060</v>
      </c>
      <c r="B1064" s="3" t="s">
        <v>668</v>
      </c>
      <c r="C1064" s="13" t="s">
        <v>9943</v>
      </c>
      <c r="E1064" s="3" t="s">
        <v>9946</v>
      </c>
      <c r="F1064" s="7"/>
    </row>
    <row r="1065" spans="1:6" ht="15.75" customHeight="1" x14ac:dyDescent="0.2">
      <c r="A1065" s="3">
        <v>1061</v>
      </c>
      <c r="B1065" s="3" t="s">
        <v>673</v>
      </c>
      <c r="C1065" s="13" t="s">
        <v>9947</v>
      </c>
      <c r="E1065" s="3" t="s">
        <v>9949</v>
      </c>
      <c r="F1065" s="7"/>
    </row>
    <row r="1066" spans="1:6" ht="15.75" customHeight="1" x14ac:dyDescent="0.2">
      <c r="A1066" s="3">
        <v>1062</v>
      </c>
      <c r="B1066" s="3" t="s">
        <v>677</v>
      </c>
      <c r="C1066" s="13" t="s">
        <v>9951</v>
      </c>
      <c r="E1066" s="3" t="s">
        <v>820</v>
      </c>
      <c r="F1066" s="7"/>
    </row>
    <row r="1067" spans="1:6" ht="15.75" customHeight="1" x14ac:dyDescent="0.2">
      <c r="A1067" s="3">
        <v>1063</v>
      </c>
      <c r="B1067" s="3" t="s">
        <v>681</v>
      </c>
      <c r="C1067" s="13" t="s">
        <v>9953</v>
      </c>
      <c r="E1067" s="3" t="s">
        <v>9954</v>
      </c>
      <c r="F1067" s="7"/>
    </row>
    <row r="1068" spans="1:6" ht="15.75" customHeight="1" x14ac:dyDescent="0.2">
      <c r="A1068" s="3">
        <v>1064</v>
      </c>
      <c r="B1068" s="3" t="s">
        <v>684</v>
      </c>
      <c r="C1068" s="13" t="s">
        <v>9957</v>
      </c>
      <c r="E1068" s="3" t="s">
        <v>9776</v>
      </c>
      <c r="F1068" s="7"/>
    </row>
    <row r="1069" spans="1:6" ht="15.75" customHeight="1" x14ac:dyDescent="0.2">
      <c r="A1069" s="3">
        <v>1065</v>
      </c>
      <c r="B1069" s="3" t="s">
        <v>686</v>
      </c>
      <c r="C1069" s="13" t="s">
        <v>9958</v>
      </c>
      <c r="E1069" s="3" t="s">
        <v>4501</v>
      </c>
      <c r="F1069" s="7"/>
    </row>
    <row r="1070" spans="1:6" ht="15.75" customHeight="1" x14ac:dyDescent="0.2">
      <c r="A1070" s="3">
        <v>1066</v>
      </c>
      <c r="B1070" s="5" t="s">
        <v>690</v>
      </c>
      <c r="C1070" s="13" t="s">
        <v>9961</v>
      </c>
      <c r="E1070" s="3" t="s">
        <v>5578</v>
      </c>
      <c r="F1070" s="7"/>
    </row>
    <row r="1071" spans="1:6" ht="15.75" customHeight="1" x14ac:dyDescent="0.2">
      <c r="A1071" s="3">
        <v>1067</v>
      </c>
      <c r="B1071" s="3" t="s">
        <v>694</v>
      </c>
      <c r="C1071" s="13" t="s">
        <v>9963</v>
      </c>
      <c r="E1071" s="3" t="s">
        <v>478</v>
      </c>
      <c r="F1071" s="7"/>
    </row>
    <row r="1072" spans="1:6" ht="15.75" customHeight="1" x14ac:dyDescent="0.2">
      <c r="A1072" s="3">
        <v>1068</v>
      </c>
      <c r="B1072" s="3" t="s">
        <v>698</v>
      </c>
      <c r="C1072" s="13" t="s">
        <v>9965</v>
      </c>
      <c r="E1072" s="3" t="s">
        <v>2540</v>
      </c>
      <c r="F1072" s="7"/>
    </row>
    <row r="1073" spans="1:6" ht="15.75" customHeight="1" x14ac:dyDescent="0.2">
      <c r="A1073" s="3">
        <v>1069</v>
      </c>
      <c r="B1073" s="3" t="s">
        <v>701</v>
      </c>
      <c r="C1073" s="13" t="s">
        <v>9968</v>
      </c>
      <c r="E1073" s="3" t="s">
        <v>9969</v>
      </c>
      <c r="F1073" s="7"/>
    </row>
    <row r="1074" spans="1:6" ht="15.75" customHeight="1" x14ac:dyDescent="0.2">
      <c r="A1074" s="3">
        <v>1070</v>
      </c>
      <c r="B1074" s="3" t="s">
        <v>730</v>
      </c>
      <c r="C1074" s="13" t="s">
        <v>9972</v>
      </c>
      <c r="E1074" s="3" t="s">
        <v>3821</v>
      </c>
      <c r="F1074" s="7"/>
    </row>
    <row r="1075" spans="1:6" ht="15.75" customHeight="1" x14ac:dyDescent="0.2">
      <c r="A1075" s="3">
        <v>1071</v>
      </c>
      <c r="B1075" s="3" t="s">
        <v>735</v>
      </c>
      <c r="C1075" s="13" t="s">
        <v>9973</v>
      </c>
      <c r="E1075" s="3" t="s">
        <v>490</v>
      </c>
      <c r="F1075" s="7"/>
    </row>
    <row r="1076" spans="1:6" ht="15.75" customHeight="1" x14ac:dyDescent="0.2">
      <c r="A1076" s="3">
        <v>1072</v>
      </c>
      <c r="B1076" s="3" t="s">
        <v>739</v>
      </c>
      <c r="C1076" s="13" t="s">
        <v>9976</v>
      </c>
      <c r="E1076" s="3" t="s">
        <v>1035</v>
      </c>
      <c r="F1076" s="7"/>
    </row>
    <row r="1077" spans="1:6" ht="15.75" customHeight="1" x14ac:dyDescent="0.2">
      <c r="A1077" s="3">
        <v>1073</v>
      </c>
      <c r="B1077" s="3" t="s">
        <v>751</v>
      </c>
      <c r="C1077" s="13" t="s">
        <v>9983</v>
      </c>
      <c r="E1077" s="3" t="s">
        <v>745</v>
      </c>
      <c r="F1077" s="7"/>
    </row>
    <row r="1078" spans="1:6" ht="15.75" customHeight="1" x14ac:dyDescent="0.2">
      <c r="A1078" s="3">
        <v>1074</v>
      </c>
      <c r="B1078" s="3" t="s">
        <v>373</v>
      </c>
      <c r="C1078" s="13" t="s">
        <v>9985</v>
      </c>
      <c r="E1078" s="3" t="s">
        <v>387</v>
      </c>
      <c r="F1078" s="7"/>
    </row>
    <row r="1079" spans="1:6" ht="15.75" customHeight="1" x14ac:dyDescent="0.2">
      <c r="A1079" s="3">
        <v>1075</v>
      </c>
      <c r="B1079" s="3" t="s">
        <v>757</v>
      </c>
      <c r="C1079" s="13" t="s">
        <v>9988</v>
      </c>
      <c r="E1079" s="3" t="s">
        <v>3414</v>
      </c>
      <c r="F1079" s="7"/>
    </row>
    <row r="1080" spans="1:6" ht="15.75" customHeight="1" x14ac:dyDescent="0.2">
      <c r="A1080" s="3">
        <v>1076</v>
      </c>
      <c r="B1080" s="3" t="s">
        <v>766</v>
      </c>
      <c r="C1080" s="13" t="s">
        <v>9993</v>
      </c>
      <c r="E1080" s="3" t="s">
        <v>6016</v>
      </c>
      <c r="F1080" s="7"/>
    </row>
    <row r="1081" spans="1:6" ht="15.75" customHeight="1" x14ac:dyDescent="0.2">
      <c r="A1081" s="3">
        <v>1077</v>
      </c>
      <c r="B1081" s="3" t="s">
        <v>769</v>
      </c>
      <c r="C1081" s="13" t="s">
        <v>9996</v>
      </c>
      <c r="E1081" s="3" t="s">
        <v>831</v>
      </c>
      <c r="F1081" s="7"/>
    </row>
    <row r="1082" spans="1:6" ht="15.75" customHeight="1" x14ac:dyDescent="0.2">
      <c r="A1082" s="3">
        <v>1078</v>
      </c>
      <c r="B1082" s="3" t="s">
        <v>771</v>
      </c>
      <c r="C1082" s="13" t="s">
        <v>10000</v>
      </c>
      <c r="E1082" s="3" t="s">
        <v>2546</v>
      </c>
      <c r="F1082" s="7"/>
    </row>
    <row r="1083" spans="1:6" ht="15.75" customHeight="1" x14ac:dyDescent="0.2">
      <c r="A1083" s="3">
        <v>1079</v>
      </c>
      <c r="B1083" s="3" t="s">
        <v>776</v>
      </c>
      <c r="C1083" s="13" t="s">
        <v>10002</v>
      </c>
      <c r="E1083" s="3" t="s">
        <v>501</v>
      </c>
      <c r="F1083" s="7"/>
    </row>
    <row r="1084" spans="1:6" ht="15.75" customHeight="1" x14ac:dyDescent="0.2">
      <c r="A1084" s="3">
        <v>1080</v>
      </c>
      <c r="B1084" s="3" t="s">
        <v>804</v>
      </c>
      <c r="C1084" s="13" t="s">
        <v>10005</v>
      </c>
      <c r="E1084" s="3" t="s">
        <v>10007</v>
      </c>
      <c r="F1084" s="7"/>
    </row>
    <row r="1085" spans="1:6" ht="15.75" customHeight="1" x14ac:dyDescent="0.2">
      <c r="A1085" s="3">
        <v>1081</v>
      </c>
      <c r="B1085" s="3" t="s">
        <v>807</v>
      </c>
      <c r="C1085" s="13" t="s">
        <v>10009</v>
      </c>
      <c r="E1085" s="3" t="s">
        <v>745</v>
      </c>
      <c r="F1085" s="7"/>
    </row>
    <row r="1086" spans="1:6" ht="15.75" customHeight="1" x14ac:dyDescent="0.2">
      <c r="A1086" s="3">
        <v>1082</v>
      </c>
      <c r="B1086" s="3" t="s">
        <v>810</v>
      </c>
      <c r="C1086" s="13" t="s">
        <v>10012</v>
      </c>
      <c r="E1086" s="3" t="s">
        <v>10015</v>
      </c>
      <c r="F1086" s="7"/>
    </row>
    <row r="1087" spans="1:6" ht="15.75" customHeight="1" x14ac:dyDescent="0.2">
      <c r="A1087" s="3">
        <v>1083</v>
      </c>
      <c r="B1087" s="3" t="s">
        <v>813</v>
      </c>
      <c r="C1087" s="13" t="s">
        <v>10017</v>
      </c>
      <c r="E1087" s="3" t="s">
        <v>1378</v>
      </c>
      <c r="F1087" s="7"/>
    </row>
    <row r="1088" spans="1:6" ht="15.75" customHeight="1" x14ac:dyDescent="0.2">
      <c r="A1088" s="3">
        <v>1084</v>
      </c>
      <c r="B1088" s="3" t="s">
        <v>817</v>
      </c>
      <c r="C1088" s="13" t="s">
        <v>10019</v>
      </c>
      <c r="E1088" s="3" t="s">
        <v>4049</v>
      </c>
      <c r="F1088" s="7"/>
    </row>
    <row r="1089" spans="1:6" ht="15.75" customHeight="1" x14ac:dyDescent="0.2">
      <c r="A1089" s="3">
        <v>1085</v>
      </c>
      <c r="B1089" s="3" t="s">
        <v>822</v>
      </c>
      <c r="C1089" s="13" t="s">
        <v>10022</v>
      </c>
      <c r="E1089" s="3" t="s">
        <v>140</v>
      </c>
      <c r="F1089" s="7"/>
    </row>
    <row r="1090" spans="1:6" ht="15.75" customHeight="1" x14ac:dyDescent="0.2">
      <c r="A1090" s="3">
        <v>1086</v>
      </c>
      <c r="B1090" s="3" t="s">
        <v>827</v>
      </c>
      <c r="C1090" s="13" t="s">
        <v>10023</v>
      </c>
      <c r="E1090" s="3" t="s">
        <v>8362</v>
      </c>
      <c r="F1090" s="7"/>
    </row>
    <row r="1091" spans="1:6" ht="15.75" customHeight="1" x14ac:dyDescent="0.2">
      <c r="A1091" s="3">
        <v>1087</v>
      </c>
      <c r="B1091" s="3" t="s">
        <v>830</v>
      </c>
      <c r="C1091" s="13" t="s">
        <v>10023</v>
      </c>
      <c r="E1091" s="3" t="s">
        <v>10025</v>
      </c>
      <c r="F1091" s="7"/>
    </row>
    <row r="1092" spans="1:6" ht="15.75" customHeight="1" x14ac:dyDescent="0.2">
      <c r="A1092" s="3">
        <v>1088</v>
      </c>
      <c r="B1092" s="3" t="s">
        <v>844</v>
      </c>
      <c r="C1092" s="13" t="s">
        <v>10028</v>
      </c>
      <c r="E1092" s="3" t="s">
        <v>10029</v>
      </c>
      <c r="F1092" s="7"/>
    </row>
    <row r="1093" spans="1:6" ht="15.75" customHeight="1" x14ac:dyDescent="0.2">
      <c r="A1093" s="3">
        <v>1089</v>
      </c>
      <c r="B1093" s="3" t="s">
        <v>847</v>
      </c>
      <c r="C1093" s="13" t="s">
        <v>10031</v>
      </c>
      <c r="E1093" s="3" t="s">
        <v>5422</v>
      </c>
      <c r="F1093" s="7"/>
    </row>
    <row r="1094" spans="1:6" ht="15.75" customHeight="1" x14ac:dyDescent="0.2">
      <c r="A1094" s="3">
        <v>1090</v>
      </c>
      <c r="B1094" s="3" t="s">
        <v>859</v>
      </c>
      <c r="C1094" s="13" t="s">
        <v>10035</v>
      </c>
      <c r="E1094" s="3" t="s">
        <v>243</v>
      </c>
      <c r="F1094" s="7"/>
    </row>
    <row r="1095" spans="1:6" ht="15.75" customHeight="1" x14ac:dyDescent="0.2">
      <c r="A1095" s="3">
        <v>1091</v>
      </c>
      <c r="B1095" s="3" t="s">
        <v>862</v>
      </c>
      <c r="C1095" s="13" t="s">
        <v>10037</v>
      </c>
      <c r="E1095" s="3" t="s">
        <v>1402</v>
      </c>
      <c r="F1095" s="7"/>
    </row>
    <row r="1096" spans="1:6" ht="15.75" customHeight="1" x14ac:dyDescent="0.2">
      <c r="A1096" s="3">
        <v>1092</v>
      </c>
      <c r="B1096" s="3" t="s">
        <v>865</v>
      </c>
      <c r="C1096" s="13" t="s">
        <v>10040</v>
      </c>
      <c r="E1096" s="3" t="s">
        <v>6319</v>
      </c>
      <c r="F1096" s="7"/>
    </row>
    <row r="1097" spans="1:6" ht="15.75" customHeight="1" x14ac:dyDescent="0.2">
      <c r="A1097" s="3">
        <v>1093</v>
      </c>
      <c r="B1097" s="3" t="s">
        <v>869</v>
      </c>
      <c r="C1097" s="13" t="s">
        <v>10042</v>
      </c>
      <c r="E1097" s="3" t="s">
        <v>10043</v>
      </c>
      <c r="F1097" s="7"/>
    </row>
    <row r="1098" spans="1:6" ht="15.75" customHeight="1" x14ac:dyDescent="0.2">
      <c r="A1098" s="3">
        <v>1094</v>
      </c>
      <c r="B1098" s="3" t="s">
        <v>875</v>
      </c>
      <c r="C1098" s="13" t="s">
        <v>10044</v>
      </c>
      <c r="E1098" s="3" t="s">
        <v>4873</v>
      </c>
      <c r="F1098" s="7"/>
    </row>
    <row r="1099" spans="1:6" ht="15.75" customHeight="1" x14ac:dyDescent="0.2">
      <c r="A1099" s="3">
        <v>1095</v>
      </c>
      <c r="B1099" s="3" t="s">
        <v>878</v>
      </c>
      <c r="C1099" s="13" t="s">
        <v>10046</v>
      </c>
      <c r="E1099" s="3" t="s">
        <v>478</v>
      </c>
      <c r="F1099" s="7"/>
    </row>
    <row r="1100" spans="1:6" ht="15.75" customHeight="1" x14ac:dyDescent="0.2">
      <c r="A1100" s="3">
        <v>1096</v>
      </c>
      <c r="B1100" s="3" t="s">
        <v>882</v>
      </c>
      <c r="C1100" s="13" t="s">
        <v>10050</v>
      </c>
      <c r="E1100" s="3" t="s">
        <v>10051</v>
      </c>
      <c r="F1100" s="7"/>
    </row>
    <row r="1101" spans="1:6" ht="15.75" customHeight="1" x14ac:dyDescent="0.2">
      <c r="A1101" s="3">
        <v>1097</v>
      </c>
      <c r="B1101" s="3" t="s">
        <v>908</v>
      </c>
      <c r="C1101" s="13" t="s">
        <v>10052</v>
      </c>
      <c r="E1101" s="3" t="s">
        <v>10054</v>
      </c>
      <c r="F1101" s="7"/>
    </row>
    <row r="1102" spans="1:6" ht="15.75" customHeight="1" x14ac:dyDescent="0.2">
      <c r="A1102" s="3">
        <v>1098</v>
      </c>
      <c r="B1102" s="3" t="s">
        <v>913</v>
      </c>
      <c r="C1102" s="13" t="s">
        <v>10055</v>
      </c>
      <c r="E1102" s="3" t="s">
        <v>9890</v>
      </c>
      <c r="F1102" s="7"/>
    </row>
    <row r="1103" spans="1:6" ht="15.75" customHeight="1" x14ac:dyDescent="0.2">
      <c r="A1103" s="3">
        <v>1099</v>
      </c>
      <c r="B1103" s="3" t="s">
        <v>916</v>
      </c>
      <c r="C1103" s="13" t="s">
        <v>10058</v>
      </c>
      <c r="E1103" s="3" t="s">
        <v>546</v>
      </c>
      <c r="F1103" s="7"/>
    </row>
    <row r="1104" spans="1:6" ht="15.75" customHeight="1" x14ac:dyDescent="0.2">
      <c r="A1104" s="3">
        <v>1100</v>
      </c>
      <c r="B1104" s="3" t="s">
        <v>919</v>
      </c>
      <c r="C1104" s="13" t="s">
        <v>10060</v>
      </c>
      <c r="E1104" s="3" t="s">
        <v>1097</v>
      </c>
      <c r="F1104" s="7"/>
    </row>
    <row r="1105" spans="1:6" ht="15.75" customHeight="1" x14ac:dyDescent="0.2">
      <c r="A1105" s="3">
        <v>1101</v>
      </c>
      <c r="B1105" s="3" t="s">
        <v>924</v>
      </c>
      <c r="C1105" s="13" t="s">
        <v>10063</v>
      </c>
      <c r="E1105" s="3" t="s">
        <v>10065</v>
      </c>
      <c r="F1105" s="7"/>
    </row>
    <row r="1106" spans="1:6" ht="15.75" customHeight="1" x14ac:dyDescent="0.2">
      <c r="A1106" s="3">
        <v>1102</v>
      </c>
      <c r="B1106" s="3" t="s">
        <v>941</v>
      </c>
      <c r="C1106" s="13" t="s">
        <v>10067</v>
      </c>
      <c r="E1106" s="3" t="s">
        <v>974</v>
      </c>
      <c r="F1106" s="7"/>
    </row>
    <row r="1107" spans="1:6" ht="15.75" customHeight="1" x14ac:dyDescent="0.2">
      <c r="A1107" s="3">
        <v>1103</v>
      </c>
      <c r="B1107" s="3" t="s">
        <v>944</v>
      </c>
      <c r="C1107" s="13" t="s">
        <v>10070</v>
      </c>
      <c r="E1107" s="3" t="s">
        <v>8872</v>
      </c>
      <c r="F1107" s="7"/>
    </row>
    <row r="1108" spans="1:6" ht="15.75" customHeight="1" x14ac:dyDescent="0.2">
      <c r="A1108" s="3">
        <v>1104</v>
      </c>
      <c r="B1108" s="3" t="s">
        <v>949</v>
      </c>
      <c r="C1108" s="13" t="s">
        <v>10073</v>
      </c>
      <c r="E1108" s="3" t="s">
        <v>1378</v>
      </c>
      <c r="F1108" s="7"/>
    </row>
    <row r="1109" spans="1:6" ht="15.75" customHeight="1" x14ac:dyDescent="0.2">
      <c r="A1109" s="3">
        <v>1105</v>
      </c>
      <c r="B1109" s="3" t="s">
        <v>952</v>
      </c>
      <c r="C1109" s="13" t="s">
        <v>10077</v>
      </c>
      <c r="E1109" s="3" t="s">
        <v>10078</v>
      </c>
      <c r="F1109" s="7"/>
    </row>
    <row r="1110" spans="1:6" ht="15.75" customHeight="1" x14ac:dyDescent="0.2">
      <c r="A1110" s="3">
        <v>1106</v>
      </c>
      <c r="B1110" s="3" t="s">
        <v>956</v>
      </c>
      <c r="C1110" s="13" t="s">
        <v>10080</v>
      </c>
      <c r="E1110" s="3" t="s">
        <v>10082</v>
      </c>
      <c r="F1110" s="7"/>
    </row>
    <row r="1111" spans="1:6" ht="15.75" customHeight="1" x14ac:dyDescent="0.2">
      <c r="A1111" s="3">
        <v>1107</v>
      </c>
      <c r="B1111" s="3" t="s">
        <v>960</v>
      </c>
      <c r="C1111" s="13" t="s">
        <v>10083</v>
      </c>
      <c r="E1111" s="3" t="s">
        <v>2438</v>
      </c>
      <c r="F1111" s="7"/>
    </row>
    <row r="1112" spans="1:6" ht="15.75" customHeight="1" x14ac:dyDescent="0.2">
      <c r="A1112" s="3">
        <v>1108</v>
      </c>
      <c r="B1112" s="3" t="s">
        <v>966</v>
      </c>
      <c r="C1112" s="13" t="s">
        <v>10086</v>
      </c>
      <c r="E1112" s="3" t="s">
        <v>4049</v>
      </c>
      <c r="F1112" s="7"/>
    </row>
    <row r="1113" spans="1:6" ht="15.75" customHeight="1" x14ac:dyDescent="0.2">
      <c r="A1113" s="3">
        <v>1109</v>
      </c>
      <c r="B1113" s="3" t="s">
        <v>971</v>
      </c>
      <c r="C1113" s="13" t="s">
        <v>10088</v>
      </c>
      <c r="E1113" s="3" t="s">
        <v>478</v>
      </c>
      <c r="F1113" s="7"/>
    </row>
    <row r="1114" spans="1:6" ht="15.75" customHeight="1" x14ac:dyDescent="0.2">
      <c r="A1114" s="3">
        <v>1110</v>
      </c>
      <c r="B1114" s="3" t="s">
        <v>976</v>
      </c>
      <c r="C1114" s="13" t="s">
        <v>10092</v>
      </c>
      <c r="E1114" s="3" t="s">
        <v>286</v>
      </c>
      <c r="F1114" s="7"/>
    </row>
    <row r="1115" spans="1:6" ht="15.75" customHeight="1" x14ac:dyDescent="0.2">
      <c r="A1115" s="3">
        <v>1111</v>
      </c>
      <c r="B1115" s="3" t="s">
        <v>978</v>
      </c>
      <c r="C1115" s="13" t="s">
        <v>10096</v>
      </c>
      <c r="E1115" s="3" t="s">
        <v>7377</v>
      </c>
      <c r="F1115" s="7"/>
    </row>
    <row r="1116" spans="1:6" ht="15.75" customHeight="1" x14ac:dyDescent="0.2">
      <c r="A1116" s="3">
        <v>1112</v>
      </c>
      <c r="B1116" s="3" t="s">
        <v>983</v>
      </c>
      <c r="C1116" s="13" t="s">
        <v>10098</v>
      </c>
      <c r="E1116" s="3" t="s">
        <v>4665</v>
      </c>
      <c r="F1116" s="7"/>
    </row>
    <row r="1117" spans="1:6" ht="15.75" customHeight="1" x14ac:dyDescent="0.2">
      <c r="A1117" s="3">
        <v>1113</v>
      </c>
      <c r="B1117" s="3" t="s">
        <v>985</v>
      </c>
      <c r="C1117" s="13" t="s">
        <v>10101</v>
      </c>
      <c r="E1117" s="3" t="s">
        <v>994</v>
      </c>
      <c r="F1117" s="7"/>
    </row>
    <row r="1118" spans="1:6" ht="15.75" customHeight="1" x14ac:dyDescent="0.2">
      <c r="A1118" s="3">
        <v>1114</v>
      </c>
      <c r="B1118" s="3" t="s">
        <v>987</v>
      </c>
      <c r="C1118" s="13" t="s">
        <v>10102</v>
      </c>
      <c r="E1118" s="3" t="s">
        <v>937</v>
      </c>
      <c r="F1118" s="7"/>
    </row>
    <row r="1119" spans="1:6" ht="15.75" customHeight="1" x14ac:dyDescent="0.2">
      <c r="A1119" s="3">
        <v>1115</v>
      </c>
      <c r="B1119" s="3" t="s">
        <v>991</v>
      </c>
      <c r="C1119" s="13" t="s">
        <v>10104</v>
      </c>
      <c r="E1119" s="3" t="s">
        <v>9939</v>
      </c>
      <c r="F1119" s="7"/>
    </row>
    <row r="1120" spans="1:6" ht="15.75" customHeight="1" x14ac:dyDescent="0.2">
      <c r="A1120" s="3">
        <v>1116</v>
      </c>
      <c r="B1120" s="3" t="s">
        <v>995</v>
      </c>
      <c r="C1120" s="13" t="s">
        <v>10108</v>
      </c>
      <c r="E1120" s="3" t="s">
        <v>10110</v>
      </c>
      <c r="F1120" s="7"/>
    </row>
    <row r="1121" spans="1:6" ht="15.75" customHeight="1" x14ac:dyDescent="0.2">
      <c r="A1121" s="3">
        <v>1117</v>
      </c>
      <c r="B1121" s="3" t="s">
        <v>997</v>
      </c>
      <c r="C1121" s="13" t="s">
        <v>10113</v>
      </c>
      <c r="E1121" s="3" t="s">
        <v>10116</v>
      </c>
      <c r="F1121" s="7"/>
    </row>
    <row r="1122" spans="1:6" ht="15.75" customHeight="1" x14ac:dyDescent="0.2">
      <c r="A1122" s="3">
        <v>1118</v>
      </c>
      <c r="B1122" s="3" t="s">
        <v>1000</v>
      </c>
      <c r="C1122" s="13" t="s">
        <v>10117</v>
      </c>
      <c r="E1122" s="3" t="s">
        <v>1966</v>
      </c>
      <c r="F1122" s="7"/>
    </row>
    <row r="1123" spans="1:6" ht="15.75" customHeight="1" x14ac:dyDescent="0.2">
      <c r="A1123" s="3">
        <v>1119</v>
      </c>
      <c r="B1123" s="3" t="s">
        <v>1007</v>
      </c>
      <c r="C1123" s="13" t="s">
        <v>10120</v>
      </c>
      <c r="E1123" s="3" t="s">
        <v>2406</v>
      </c>
      <c r="F1123" s="7"/>
    </row>
    <row r="1124" spans="1:6" ht="15.75" customHeight="1" x14ac:dyDescent="0.2">
      <c r="A1124" s="3">
        <v>1120</v>
      </c>
      <c r="B1124" s="3" t="s">
        <v>1013</v>
      </c>
      <c r="C1124" s="13" t="s">
        <v>10121</v>
      </c>
      <c r="E1124" s="3" t="s">
        <v>10124</v>
      </c>
      <c r="F1124" s="7"/>
    </row>
    <row r="1125" spans="1:6" ht="15.75" customHeight="1" x14ac:dyDescent="0.2">
      <c r="A1125" s="3">
        <v>1121</v>
      </c>
      <c r="B1125" s="5" t="s">
        <v>1016</v>
      </c>
      <c r="C1125" s="13" t="s">
        <v>10125</v>
      </c>
      <c r="E1125" s="3" t="s">
        <v>10128</v>
      </c>
      <c r="F1125" s="7"/>
    </row>
    <row r="1126" spans="1:6" ht="15.75" customHeight="1" x14ac:dyDescent="0.2">
      <c r="A1126" s="3">
        <v>1122</v>
      </c>
      <c r="B1126" s="3" t="s">
        <v>1021</v>
      </c>
      <c r="C1126" s="13" t="s">
        <v>10130</v>
      </c>
      <c r="E1126" s="3" t="s">
        <v>5502</v>
      </c>
      <c r="F1126" s="7"/>
    </row>
    <row r="1127" spans="1:6" ht="15.75" customHeight="1" x14ac:dyDescent="0.2">
      <c r="A1127" s="3">
        <v>1123</v>
      </c>
      <c r="B1127" s="3" t="s">
        <v>1048</v>
      </c>
      <c r="C1127" s="13" t="s">
        <v>10133</v>
      </c>
      <c r="E1127" s="3" t="s">
        <v>1746</v>
      </c>
      <c r="F1127" s="7"/>
    </row>
    <row r="1128" spans="1:6" ht="15.75" customHeight="1" x14ac:dyDescent="0.2">
      <c r="A1128" s="3">
        <v>1124</v>
      </c>
      <c r="B1128" s="3" t="s">
        <v>1052</v>
      </c>
      <c r="C1128" s="13" t="s">
        <v>10136</v>
      </c>
      <c r="E1128" s="3" t="s">
        <v>7219</v>
      </c>
      <c r="F1128" s="7"/>
    </row>
    <row r="1129" spans="1:6" ht="15.75" customHeight="1" x14ac:dyDescent="0.2">
      <c r="A1129" s="3">
        <v>1125</v>
      </c>
      <c r="B1129" s="3" t="s">
        <v>1057</v>
      </c>
      <c r="C1129" s="13" t="s">
        <v>10138</v>
      </c>
      <c r="E1129" s="3" t="s">
        <v>10139</v>
      </c>
      <c r="F1129" s="7"/>
    </row>
    <row r="1130" spans="1:6" ht="15.75" customHeight="1" x14ac:dyDescent="0.2">
      <c r="A1130" s="3">
        <v>1126</v>
      </c>
      <c r="B1130" s="3" t="s">
        <v>1060</v>
      </c>
      <c r="C1130" s="13" t="s">
        <v>10141</v>
      </c>
      <c r="E1130" s="3" t="s">
        <v>6280</v>
      </c>
      <c r="F1130" s="7"/>
    </row>
    <row r="1131" spans="1:6" ht="15.75" customHeight="1" x14ac:dyDescent="0.2">
      <c r="A1131" s="3">
        <v>1127</v>
      </c>
      <c r="B1131" s="3" t="s">
        <v>1063</v>
      </c>
      <c r="C1131" s="13" t="s">
        <v>10143</v>
      </c>
      <c r="E1131" s="3" t="s">
        <v>267</v>
      </c>
      <c r="F1131" s="7"/>
    </row>
    <row r="1132" spans="1:6" ht="15.75" customHeight="1" x14ac:dyDescent="0.2">
      <c r="A1132" s="3">
        <v>1128</v>
      </c>
      <c r="B1132" s="3" t="s">
        <v>1071</v>
      </c>
      <c r="C1132" s="13" t="s">
        <v>10146</v>
      </c>
      <c r="E1132" s="3" t="s">
        <v>10148</v>
      </c>
      <c r="F1132" s="7"/>
    </row>
    <row r="1133" spans="1:6" ht="15.75" customHeight="1" x14ac:dyDescent="0.2">
      <c r="A1133" s="3">
        <v>1129</v>
      </c>
      <c r="B1133" s="3" t="s">
        <v>1074</v>
      </c>
      <c r="C1133" s="13" t="s">
        <v>10150</v>
      </c>
      <c r="E1133" s="3" t="s">
        <v>92</v>
      </c>
      <c r="F1133" s="7"/>
    </row>
    <row r="1134" spans="1:6" ht="15.75" customHeight="1" x14ac:dyDescent="0.2">
      <c r="A1134" s="3">
        <v>1130</v>
      </c>
      <c r="B1134" s="3" t="s">
        <v>1079</v>
      </c>
      <c r="C1134" s="13" t="s">
        <v>10154</v>
      </c>
      <c r="E1134" s="3" t="s">
        <v>10156</v>
      </c>
      <c r="F1134" s="7"/>
    </row>
    <row r="1135" spans="1:6" ht="15.75" customHeight="1" x14ac:dyDescent="0.2">
      <c r="A1135" s="3">
        <v>1131</v>
      </c>
      <c r="B1135" s="3" t="s">
        <v>1081</v>
      </c>
      <c r="C1135" s="13" t="s">
        <v>10158</v>
      </c>
      <c r="E1135" s="3" t="s">
        <v>4621</v>
      </c>
      <c r="F1135" s="7"/>
    </row>
    <row r="1136" spans="1:6" ht="15.75" customHeight="1" x14ac:dyDescent="0.2">
      <c r="A1136" s="3">
        <v>1132</v>
      </c>
      <c r="B1136" s="3" t="s">
        <v>1084</v>
      </c>
      <c r="C1136" s="13" t="s">
        <v>10163</v>
      </c>
      <c r="E1136" s="3" t="s">
        <v>82</v>
      </c>
      <c r="F1136" s="7"/>
    </row>
    <row r="1137" spans="1:6" ht="15.75" customHeight="1" x14ac:dyDescent="0.2">
      <c r="A1137" s="3">
        <v>1133</v>
      </c>
      <c r="B1137" s="3" t="s">
        <v>1085</v>
      </c>
      <c r="C1137" s="13" t="s">
        <v>10167</v>
      </c>
      <c r="E1137" s="3" t="s">
        <v>478</v>
      </c>
      <c r="F1137" s="7"/>
    </row>
    <row r="1138" spans="1:6" ht="15.75" customHeight="1" x14ac:dyDescent="0.2">
      <c r="A1138" s="3">
        <v>1134</v>
      </c>
      <c r="B1138" s="3" t="s">
        <v>1088</v>
      </c>
      <c r="C1138" s="13" t="s">
        <v>10169</v>
      </c>
      <c r="E1138" s="3" t="s">
        <v>1423</v>
      </c>
      <c r="F1138" s="7"/>
    </row>
    <row r="1139" spans="1:6" ht="15.75" customHeight="1" x14ac:dyDescent="0.2">
      <c r="A1139" s="3">
        <v>1135</v>
      </c>
      <c r="B1139" s="3" t="s">
        <v>1119</v>
      </c>
      <c r="C1139" s="13" t="s">
        <v>10172</v>
      </c>
      <c r="E1139" s="3" t="s">
        <v>10174</v>
      </c>
      <c r="F1139" s="7"/>
    </row>
    <row r="1140" spans="1:6" ht="15.75" customHeight="1" x14ac:dyDescent="0.2">
      <c r="A1140" s="3">
        <v>1136</v>
      </c>
      <c r="B1140" s="3" t="s">
        <v>1122</v>
      </c>
      <c r="C1140" s="13" t="s">
        <v>10176</v>
      </c>
      <c r="E1140" s="3" t="s">
        <v>7937</v>
      </c>
      <c r="F1140" s="7"/>
    </row>
    <row r="1141" spans="1:6" ht="15.75" customHeight="1" x14ac:dyDescent="0.2">
      <c r="A1141" s="3">
        <v>1137</v>
      </c>
      <c r="B1141" s="3" t="s">
        <v>1125</v>
      </c>
      <c r="C1141" s="13" t="s">
        <v>10179</v>
      </c>
      <c r="E1141" s="3" t="s">
        <v>9712</v>
      </c>
      <c r="F1141" s="7"/>
    </row>
    <row r="1142" spans="1:6" ht="15.75" customHeight="1" x14ac:dyDescent="0.2">
      <c r="A1142" s="3">
        <v>1138</v>
      </c>
      <c r="B1142" s="3" t="s">
        <v>1135</v>
      </c>
      <c r="C1142" s="13" t="s">
        <v>10183</v>
      </c>
      <c r="E1142" s="3" t="s">
        <v>2193</v>
      </c>
      <c r="F1142" s="7"/>
    </row>
    <row r="1143" spans="1:6" ht="15.75" customHeight="1" x14ac:dyDescent="0.2">
      <c r="A1143" s="3">
        <v>1139</v>
      </c>
      <c r="B1143" s="3" t="s">
        <v>1162</v>
      </c>
      <c r="C1143" s="13" t="s">
        <v>10184</v>
      </c>
      <c r="E1143" s="3" t="s">
        <v>8801</v>
      </c>
      <c r="F1143" s="7"/>
    </row>
    <row r="1144" spans="1:6" ht="15.75" customHeight="1" x14ac:dyDescent="0.2">
      <c r="A1144" s="3">
        <v>1140</v>
      </c>
      <c r="B1144" s="3" t="s">
        <v>1165</v>
      </c>
      <c r="C1144" s="13" t="s">
        <v>10186</v>
      </c>
      <c r="E1144" s="3" t="s">
        <v>321</v>
      </c>
      <c r="F1144" s="7"/>
    </row>
    <row r="1145" spans="1:6" ht="15.75" customHeight="1" x14ac:dyDescent="0.2">
      <c r="A1145" s="3">
        <v>1141</v>
      </c>
      <c r="B1145" s="3" t="s">
        <v>1169</v>
      </c>
      <c r="C1145" s="13" t="s">
        <v>10191</v>
      </c>
      <c r="E1145" s="3" t="s">
        <v>10192</v>
      </c>
      <c r="F1145" s="7"/>
    </row>
    <row r="1146" spans="1:6" ht="15.75" customHeight="1" x14ac:dyDescent="0.2">
      <c r="A1146" s="3">
        <v>1142</v>
      </c>
      <c r="B1146" s="3" t="s">
        <v>1186</v>
      </c>
      <c r="C1146" s="13" t="s">
        <v>10193</v>
      </c>
      <c r="E1146" s="3" t="s">
        <v>10194</v>
      </c>
      <c r="F1146" s="7"/>
    </row>
    <row r="1147" spans="1:6" ht="15.75" customHeight="1" x14ac:dyDescent="0.2">
      <c r="A1147" s="3">
        <v>1143</v>
      </c>
      <c r="B1147" s="3" t="s">
        <v>1220</v>
      </c>
      <c r="C1147" s="13" t="s">
        <v>10197</v>
      </c>
      <c r="E1147" s="3" t="s">
        <v>10199</v>
      </c>
      <c r="F1147" s="7"/>
    </row>
    <row r="1148" spans="1:6" ht="15.75" customHeight="1" x14ac:dyDescent="0.2">
      <c r="A1148" s="3">
        <v>1144</v>
      </c>
      <c r="B1148" s="3" t="s">
        <v>1236</v>
      </c>
      <c r="C1148" s="13" t="s">
        <v>10200</v>
      </c>
      <c r="E1148" s="3" t="s">
        <v>4271</v>
      </c>
      <c r="F1148" s="7"/>
    </row>
    <row r="1149" spans="1:6" ht="15.75" customHeight="1" x14ac:dyDescent="0.2">
      <c r="A1149" s="3">
        <v>1145</v>
      </c>
      <c r="B1149" s="3" t="s">
        <v>1239</v>
      </c>
      <c r="C1149" s="13" t="s">
        <v>10202</v>
      </c>
      <c r="E1149" s="3" t="s">
        <v>1243</v>
      </c>
      <c r="F1149" s="7"/>
    </row>
    <row r="1150" spans="1:6" ht="15.75" customHeight="1" x14ac:dyDescent="0.2">
      <c r="A1150" s="3">
        <v>1146</v>
      </c>
      <c r="B1150" s="3" t="s">
        <v>1244</v>
      </c>
      <c r="C1150" s="13" t="s">
        <v>10204</v>
      </c>
      <c r="E1150" s="3" t="s">
        <v>10205</v>
      </c>
      <c r="F1150" s="7"/>
    </row>
    <row r="1151" spans="1:6" ht="15.75" customHeight="1" x14ac:dyDescent="0.2">
      <c r="A1151" s="3">
        <v>1147</v>
      </c>
      <c r="B1151" s="3" t="s">
        <v>1247</v>
      </c>
      <c r="C1151" s="13" t="s">
        <v>10206</v>
      </c>
      <c r="E1151" s="3" t="s">
        <v>5417</v>
      </c>
      <c r="F1151" s="7"/>
    </row>
    <row r="1152" spans="1:6" ht="15.75" customHeight="1" x14ac:dyDescent="0.2">
      <c r="A1152" s="3">
        <v>1148</v>
      </c>
      <c r="B1152" s="3" t="s">
        <v>1252</v>
      </c>
      <c r="C1152" s="13" t="s">
        <v>10209</v>
      </c>
      <c r="E1152" s="3" t="s">
        <v>5502</v>
      </c>
      <c r="F1152" s="7"/>
    </row>
    <row r="1153" spans="1:6" ht="15.75" customHeight="1" x14ac:dyDescent="0.2">
      <c r="A1153" s="3">
        <v>1149</v>
      </c>
      <c r="B1153" s="3" t="s">
        <v>1256</v>
      </c>
      <c r="C1153" s="13" t="s">
        <v>10211</v>
      </c>
      <c r="E1153" s="3" t="s">
        <v>7865</v>
      </c>
      <c r="F1153" s="7"/>
    </row>
    <row r="1154" spans="1:6" ht="15.75" customHeight="1" x14ac:dyDescent="0.2">
      <c r="A1154" s="3">
        <v>1150</v>
      </c>
      <c r="B1154" s="3" t="s">
        <v>1257</v>
      </c>
      <c r="C1154" s="13" t="s">
        <v>10214</v>
      </c>
      <c r="E1154" s="3" t="s">
        <v>2706</v>
      </c>
      <c r="F1154" s="7"/>
    </row>
    <row r="1155" spans="1:6" ht="15.75" customHeight="1" x14ac:dyDescent="0.2">
      <c r="A1155" s="3">
        <v>1151</v>
      </c>
      <c r="B1155" s="3" t="s">
        <v>1259</v>
      </c>
      <c r="C1155" s="13" t="s">
        <v>10215</v>
      </c>
      <c r="E1155" s="3" t="s">
        <v>10216</v>
      </c>
      <c r="F1155" s="7"/>
    </row>
    <row r="1156" spans="1:6" ht="15.75" customHeight="1" x14ac:dyDescent="0.2">
      <c r="A1156" s="3">
        <v>1152</v>
      </c>
      <c r="B1156" s="3" t="s">
        <v>1263</v>
      </c>
      <c r="C1156" s="13" t="s">
        <v>10220</v>
      </c>
      <c r="E1156" s="3" t="s">
        <v>10221</v>
      </c>
      <c r="F1156" s="7"/>
    </row>
    <row r="1157" spans="1:6" ht="15.75" customHeight="1" x14ac:dyDescent="0.2">
      <c r="A1157" s="3">
        <v>1153</v>
      </c>
      <c r="B1157" s="3" t="s">
        <v>1266</v>
      </c>
      <c r="C1157" s="13" t="s">
        <v>10222</v>
      </c>
      <c r="E1157" s="3" t="s">
        <v>10225</v>
      </c>
      <c r="F1157" s="7"/>
    </row>
    <row r="1158" spans="1:6" ht="15.75" customHeight="1" x14ac:dyDescent="0.2">
      <c r="A1158" s="3">
        <v>1154</v>
      </c>
      <c r="B1158" s="3" t="s">
        <v>1271</v>
      </c>
      <c r="C1158" s="13" t="s">
        <v>10230</v>
      </c>
      <c r="E1158" s="3" t="s">
        <v>118</v>
      </c>
      <c r="F1158" s="7"/>
    </row>
    <row r="1159" spans="1:6" ht="15.75" customHeight="1" x14ac:dyDescent="0.2">
      <c r="A1159" s="3">
        <v>1155</v>
      </c>
      <c r="B1159" s="3" t="s">
        <v>1274</v>
      </c>
      <c r="C1159" s="13" t="s">
        <v>10237</v>
      </c>
      <c r="E1159" s="3" t="s">
        <v>3843</v>
      </c>
      <c r="F1159" s="7"/>
    </row>
    <row r="1160" spans="1:6" ht="15.75" customHeight="1" x14ac:dyDescent="0.2">
      <c r="A1160" s="3">
        <v>1156</v>
      </c>
      <c r="B1160" s="3" t="s">
        <v>1276</v>
      </c>
      <c r="C1160" s="13" t="s">
        <v>10238</v>
      </c>
      <c r="E1160" s="3" t="s">
        <v>2438</v>
      </c>
      <c r="F1160" s="7"/>
    </row>
    <row r="1161" spans="1:6" ht="15.75" customHeight="1" x14ac:dyDescent="0.2">
      <c r="A1161" s="3">
        <v>1157</v>
      </c>
      <c r="B1161" s="5" t="s">
        <v>1280</v>
      </c>
      <c r="C1161" s="13" t="s">
        <v>10242</v>
      </c>
      <c r="E1161" s="3" t="s">
        <v>3541</v>
      </c>
      <c r="F1161" s="7"/>
    </row>
    <row r="1162" spans="1:6" ht="15.75" customHeight="1" x14ac:dyDescent="0.2">
      <c r="A1162" s="3">
        <v>1158</v>
      </c>
      <c r="B1162" s="3" t="s">
        <v>1284</v>
      </c>
      <c r="C1162" s="13" t="s">
        <v>10243</v>
      </c>
      <c r="E1162" s="3" t="s">
        <v>10245</v>
      </c>
      <c r="F1162" s="7"/>
    </row>
    <row r="1163" spans="1:6" ht="15.75" customHeight="1" x14ac:dyDescent="0.2">
      <c r="A1163" s="3">
        <v>1159</v>
      </c>
      <c r="B1163" s="3" t="s">
        <v>1292</v>
      </c>
      <c r="C1163" s="13" t="s">
        <v>10247</v>
      </c>
      <c r="E1163" s="3" t="s">
        <v>7437</v>
      </c>
      <c r="F1163" s="7"/>
    </row>
    <row r="1164" spans="1:6" ht="15.75" customHeight="1" x14ac:dyDescent="0.2">
      <c r="A1164" s="3">
        <v>1160</v>
      </c>
      <c r="B1164" s="3" t="s">
        <v>1296</v>
      </c>
      <c r="C1164" s="13" t="s">
        <v>10249</v>
      </c>
      <c r="E1164" s="3" t="s">
        <v>2240</v>
      </c>
      <c r="F1164" s="7"/>
    </row>
    <row r="1165" spans="1:6" ht="15.75" customHeight="1" x14ac:dyDescent="0.2">
      <c r="A1165" s="3">
        <v>1161</v>
      </c>
      <c r="B1165" s="3" t="s">
        <v>1300</v>
      </c>
      <c r="C1165" s="13" t="s">
        <v>10252</v>
      </c>
      <c r="E1165" s="3" t="s">
        <v>5962</v>
      </c>
      <c r="F1165" s="7"/>
    </row>
    <row r="1166" spans="1:6" ht="15.75" customHeight="1" x14ac:dyDescent="0.2">
      <c r="A1166" s="3">
        <v>1162</v>
      </c>
      <c r="B1166" s="3" t="s">
        <v>1304</v>
      </c>
      <c r="C1166" s="13" t="s">
        <v>10254</v>
      </c>
      <c r="E1166" s="3" t="s">
        <v>10255</v>
      </c>
      <c r="F1166" s="7"/>
    </row>
    <row r="1167" spans="1:6" ht="15.75" customHeight="1" x14ac:dyDescent="0.2">
      <c r="A1167" s="3">
        <v>1163</v>
      </c>
      <c r="B1167" s="3" t="s">
        <v>1307</v>
      </c>
      <c r="C1167" s="13" t="s">
        <v>10257</v>
      </c>
      <c r="E1167" s="5" t="s">
        <v>10260</v>
      </c>
      <c r="F1167" s="7"/>
    </row>
    <row r="1168" spans="1:6" ht="15.75" customHeight="1" x14ac:dyDescent="0.2">
      <c r="A1168" s="3">
        <v>1164</v>
      </c>
      <c r="B1168" s="3" t="s">
        <v>1309</v>
      </c>
      <c r="C1168" s="13" t="s">
        <v>10261</v>
      </c>
      <c r="E1168" s="3" t="s">
        <v>10263</v>
      </c>
      <c r="F1168" s="7"/>
    </row>
    <row r="1169" spans="1:6" ht="15.75" customHeight="1" x14ac:dyDescent="0.2">
      <c r="A1169" s="3">
        <v>1165</v>
      </c>
      <c r="B1169" s="3" t="s">
        <v>1323</v>
      </c>
      <c r="C1169" s="13" t="s">
        <v>10265</v>
      </c>
      <c r="E1169" s="3" t="s">
        <v>65</v>
      </c>
      <c r="F1169" s="7"/>
    </row>
    <row r="1170" spans="1:6" ht="15.75" customHeight="1" x14ac:dyDescent="0.2">
      <c r="A1170" s="3">
        <v>1166</v>
      </c>
      <c r="B1170" s="3" t="s">
        <v>1327</v>
      </c>
      <c r="C1170" s="13" t="s">
        <v>10268</v>
      </c>
      <c r="E1170" s="3" t="s">
        <v>9611</v>
      </c>
      <c r="F1170" s="7"/>
    </row>
    <row r="1171" spans="1:6" ht="15.75" customHeight="1" x14ac:dyDescent="0.2">
      <c r="A1171" s="3">
        <v>1167</v>
      </c>
      <c r="B1171" s="3" t="s">
        <v>1331</v>
      </c>
      <c r="C1171" s="13" t="s">
        <v>10272</v>
      </c>
      <c r="E1171" s="3" t="s">
        <v>4251</v>
      </c>
      <c r="F1171" s="7"/>
    </row>
    <row r="1172" spans="1:6" ht="15.75" customHeight="1" x14ac:dyDescent="0.2">
      <c r="A1172" s="3">
        <v>1168</v>
      </c>
      <c r="B1172" s="3" t="s">
        <v>1335</v>
      </c>
      <c r="C1172" s="13" t="s">
        <v>10273</v>
      </c>
      <c r="E1172" s="3" t="s">
        <v>10275</v>
      </c>
      <c r="F1172" s="7"/>
    </row>
    <row r="1173" spans="1:6" ht="15.75" customHeight="1" x14ac:dyDescent="0.2">
      <c r="A1173" s="3">
        <v>1169</v>
      </c>
      <c r="B1173" s="3" t="s">
        <v>1340</v>
      </c>
      <c r="C1173" s="13" t="s">
        <v>10276</v>
      </c>
      <c r="E1173" s="3" t="s">
        <v>745</v>
      </c>
      <c r="F1173" s="7"/>
    </row>
    <row r="1174" spans="1:6" ht="15.75" customHeight="1" x14ac:dyDescent="0.2">
      <c r="A1174" s="3">
        <v>1170</v>
      </c>
      <c r="B1174" s="3" t="s">
        <v>1343</v>
      </c>
      <c r="C1174" s="13" t="s">
        <v>10277</v>
      </c>
      <c r="E1174" s="3" t="s">
        <v>10278</v>
      </c>
      <c r="F1174" s="7"/>
    </row>
    <row r="1175" spans="1:6" ht="15.75" customHeight="1" x14ac:dyDescent="0.2">
      <c r="A1175" s="3">
        <v>1171</v>
      </c>
      <c r="B1175" s="3" t="s">
        <v>1347</v>
      </c>
      <c r="C1175" s="13" t="s">
        <v>10280</v>
      </c>
      <c r="E1175" s="3" t="s">
        <v>8575</v>
      </c>
      <c r="F1175" s="7"/>
    </row>
    <row r="1176" spans="1:6" ht="15.75" customHeight="1" x14ac:dyDescent="0.2">
      <c r="A1176" s="3">
        <v>1172</v>
      </c>
      <c r="B1176" s="3" t="s">
        <v>1354</v>
      </c>
      <c r="C1176" s="13" t="s">
        <v>10283</v>
      </c>
      <c r="E1176" s="3" t="s">
        <v>831</v>
      </c>
      <c r="F1176" s="7"/>
    </row>
    <row r="1177" spans="1:6" ht="15.75" customHeight="1" x14ac:dyDescent="0.2">
      <c r="A1177" s="3">
        <v>1173</v>
      </c>
      <c r="B1177" s="3" t="s">
        <v>1357</v>
      </c>
      <c r="C1177" s="13" t="s">
        <v>10286</v>
      </c>
      <c r="E1177" s="3" t="s">
        <v>4665</v>
      </c>
      <c r="F1177" s="7"/>
    </row>
    <row r="1178" spans="1:6" ht="15.75" customHeight="1" x14ac:dyDescent="0.2">
      <c r="A1178" s="3">
        <v>1174</v>
      </c>
      <c r="B1178" s="3" t="s">
        <v>1359</v>
      </c>
      <c r="C1178" s="13" t="s">
        <v>10288</v>
      </c>
      <c r="E1178" s="3" t="s">
        <v>478</v>
      </c>
      <c r="F1178" s="7"/>
    </row>
    <row r="1179" spans="1:6" ht="15.75" customHeight="1" x14ac:dyDescent="0.2">
      <c r="A1179" s="3">
        <v>1175</v>
      </c>
      <c r="B1179" s="3" t="s">
        <v>1361</v>
      </c>
      <c r="C1179" s="13" t="s">
        <v>10291</v>
      </c>
      <c r="E1179" s="3" t="s">
        <v>10292</v>
      </c>
      <c r="F1179" s="7"/>
    </row>
    <row r="1180" spans="1:6" ht="15.75" customHeight="1" x14ac:dyDescent="0.2">
      <c r="A1180" s="3">
        <v>1176</v>
      </c>
      <c r="B1180" s="3" t="s">
        <v>1366</v>
      </c>
      <c r="C1180" s="13" t="s">
        <v>10294</v>
      </c>
      <c r="E1180" s="3" t="s">
        <v>394</v>
      </c>
      <c r="F1180" s="7"/>
    </row>
    <row r="1181" spans="1:6" ht="15.75" customHeight="1" x14ac:dyDescent="0.2">
      <c r="A1181" s="3">
        <v>1177</v>
      </c>
      <c r="B1181" s="3" t="s">
        <v>1368</v>
      </c>
      <c r="C1181" s="13" t="s">
        <v>10296</v>
      </c>
      <c r="E1181" s="3" t="s">
        <v>10299</v>
      </c>
      <c r="F1181" s="7"/>
    </row>
    <row r="1182" spans="1:6" ht="15.75" customHeight="1" x14ac:dyDescent="0.2">
      <c r="A1182" s="3">
        <v>1178</v>
      </c>
      <c r="B1182" s="3" t="s">
        <v>1372</v>
      </c>
      <c r="C1182" s="13" t="s">
        <v>10301</v>
      </c>
      <c r="E1182" s="3" t="s">
        <v>296</v>
      </c>
      <c r="F1182" s="7"/>
    </row>
    <row r="1183" spans="1:6" ht="15.75" customHeight="1" x14ac:dyDescent="0.2">
      <c r="A1183" s="3">
        <v>1179</v>
      </c>
      <c r="B1183" s="3" t="s">
        <v>1387</v>
      </c>
      <c r="C1183" s="13" t="s">
        <v>10304</v>
      </c>
      <c r="E1183" s="3" t="s">
        <v>1035</v>
      </c>
      <c r="F1183" s="7"/>
    </row>
    <row r="1184" spans="1:6" ht="15.75" customHeight="1" x14ac:dyDescent="0.2">
      <c r="A1184" s="3">
        <v>1180</v>
      </c>
      <c r="B1184" s="5" t="s">
        <v>1388</v>
      </c>
      <c r="C1184" s="13" t="s">
        <v>10306</v>
      </c>
      <c r="E1184" s="3" t="s">
        <v>9967</v>
      </c>
      <c r="F1184" s="7"/>
    </row>
    <row r="1185" spans="1:6" ht="15.75" customHeight="1" x14ac:dyDescent="0.2">
      <c r="A1185" s="3">
        <v>1181</v>
      </c>
      <c r="B1185" s="3" t="s">
        <v>1393</v>
      </c>
      <c r="C1185" s="13" t="s">
        <v>10308</v>
      </c>
      <c r="E1185" s="3" t="s">
        <v>243</v>
      </c>
      <c r="F1185" s="7"/>
    </row>
    <row r="1186" spans="1:6" ht="15.75" customHeight="1" x14ac:dyDescent="0.2">
      <c r="A1186" s="3">
        <v>1182</v>
      </c>
      <c r="B1186" s="3" t="s">
        <v>1396</v>
      </c>
      <c r="C1186" s="13" t="s">
        <v>10311</v>
      </c>
      <c r="E1186" s="3" t="s">
        <v>2438</v>
      </c>
      <c r="F1186" s="7"/>
    </row>
    <row r="1187" spans="1:6" ht="15.75" customHeight="1" x14ac:dyDescent="0.2">
      <c r="A1187" s="3">
        <v>1183</v>
      </c>
      <c r="B1187" s="3" t="s">
        <v>1406</v>
      </c>
      <c r="C1187" s="13" t="s">
        <v>10314</v>
      </c>
      <c r="E1187" s="3" t="s">
        <v>9184</v>
      </c>
      <c r="F1187" s="7"/>
    </row>
    <row r="1188" spans="1:6" ht="15.75" customHeight="1" x14ac:dyDescent="0.2">
      <c r="A1188" s="3">
        <v>1184</v>
      </c>
      <c r="B1188" s="3" t="s">
        <v>1429</v>
      </c>
      <c r="C1188" s="13" t="s">
        <v>10315</v>
      </c>
      <c r="E1188" s="3" t="s">
        <v>478</v>
      </c>
      <c r="F1188" s="7"/>
    </row>
    <row r="1189" spans="1:6" ht="15.75" customHeight="1" x14ac:dyDescent="0.2">
      <c r="A1189" s="3">
        <v>1185</v>
      </c>
      <c r="B1189" s="3" t="s">
        <v>231</v>
      </c>
      <c r="C1189" s="13" t="s">
        <v>10318</v>
      </c>
      <c r="E1189" s="3" t="s">
        <v>234</v>
      </c>
      <c r="F1189" s="7"/>
    </row>
    <row r="1190" spans="1:6" ht="15.75" customHeight="1" x14ac:dyDescent="0.2">
      <c r="A1190" s="3">
        <v>1186</v>
      </c>
      <c r="B1190" s="3" t="s">
        <v>1442</v>
      </c>
      <c r="C1190" s="13" t="s">
        <v>10322</v>
      </c>
      <c r="E1190" s="3" t="s">
        <v>1035</v>
      </c>
      <c r="F1190" s="7"/>
    </row>
    <row r="1191" spans="1:6" ht="15.75" customHeight="1" x14ac:dyDescent="0.2">
      <c r="A1191" s="3">
        <v>1187</v>
      </c>
      <c r="B1191" s="3" t="s">
        <v>1444</v>
      </c>
      <c r="C1191" s="13" t="s">
        <v>10326</v>
      </c>
      <c r="E1191" s="3" t="s">
        <v>5962</v>
      </c>
      <c r="F1191" s="7"/>
    </row>
    <row r="1192" spans="1:6" ht="15.75" customHeight="1" x14ac:dyDescent="0.2">
      <c r="A1192" s="3">
        <v>1188</v>
      </c>
      <c r="B1192" s="3" t="s">
        <v>1447</v>
      </c>
      <c r="C1192" s="13" t="s">
        <v>10328</v>
      </c>
      <c r="E1192" s="3" t="s">
        <v>5496</v>
      </c>
      <c r="F1192" s="7"/>
    </row>
    <row r="1193" spans="1:6" ht="15.75" customHeight="1" x14ac:dyDescent="0.2">
      <c r="A1193" s="3">
        <v>1189</v>
      </c>
      <c r="B1193" s="3" t="s">
        <v>1456</v>
      </c>
      <c r="C1193" s="13" t="s">
        <v>10332</v>
      </c>
      <c r="E1193" s="3" t="s">
        <v>96</v>
      </c>
      <c r="F1193" s="7"/>
    </row>
    <row r="1194" spans="1:6" ht="15.75" customHeight="1" x14ac:dyDescent="0.2">
      <c r="A1194" s="3">
        <v>1190</v>
      </c>
      <c r="B1194" s="3" t="s">
        <v>1460</v>
      </c>
      <c r="C1194" s="13" t="s">
        <v>10334</v>
      </c>
      <c r="E1194" s="3" t="s">
        <v>10336</v>
      </c>
      <c r="F1194" s="7"/>
    </row>
    <row r="1195" spans="1:6" ht="15.75" customHeight="1" x14ac:dyDescent="0.2">
      <c r="A1195" s="3">
        <v>1191</v>
      </c>
      <c r="B1195" s="3" t="s">
        <v>1465</v>
      </c>
      <c r="C1195" s="13" t="s">
        <v>10337</v>
      </c>
      <c r="E1195" s="3" t="s">
        <v>10339</v>
      </c>
      <c r="F1195" s="7"/>
    </row>
    <row r="1196" spans="1:6" ht="15.75" customHeight="1" x14ac:dyDescent="0.2">
      <c r="A1196" s="3">
        <v>1192</v>
      </c>
      <c r="B1196" s="3" t="s">
        <v>1538</v>
      </c>
      <c r="C1196" s="13" t="s">
        <v>10340</v>
      </c>
      <c r="E1196" s="3" t="s">
        <v>6213</v>
      </c>
      <c r="F1196" s="7"/>
    </row>
    <row r="1197" spans="1:6" ht="15.75" customHeight="1" x14ac:dyDescent="0.2">
      <c r="A1197" s="3">
        <v>1193</v>
      </c>
      <c r="B1197" s="3" t="s">
        <v>1540</v>
      </c>
      <c r="C1197" s="13" t="s">
        <v>10344</v>
      </c>
      <c r="E1197" s="3" t="s">
        <v>10345</v>
      </c>
      <c r="F1197" s="7"/>
    </row>
    <row r="1198" spans="1:6" ht="15.75" customHeight="1" x14ac:dyDescent="0.2">
      <c r="A1198" s="3">
        <v>1194</v>
      </c>
      <c r="B1198" s="3" t="s">
        <v>1560</v>
      </c>
      <c r="C1198" s="13" t="s">
        <v>10346</v>
      </c>
      <c r="E1198" s="3" t="s">
        <v>10347</v>
      </c>
      <c r="F1198" s="7"/>
    </row>
    <row r="1199" spans="1:6" ht="15.75" customHeight="1" x14ac:dyDescent="0.2">
      <c r="A1199" s="3">
        <v>1195</v>
      </c>
      <c r="B1199" s="3" t="s">
        <v>1566</v>
      </c>
      <c r="C1199" s="13" t="s">
        <v>10349</v>
      </c>
      <c r="E1199" s="3" t="s">
        <v>2324</v>
      </c>
      <c r="F1199" s="7"/>
    </row>
    <row r="1200" spans="1:6" ht="15.75" customHeight="1" x14ac:dyDescent="0.2">
      <c r="A1200" s="3">
        <v>1196</v>
      </c>
      <c r="B1200" s="3" t="s">
        <v>1572</v>
      </c>
      <c r="C1200" s="13" t="s">
        <v>10351</v>
      </c>
      <c r="E1200" s="3" t="s">
        <v>4900</v>
      </c>
      <c r="F1200" s="7"/>
    </row>
    <row r="1201" spans="1:6" ht="15.75" customHeight="1" x14ac:dyDescent="0.2">
      <c r="A1201" s="3">
        <v>1197</v>
      </c>
      <c r="B1201" s="3" t="s">
        <v>1578</v>
      </c>
      <c r="C1201" s="13" t="s">
        <v>10354</v>
      </c>
      <c r="E1201" s="3" t="s">
        <v>10355</v>
      </c>
      <c r="F1201" s="7"/>
    </row>
    <row r="1202" spans="1:6" ht="15.75" customHeight="1" x14ac:dyDescent="0.2">
      <c r="A1202" s="3">
        <v>1198</v>
      </c>
      <c r="B1202" s="3" t="s">
        <v>1584</v>
      </c>
      <c r="C1202" s="13" t="s">
        <v>10357</v>
      </c>
      <c r="E1202" s="3" t="s">
        <v>10358</v>
      </c>
      <c r="F1202" s="7"/>
    </row>
    <row r="1203" spans="1:6" ht="15.75" customHeight="1" x14ac:dyDescent="0.2">
      <c r="A1203" s="3">
        <v>1199</v>
      </c>
      <c r="B1203" s="3" t="s">
        <v>1603</v>
      </c>
      <c r="C1203" s="13" t="s">
        <v>10363</v>
      </c>
      <c r="E1203" s="3" t="s">
        <v>2727</v>
      </c>
      <c r="F1203" s="7"/>
    </row>
    <row r="1204" spans="1:6" ht="15.75" customHeight="1" x14ac:dyDescent="0.2">
      <c r="A1204" s="3">
        <v>1200</v>
      </c>
      <c r="B1204" s="3" t="s">
        <v>1609</v>
      </c>
      <c r="C1204" s="13" t="s">
        <v>10365</v>
      </c>
      <c r="E1204" s="3" t="s">
        <v>6901</v>
      </c>
      <c r="F1204" s="7"/>
    </row>
    <row r="1205" spans="1:6" ht="15.75" customHeight="1" x14ac:dyDescent="0.2">
      <c r="A1205" s="3">
        <v>1201</v>
      </c>
      <c r="B1205" s="3" t="s">
        <v>1636</v>
      </c>
      <c r="C1205" s="13" t="s">
        <v>10368</v>
      </c>
      <c r="E1205" s="3" t="s">
        <v>151</v>
      </c>
      <c r="F1205" s="7"/>
    </row>
    <row r="1206" spans="1:6" ht="15.75" customHeight="1" x14ac:dyDescent="0.2">
      <c r="A1206" s="3">
        <v>1202</v>
      </c>
      <c r="B1206" s="3" t="s">
        <v>1639</v>
      </c>
      <c r="C1206" s="13" t="s">
        <v>10369</v>
      </c>
      <c r="E1206" s="3" t="s">
        <v>3033</v>
      </c>
      <c r="F1206" s="7"/>
    </row>
    <row r="1207" spans="1:6" ht="15.75" customHeight="1" x14ac:dyDescent="0.2">
      <c r="A1207" s="3">
        <v>1203</v>
      </c>
      <c r="B1207" s="3" t="s">
        <v>1641</v>
      </c>
      <c r="C1207" s="13" t="s">
        <v>10371</v>
      </c>
      <c r="E1207" s="3" t="s">
        <v>2438</v>
      </c>
      <c r="F1207" s="7"/>
    </row>
    <row r="1208" spans="1:6" ht="15.75" customHeight="1" x14ac:dyDescent="0.2">
      <c r="A1208" s="3">
        <v>1204</v>
      </c>
      <c r="B1208" s="3" t="s">
        <v>1643</v>
      </c>
      <c r="C1208" s="13" t="s">
        <v>10373</v>
      </c>
      <c r="E1208" s="3" t="s">
        <v>382</v>
      </c>
      <c r="F1208" s="7"/>
    </row>
    <row r="1209" spans="1:6" ht="15.75" customHeight="1" x14ac:dyDescent="0.2">
      <c r="A1209" s="3">
        <v>1205</v>
      </c>
      <c r="B1209" s="3" t="s">
        <v>1644</v>
      </c>
      <c r="C1209" s="13" t="s">
        <v>10376</v>
      </c>
      <c r="E1209" s="3" t="s">
        <v>478</v>
      </c>
      <c r="F1209" s="7"/>
    </row>
    <row r="1210" spans="1:6" ht="15.75" customHeight="1" x14ac:dyDescent="0.2">
      <c r="A1210" s="3">
        <v>1206</v>
      </c>
      <c r="B1210" s="3" t="s">
        <v>1651</v>
      </c>
      <c r="C1210" s="13" t="s">
        <v>10378</v>
      </c>
      <c r="E1210" s="3" t="s">
        <v>7865</v>
      </c>
      <c r="F1210" s="7"/>
    </row>
    <row r="1211" spans="1:6" ht="15.75" customHeight="1" x14ac:dyDescent="0.2">
      <c r="A1211" s="3">
        <v>1207</v>
      </c>
      <c r="B1211" s="3" t="s">
        <v>1655</v>
      </c>
      <c r="C1211" s="13" t="s">
        <v>10381</v>
      </c>
      <c r="E1211" s="3" t="s">
        <v>7865</v>
      </c>
      <c r="F1211" s="7"/>
    </row>
    <row r="1212" spans="1:6" ht="15.75" customHeight="1" x14ac:dyDescent="0.2">
      <c r="A1212" s="3">
        <v>1208</v>
      </c>
      <c r="B1212" s="3" t="s">
        <v>1660</v>
      </c>
      <c r="C1212" s="13" t="s">
        <v>10383</v>
      </c>
      <c r="E1212" s="3" t="s">
        <v>4049</v>
      </c>
      <c r="F1212" s="7"/>
    </row>
    <row r="1213" spans="1:6" ht="15.75" customHeight="1" x14ac:dyDescent="0.2">
      <c r="A1213" s="3">
        <v>1209</v>
      </c>
      <c r="B1213" s="3" t="s">
        <v>1665</v>
      </c>
      <c r="C1213" s="13" t="s">
        <v>10386</v>
      </c>
      <c r="E1213" s="3" t="s">
        <v>10387</v>
      </c>
      <c r="F1213" s="7"/>
    </row>
    <row r="1214" spans="1:6" ht="15.75" customHeight="1" x14ac:dyDescent="0.2">
      <c r="A1214" s="3">
        <v>1210</v>
      </c>
      <c r="B1214" s="3" t="s">
        <v>1684</v>
      </c>
      <c r="C1214" s="13" t="s">
        <v>10389</v>
      </c>
      <c r="E1214" s="3" t="s">
        <v>119</v>
      </c>
      <c r="F1214" s="7"/>
    </row>
    <row r="1215" spans="1:6" ht="15.75" customHeight="1" x14ac:dyDescent="0.2">
      <c r="A1215" s="3">
        <v>1211</v>
      </c>
      <c r="B1215" s="3" t="s">
        <v>1687</v>
      </c>
      <c r="C1215" s="13" t="s">
        <v>10394</v>
      </c>
      <c r="E1215" s="3" t="s">
        <v>5086</v>
      </c>
      <c r="F1215" s="7"/>
    </row>
    <row r="1216" spans="1:6" ht="15.75" customHeight="1" x14ac:dyDescent="0.2">
      <c r="A1216" s="3">
        <v>1212</v>
      </c>
      <c r="B1216" s="3" t="s">
        <v>1696</v>
      </c>
      <c r="C1216" s="13" t="s">
        <v>10397</v>
      </c>
      <c r="E1216" s="3" t="s">
        <v>2240</v>
      </c>
      <c r="F1216" s="7"/>
    </row>
    <row r="1217" spans="1:6" ht="15.75" customHeight="1" x14ac:dyDescent="0.2">
      <c r="A1217" s="3">
        <v>1213</v>
      </c>
      <c r="B1217" s="3" t="s">
        <v>1699</v>
      </c>
      <c r="C1217" s="13" t="s">
        <v>10399</v>
      </c>
      <c r="E1217" s="3" t="s">
        <v>10400</v>
      </c>
      <c r="F1217" s="7"/>
    </row>
    <row r="1218" spans="1:6" ht="15.75" customHeight="1" x14ac:dyDescent="0.2">
      <c r="A1218" s="3">
        <v>1214</v>
      </c>
      <c r="B1218" s="3" t="s">
        <v>1701</v>
      </c>
      <c r="C1218" s="13" t="s">
        <v>10401</v>
      </c>
      <c r="E1218" s="3" t="s">
        <v>6751</v>
      </c>
      <c r="F1218" s="7"/>
    </row>
    <row r="1219" spans="1:6" ht="15.75" customHeight="1" x14ac:dyDescent="0.2">
      <c r="A1219" s="3">
        <v>1215</v>
      </c>
      <c r="B1219" s="3" t="s">
        <v>1706</v>
      </c>
      <c r="C1219" s="13" t="s">
        <v>10403</v>
      </c>
      <c r="E1219" s="3" t="s">
        <v>682</v>
      </c>
      <c r="F1219" s="7"/>
    </row>
    <row r="1220" spans="1:6" ht="15.75" customHeight="1" x14ac:dyDescent="0.2">
      <c r="A1220" s="3">
        <v>1216</v>
      </c>
      <c r="B1220" s="3" t="s">
        <v>1708</v>
      </c>
      <c r="C1220" s="13" t="s">
        <v>10406</v>
      </c>
      <c r="E1220" s="3" t="s">
        <v>6760</v>
      </c>
      <c r="F1220" s="7"/>
    </row>
    <row r="1221" spans="1:6" ht="15.75" customHeight="1" x14ac:dyDescent="0.2">
      <c r="A1221" s="3">
        <v>1217</v>
      </c>
      <c r="B1221" s="3" t="s">
        <v>1723</v>
      </c>
      <c r="C1221" s="13" t="s">
        <v>10408</v>
      </c>
      <c r="E1221" s="3" t="s">
        <v>745</v>
      </c>
      <c r="F1221" s="7"/>
    </row>
    <row r="1222" spans="1:6" ht="15.75" customHeight="1" x14ac:dyDescent="0.2">
      <c r="A1222" s="3">
        <v>1218</v>
      </c>
      <c r="B1222" s="3" t="s">
        <v>1726</v>
      </c>
      <c r="C1222" s="19" t="s">
        <v>10410</v>
      </c>
      <c r="E1222" s="3" t="s">
        <v>382</v>
      </c>
      <c r="F1222" s="7"/>
    </row>
    <row r="1223" spans="1:6" ht="15.75" customHeight="1" x14ac:dyDescent="0.2">
      <c r="A1223" s="3">
        <v>1219</v>
      </c>
      <c r="B1223" s="3" t="s">
        <v>1728</v>
      </c>
      <c r="C1223" s="13" t="s">
        <v>10412</v>
      </c>
      <c r="E1223" s="3" t="s">
        <v>10413</v>
      </c>
      <c r="F1223" s="7"/>
    </row>
    <row r="1224" spans="1:6" ht="15.75" customHeight="1" x14ac:dyDescent="0.2">
      <c r="A1224" s="3">
        <v>1220</v>
      </c>
      <c r="B1224" s="3" t="s">
        <v>1729</v>
      </c>
      <c r="C1224" s="13" t="s">
        <v>10415</v>
      </c>
      <c r="E1224" s="3" t="s">
        <v>10416</v>
      </c>
      <c r="F1224" s="7"/>
    </row>
    <row r="1225" spans="1:6" ht="15.75" customHeight="1" x14ac:dyDescent="0.2">
      <c r="A1225" s="3">
        <v>1221</v>
      </c>
      <c r="B1225" s="3" t="s">
        <v>1732</v>
      </c>
      <c r="C1225" s="13" t="s">
        <v>10418</v>
      </c>
      <c r="E1225" s="3" t="s">
        <v>7742</v>
      </c>
      <c r="F1225" s="7"/>
    </row>
    <row r="1226" spans="1:6" ht="15.75" customHeight="1" x14ac:dyDescent="0.2">
      <c r="A1226" s="3">
        <v>1222</v>
      </c>
      <c r="B1226" s="3" t="s">
        <v>1737</v>
      </c>
      <c r="C1226" s="13" t="s">
        <v>10420</v>
      </c>
      <c r="E1226" s="3" t="s">
        <v>4459</v>
      </c>
      <c r="F1226" s="7"/>
    </row>
    <row r="1227" spans="1:6" ht="15.75" customHeight="1" x14ac:dyDescent="0.2">
      <c r="A1227" s="3">
        <v>1223</v>
      </c>
      <c r="B1227" s="3" t="s">
        <v>1739</v>
      </c>
      <c r="C1227" s="13" t="s">
        <v>10423</v>
      </c>
      <c r="E1227" s="3" t="s">
        <v>1075</v>
      </c>
      <c r="F1227" s="7"/>
    </row>
    <row r="1228" spans="1:6" ht="15.75" customHeight="1" x14ac:dyDescent="0.2">
      <c r="A1228" s="3">
        <v>1224</v>
      </c>
      <c r="B1228" s="3" t="s">
        <v>1741</v>
      </c>
      <c r="C1228" s="13" t="s">
        <v>10427</v>
      </c>
      <c r="E1228" s="3" t="s">
        <v>10429</v>
      </c>
      <c r="F1228" s="7"/>
    </row>
    <row r="1229" spans="1:6" ht="15.75" customHeight="1" x14ac:dyDescent="0.2">
      <c r="A1229" s="3">
        <v>1225</v>
      </c>
      <c r="B1229" s="3" t="s">
        <v>1752</v>
      </c>
      <c r="C1229" s="13" t="s">
        <v>10431</v>
      </c>
      <c r="E1229" s="3" t="s">
        <v>10433</v>
      </c>
      <c r="F1229" s="7"/>
    </row>
    <row r="1230" spans="1:6" ht="15.75" customHeight="1" x14ac:dyDescent="0.2">
      <c r="A1230" s="3">
        <v>1226</v>
      </c>
      <c r="B1230" s="3" t="s">
        <v>1753</v>
      </c>
      <c r="C1230" s="13" t="s">
        <v>10435</v>
      </c>
      <c r="E1230" s="3" t="s">
        <v>8801</v>
      </c>
      <c r="F1230" s="7"/>
    </row>
    <row r="1231" spans="1:6" ht="15.75" customHeight="1" x14ac:dyDescent="0.2">
      <c r="A1231" s="3">
        <v>1227</v>
      </c>
      <c r="B1231" s="3" t="s">
        <v>1754</v>
      </c>
      <c r="C1231" s="13" t="s">
        <v>10438</v>
      </c>
      <c r="E1231" s="3" t="s">
        <v>39</v>
      </c>
      <c r="F1231" s="7"/>
    </row>
    <row r="1232" spans="1:6" ht="15.75" customHeight="1" x14ac:dyDescent="0.2">
      <c r="A1232" s="3">
        <v>1228</v>
      </c>
      <c r="B1232" s="3" t="s">
        <v>1756</v>
      </c>
      <c r="C1232" s="13" t="s">
        <v>10440</v>
      </c>
      <c r="E1232" s="3" t="s">
        <v>10387</v>
      </c>
      <c r="F1232" s="7"/>
    </row>
    <row r="1233" spans="1:6" ht="15.75" customHeight="1" x14ac:dyDescent="0.2">
      <c r="A1233" s="3">
        <v>1229</v>
      </c>
      <c r="B1233" s="3" t="s">
        <v>1758</v>
      </c>
      <c r="C1233" s="13" t="s">
        <v>10443</v>
      </c>
      <c r="E1233" s="3" t="s">
        <v>4817</v>
      </c>
      <c r="F1233" s="7"/>
    </row>
    <row r="1234" spans="1:6" ht="15.75" customHeight="1" x14ac:dyDescent="0.2">
      <c r="A1234" s="3">
        <v>1230</v>
      </c>
      <c r="B1234" s="3" t="s">
        <v>768</v>
      </c>
      <c r="C1234" s="13" t="s">
        <v>10446</v>
      </c>
      <c r="E1234" s="3" t="s">
        <v>147</v>
      </c>
      <c r="F1234" s="7"/>
    </row>
    <row r="1235" spans="1:6" ht="15.75" customHeight="1" x14ac:dyDescent="0.2">
      <c r="A1235" s="3">
        <v>1231</v>
      </c>
      <c r="B1235" s="3" t="s">
        <v>1764</v>
      </c>
      <c r="C1235" s="13" t="s">
        <v>10449</v>
      </c>
      <c r="E1235" s="3" t="s">
        <v>10451</v>
      </c>
      <c r="F1235" s="7"/>
    </row>
    <row r="1236" spans="1:6" ht="15.75" customHeight="1" x14ac:dyDescent="0.2">
      <c r="A1236" s="3">
        <v>1232</v>
      </c>
      <c r="B1236" s="3" t="s">
        <v>1774</v>
      </c>
      <c r="C1236" s="13" t="s">
        <v>10453</v>
      </c>
      <c r="E1236" s="3" t="s">
        <v>10454</v>
      </c>
      <c r="F1236" s="7"/>
    </row>
    <row r="1237" spans="1:6" ht="15.75" customHeight="1" x14ac:dyDescent="0.2">
      <c r="A1237" s="3">
        <v>1233</v>
      </c>
      <c r="B1237" s="3" t="s">
        <v>1776</v>
      </c>
      <c r="C1237" s="13" t="s">
        <v>10455</v>
      </c>
      <c r="E1237" s="3" t="s">
        <v>820</v>
      </c>
      <c r="F1237" s="7"/>
    </row>
    <row r="1238" spans="1:6" ht="15.75" customHeight="1" x14ac:dyDescent="0.2">
      <c r="A1238" s="3">
        <v>1234</v>
      </c>
      <c r="B1238" s="3" t="s">
        <v>1785</v>
      </c>
      <c r="C1238" s="13" t="s">
        <v>10457</v>
      </c>
      <c r="E1238" s="3" t="s">
        <v>820</v>
      </c>
      <c r="F1238" s="7"/>
    </row>
    <row r="1239" spans="1:6" ht="15.75" customHeight="1" x14ac:dyDescent="0.2">
      <c r="A1239" s="3">
        <v>1235</v>
      </c>
      <c r="B1239" s="3" t="s">
        <v>1789</v>
      </c>
      <c r="C1239" s="13" t="s">
        <v>10460</v>
      </c>
      <c r="E1239" s="3" t="s">
        <v>4869</v>
      </c>
      <c r="F1239" s="7"/>
    </row>
    <row r="1240" spans="1:6" ht="15.75" customHeight="1" x14ac:dyDescent="0.2">
      <c r="A1240" s="3">
        <v>1236</v>
      </c>
      <c r="B1240" s="3" t="s">
        <v>1794</v>
      </c>
      <c r="C1240" s="13" t="s">
        <v>10462</v>
      </c>
      <c r="E1240" s="3" t="s">
        <v>7665</v>
      </c>
      <c r="F1240" s="7"/>
    </row>
    <row r="1241" spans="1:6" ht="15.75" customHeight="1" x14ac:dyDescent="0.2">
      <c r="A1241" s="3">
        <v>1237</v>
      </c>
      <c r="B1241" s="3" t="s">
        <v>1818</v>
      </c>
      <c r="C1241" s="13" t="s">
        <v>10463</v>
      </c>
      <c r="E1241" s="3" t="s">
        <v>478</v>
      </c>
      <c r="F1241" s="7"/>
    </row>
    <row r="1242" spans="1:6" ht="15.75" customHeight="1" x14ac:dyDescent="0.2">
      <c r="A1242" s="3">
        <v>1238</v>
      </c>
      <c r="B1242" s="3" t="s">
        <v>1822</v>
      </c>
      <c r="C1242" s="13" t="s">
        <v>10468</v>
      </c>
      <c r="E1242" s="3" t="s">
        <v>478</v>
      </c>
      <c r="F1242" s="7"/>
    </row>
    <row r="1243" spans="1:6" ht="15.75" customHeight="1" x14ac:dyDescent="0.2">
      <c r="A1243" s="3">
        <v>1239</v>
      </c>
      <c r="B1243" s="3" t="s">
        <v>1825</v>
      </c>
      <c r="C1243" s="13" t="s">
        <v>10470</v>
      </c>
      <c r="E1243" s="3" t="s">
        <v>10471</v>
      </c>
      <c r="F1243" s="7"/>
    </row>
    <row r="1244" spans="1:6" ht="15.75" customHeight="1" x14ac:dyDescent="0.2">
      <c r="A1244" s="3">
        <v>1240</v>
      </c>
      <c r="B1244" s="3" t="s">
        <v>1826</v>
      </c>
      <c r="C1244" s="13" t="s">
        <v>10473</v>
      </c>
      <c r="E1244" s="3" t="s">
        <v>10474</v>
      </c>
      <c r="F1244" s="7"/>
    </row>
    <row r="1245" spans="1:6" ht="15.75" customHeight="1" x14ac:dyDescent="0.2">
      <c r="A1245" s="3">
        <v>1241</v>
      </c>
      <c r="B1245" s="3" t="s">
        <v>1828</v>
      </c>
      <c r="C1245" s="13" t="s">
        <v>10475</v>
      </c>
      <c r="E1245" s="3" t="s">
        <v>82</v>
      </c>
      <c r="F1245" s="7"/>
    </row>
    <row r="1246" spans="1:6" ht="15.75" customHeight="1" x14ac:dyDescent="0.2">
      <c r="A1246" s="3">
        <v>1242</v>
      </c>
      <c r="B1246" s="3" t="s">
        <v>1831</v>
      </c>
      <c r="C1246" s="13" t="s">
        <v>10478</v>
      </c>
      <c r="E1246" s="3" t="s">
        <v>4501</v>
      </c>
      <c r="F1246" s="7"/>
    </row>
    <row r="1247" spans="1:6" ht="15.75" customHeight="1" x14ac:dyDescent="0.2">
      <c r="A1247" s="3">
        <v>1243</v>
      </c>
      <c r="B1247" s="3" t="s">
        <v>1835</v>
      </c>
      <c r="C1247" s="13" t="s">
        <v>10480</v>
      </c>
      <c r="E1247" s="3" t="s">
        <v>4652</v>
      </c>
      <c r="F1247" s="7"/>
    </row>
    <row r="1248" spans="1:6" ht="15.75" customHeight="1" x14ac:dyDescent="0.2">
      <c r="A1248" s="3">
        <v>1244</v>
      </c>
      <c r="B1248" s="3" t="s">
        <v>1841</v>
      </c>
      <c r="C1248" s="13" t="s">
        <v>10481</v>
      </c>
      <c r="E1248" s="3" t="s">
        <v>267</v>
      </c>
      <c r="F1248" s="7"/>
    </row>
    <row r="1249" spans="1:6" ht="15.75" customHeight="1" x14ac:dyDescent="0.2">
      <c r="A1249" s="3">
        <v>1245</v>
      </c>
      <c r="B1249" s="3" t="s">
        <v>1847</v>
      </c>
      <c r="C1249" s="13" t="s">
        <v>10484</v>
      </c>
      <c r="E1249" s="3" t="s">
        <v>38</v>
      </c>
      <c r="F1249" s="7"/>
    </row>
    <row r="1250" spans="1:6" ht="15.75" customHeight="1" x14ac:dyDescent="0.2">
      <c r="A1250" s="3">
        <v>1246</v>
      </c>
      <c r="B1250" s="3" t="s">
        <v>1853</v>
      </c>
      <c r="C1250" s="13" t="s">
        <v>10486</v>
      </c>
      <c r="E1250" s="3" t="s">
        <v>10292</v>
      </c>
      <c r="F1250" s="7"/>
    </row>
    <row r="1251" spans="1:6" ht="15.75" customHeight="1" x14ac:dyDescent="0.2">
      <c r="A1251" s="3">
        <v>1247</v>
      </c>
      <c r="B1251" s="3" t="s">
        <v>1858</v>
      </c>
      <c r="C1251" s="13" t="s">
        <v>10488</v>
      </c>
      <c r="E1251" s="3" t="s">
        <v>82</v>
      </c>
      <c r="F1251" s="7"/>
    </row>
    <row r="1252" spans="1:6" ht="15.75" customHeight="1" x14ac:dyDescent="0.2">
      <c r="A1252" s="3">
        <v>1248</v>
      </c>
      <c r="B1252" s="3" t="s">
        <v>1864</v>
      </c>
      <c r="C1252" s="13" t="s">
        <v>10491</v>
      </c>
      <c r="E1252" s="3" t="s">
        <v>478</v>
      </c>
      <c r="F1252" s="7"/>
    </row>
    <row r="1253" spans="1:6" ht="15.75" customHeight="1" x14ac:dyDescent="0.2">
      <c r="A1253" s="3">
        <v>1249</v>
      </c>
      <c r="B1253" s="3" t="s">
        <v>1868</v>
      </c>
      <c r="C1253" s="13" t="s">
        <v>10492</v>
      </c>
      <c r="E1253" s="3" t="s">
        <v>10494</v>
      </c>
      <c r="F1253" s="7"/>
    </row>
    <row r="1254" spans="1:6" ht="15.75" customHeight="1" x14ac:dyDescent="0.2">
      <c r="A1254" s="3">
        <v>1250</v>
      </c>
      <c r="B1254" s="3" t="s">
        <v>1871</v>
      </c>
      <c r="C1254" s="13" t="s">
        <v>10495</v>
      </c>
      <c r="E1254" s="3" t="s">
        <v>267</v>
      </c>
      <c r="F1254" s="7"/>
    </row>
    <row r="1255" spans="1:6" ht="15.75" customHeight="1" x14ac:dyDescent="0.2">
      <c r="A1255" s="3">
        <v>1251</v>
      </c>
      <c r="B1255" s="3" t="s">
        <v>1877</v>
      </c>
      <c r="C1255" s="13" t="s">
        <v>10498</v>
      </c>
      <c r="E1255" s="3" t="s">
        <v>10499</v>
      </c>
      <c r="F1255" s="7"/>
    </row>
    <row r="1256" spans="1:6" ht="15.75" customHeight="1" x14ac:dyDescent="0.2">
      <c r="A1256" s="3">
        <v>1252</v>
      </c>
      <c r="B1256" s="3" t="s">
        <v>1907</v>
      </c>
      <c r="C1256" s="13" t="s">
        <v>10500</v>
      </c>
      <c r="E1256" s="3" t="s">
        <v>10501</v>
      </c>
      <c r="F1256" s="7"/>
    </row>
    <row r="1257" spans="1:6" ht="15.75" customHeight="1" x14ac:dyDescent="0.2">
      <c r="A1257" s="3">
        <v>1253</v>
      </c>
      <c r="B1257" s="3" t="s">
        <v>1912</v>
      </c>
      <c r="C1257" s="13" t="s">
        <v>10502</v>
      </c>
      <c r="E1257" s="3" t="s">
        <v>7225</v>
      </c>
      <c r="F1257" s="7"/>
    </row>
    <row r="1258" spans="1:6" ht="15.75" customHeight="1" x14ac:dyDescent="0.2">
      <c r="A1258" s="3">
        <v>1254</v>
      </c>
      <c r="B1258" s="3" t="s">
        <v>1914</v>
      </c>
      <c r="C1258" s="13" t="s">
        <v>10504</v>
      </c>
      <c r="E1258" s="3" t="s">
        <v>617</v>
      </c>
      <c r="F1258" s="7"/>
    </row>
    <row r="1259" spans="1:6" ht="15.75" customHeight="1" x14ac:dyDescent="0.2">
      <c r="A1259" s="3">
        <v>1255</v>
      </c>
      <c r="B1259" s="3" t="s">
        <v>1916</v>
      </c>
      <c r="C1259" s="13" t="s">
        <v>10505</v>
      </c>
      <c r="E1259" s="3" t="s">
        <v>1905</v>
      </c>
      <c r="F1259" s="7"/>
    </row>
    <row r="1260" spans="1:6" ht="15.75" customHeight="1" x14ac:dyDescent="0.2">
      <c r="A1260" s="3">
        <v>1256</v>
      </c>
      <c r="B1260" s="3" t="s">
        <v>1921</v>
      </c>
      <c r="C1260" s="13" t="s">
        <v>10506</v>
      </c>
      <c r="E1260" s="3" t="s">
        <v>140</v>
      </c>
      <c r="F1260" s="7"/>
    </row>
    <row r="1261" spans="1:6" ht="15.75" customHeight="1" x14ac:dyDescent="0.2">
      <c r="A1261" s="3">
        <v>1257</v>
      </c>
      <c r="B1261" s="3" t="s">
        <v>1926</v>
      </c>
      <c r="C1261" s="13" t="s">
        <v>10507</v>
      </c>
      <c r="E1261" s="3" t="s">
        <v>1378</v>
      </c>
      <c r="F1261" s="7"/>
    </row>
    <row r="1262" spans="1:6" ht="15.75" customHeight="1" x14ac:dyDescent="0.2">
      <c r="A1262" s="3">
        <v>1258</v>
      </c>
      <c r="B1262" s="3" t="s">
        <v>1932</v>
      </c>
      <c r="C1262" s="13" t="s">
        <v>10509</v>
      </c>
      <c r="E1262" s="3" t="s">
        <v>4806</v>
      </c>
      <c r="F1262" s="7"/>
    </row>
    <row r="1263" spans="1:6" ht="15.75" customHeight="1" x14ac:dyDescent="0.2">
      <c r="A1263" s="3">
        <v>1259</v>
      </c>
      <c r="B1263" s="3" t="s">
        <v>1935</v>
      </c>
      <c r="C1263" s="13" t="s">
        <v>10510</v>
      </c>
      <c r="E1263" s="3" t="s">
        <v>243</v>
      </c>
      <c r="F1263" s="7"/>
    </row>
    <row r="1264" spans="1:6" ht="15.75" customHeight="1" x14ac:dyDescent="0.2">
      <c r="A1264" s="3">
        <v>1260</v>
      </c>
      <c r="B1264" s="3" t="s">
        <v>1953</v>
      </c>
      <c r="C1264" s="13" t="s">
        <v>10512</v>
      </c>
      <c r="E1264" s="3" t="s">
        <v>3357</v>
      </c>
      <c r="F1264" s="7"/>
    </row>
    <row r="1265" spans="1:6" ht="15.75" customHeight="1" x14ac:dyDescent="0.2">
      <c r="A1265" s="3">
        <v>1261</v>
      </c>
      <c r="B1265" s="3" t="s">
        <v>1955</v>
      </c>
      <c r="C1265" s="13" t="s">
        <v>10514</v>
      </c>
      <c r="E1265" s="3" t="s">
        <v>394</v>
      </c>
      <c r="F1265" s="7"/>
    </row>
    <row r="1266" spans="1:6" ht="15.75" customHeight="1" x14ac:dyDescent="0.2">
      <c r="A1266" s="3">
        <v>1262</v>
      </c>
      <c r="B1266" s="3" t="s">
        <v>1957</v>
      </c>
      <c r="C1266" s="13" t="s">
        <v>10517</v>
      </c>
      <c r="E1266" s="3" t="s">
        <v>10518</v>
      </c>
      <c r="F1266" s="7"/>
    </row>
    <row r="1267" spans="1:6" ht="15.75" customHeight="1" x14ac:dyDescent="0.2">
      <c r="A1267" s="3">
        <v>1263</v>
      </c>
      <c r="B1267" s="3" t="s">
        <v>1961</v>
      </c>
      <c r="C1267" s="13" t="s">
        <v>10520</v>
      </c>
      <c r="E1267" s="3" t="s">
        <v>191</v>
      </c>
      <c r="F1267" s="7"/>
    </row>
    <row r="1268" spans="1:6" ht="15.75" customHeight="1" x14ac:dyDescent="0.2">
      <c r="A1268" s="3">
        <v>1264</v>
      </c>
      <c r="B1268" s="3" t="s">
        <v>1965</v>
      </c>
      <c r="C1268" s="13" t="s">
        <v>10521</v>
      </c>
      <c r="E1268" s="3" t="s">
        <v>10523</v>
      </c>
      <c r="F1268" s="7"/>
    </row>
    <row r="1269" spans="1:6" ht="15.75" customHeight="1" x14ac:dyDescent="0.2">
      <c r="A1269" s="3">
        <v>1265</v>
      </c>
      <c r="B1269" s="3" t="s">
        <v>1969</v>
      </c>
      <c r="C1269" s="13" t="s">
        <v>10524</v>
      </c>
      <c r="E1269" s="3" t="s">
        <v>745</v>
      </c>
      <c r="F1269" s="7"/>
    </row>
    <row r="1270" spans="1:6" ht="15.75" customHeight="1" x14ac:dyDescent="0.2">
      <c r="A1270" s="3">
        <v>1266</v>
      </c>
      <c r="B1270" s="3" t="s">
        <v>1972</v>
      </c>
      <c r="C1270" s="13" t="s">
        <v>10525</v>
      </c>
      <c r="E1270" s="3" t="s">
        <v>1966</v>
      </c>
      <c r="F1270" s="7"/>
    </row>
    <row r="1271" spans="1:6" ht="15.75" customHeight="1" x14ac:dyDescent="0.2">
      <c r="A1271" s="3">
        <v>1267</v>
      </c>
      <c r="B1271" s="3" t="s">
        <v>1975</v>
      </c>
      <c r="C1271" s="13" t="s">
        <v>10531</v>
      </c>
      <c r="E1271" s="3" t="s">
        <v>820</v>
      </c>
      <c r="F1271" s="7"/>
    </row>
    <row r="1272" spans="1:6" ht="15.75" customHeight="1" x14ac:dyDescent="0.2">
      <c r="A1272" s="3">
        <v>1268</v>
      </c>
      <c r="B1272" s="3" t="s">
        <v>1978</v>
      </c>
      <c r="C1272" s="13" t="s">
        <v>10533</v>
      </c>
      <c r="E1272" s="3" t="s">
        <v>820</v>
      </c>
      <c r="F1272" s="7"/>
    </row>
    <row r="1273" spans="1:6" ht="15.75" customHeight="1" x14ac:dyDescent="0.2">
      <c r="A1273" s="3">
        <v>1269</v>
      </c>
      <c r="B1273" s="3" t="s">
        <v>1981</v>
      </c>
      <c r="C1273" s="13" t="s">
        <v>10536</v>
      </c>
      <c r="E1273" s="3" t="s">
        <v>3264</v>
      </c>
      <c r="F1273" s="7"/>
    </row>
    <row r="1274" spans="1:6" ht="15.75" customHeight="1" x14ac:dyDescent="0.2">
      <c r="A1274" s="3">
        <v>1270</v>
      </c>
      <c r="B1274" s="3" t="s">
        <v>2005</v>
      </c>
      <c r="C1274" s="13" t="s">
        <v>10538</v>
      </c>
      <c r="E1274" s="3" t="s">
        <v>82</v>
      </c>
      <c r="F1274" s="7"/>
    </row>
    <row r="1275" spans="1:6" ht="15.75" customHeight="1" x14ac:dyDescent="0.2">
      <c r="A1275" s="3">
        <v>1271</v>
      </c>
      <c r="B1275" s="3" t="s">
        <v>2010</v>
      </c>
      <c r="C1275" s="13" t="s">
        <v>10541</v>
      </c>
      <c r="E1275" s="3" t="s">
        <v>9650</v>
      </c>
      <c r="F1275" s="7"/>
    </row>
    <row r="1276" spans="1:6" ht="15.75" customHeight="1" x14ac:dyDescent="0.2">
      <c r="A1276" s="3">
        <v>1272</v>
      </c>
      <c r="B1276" s="3" t="s">
        <v>2014</v>
      </c>
      <c r="C1276" s="13" t="s">
        <v>10543</v>
      </c>
      <c r="E1276" s="3" t="s">
        <v>745</v>
      </c>
      <c r="F1276" s="7"/>
    </row>
    <row r="1277" spans="1:6" ht="15.75" customHeight="1" x14ac:dyDescent="0.2">
      <c r="A1277" s="3">
        <v>1273</v>
      </c>
      <c r="B1277" s="3" t="s">
        <v>2017</v>
      </c>
      <c r="C1277" s="13" t="s">
        <v>10545</v>
      </c>
      <c r="E1277" s="3" t="s">
        <v>192</v>
      </c>
      <c r="F1277" s="7"/>
    </row>
    <row r="1278" spans="1:6" ht="15.75" customHeight="1" x14ac:dyDescent="0.2">
      <c r="A1278" s="3">
        <v>1274</v>
      </c>
      <c r="B1278" s="3" t="s">
        <v>2019</v>
      </c>
      <c r="C1278" s="13" t="s">
        <v>10548</v>
      </c>
      <c r="E1278" s="3" t="s">
        <v>129</v>
      </c>
      <c r="F1278" s="7"/>
    </row>
    <row r="1279" spans="1:6" ht="15.75" customHeight="1" x14ac:dyDescent="0.2">
      <c r="A1279" s="3">
        <v>1275</v>
      </c>
      <c r="B1279" s="3" t="s">
        <v>2025</v>
      </c>
      <c r="C1279" s="13" t="s">
        <v>10549</v>
      </c>
      <c r="E1279" s="3" t="s">
        <v>2444</v>
      </c>
      <c r="F1279" s="7"/>
    </row>
    <row r="1280" spans="1:6" ht="15.75" customHeight="1" x14ac:dyDescent="0.2">
      <c r="A1280" s="3">
        <v>1276</v>
      </c>
      <c r="B1280" s="3" t="s">
        <v>2027</v>
      </c>
      <c r="C1280" s="13" t="s">
        <v>10552</v>
      </c>
      <c r="E1280" s="3" t="s">
        <v>1378</v>
      </c>
      <c r="F1280" s="7"/>
    </row>
    <row r="1281" spans="1:6" ht="15.75" customHeight="1" x14ac:dyDescent="0.2">
      <c r="A1281" s="3">
        <v>1277</v>
      </c>
      <c r="B1281" s="3" t="s">
        <v>2029</v>
      </c>
      <c r="C1281" s="13" t="s">
        <v>10554</v>
      </c>
      <c r="E1281" s="3" t="s">
        <v>10555</v>
      </c>
      <c r="F1281" s="7"/>
    </row>
    <row r="1282" spans="1:6" ht="15.75" customHeight="1" x14ac:dyDescent="0.2">
      <c r="A1282" s="3">
        <v>1278</v>
      </c>
      <c r="B1282" s="3" t="s">
        <v>2031</v>
      </c>
      <c r="C1282" s="13" t="s">
        <v>10556</v>
      </c>
      <c r="E1282" s="3" t="s">
        <v>39</v>
      </c>
      <c r="F1282" s="7"/>
    </row>
    <row r="1283" spans="1:6" ht="15.75" customHeight="1" x14ac:dyDescent="0.2">
      <c r="A1283" s="3">
        <v>1279</v>
      </c>
      <c r="B1283" s="3" t="s">
        <v>2034</v>
      </c>
      <c r="C1283" s="13" t="s">
        <v>10560</v>
      </c>
      <c r="E1283" s="3" t="s">
        <v>6016</v>
      </c>
      <c r="F1283" s="7"/>
    </row>
    <row r="1284" spans="1:6" ht="15.75" customHeight="1" x14ac:dyDescent="0.2">
      <c r="A1284" s="3">
        <v>1280</v>
      </c>
      <c r="B1284" s="3" t="s">
        <v>2045</v>
      </c>
      <c r="C1284" s="13" t="s">
        <v>10562</v>
      </c>
      <c r="E1284" s="3" t="s">
        <v>1905</v>
      </c>
      <c r="F1284" s="7"/>
    </row>
    <row r="1285" spans="1:6" ht="15.75" customHeight="1" x14ac:dyDescent="0.2">
      <c r="A1285" s="3">
        <v>1281</v>
      </c>
      <c r="B1285" s="3" t="s">
        <v>2048</v>
      </c>
      <c r="C1285" s="13" t="s">
        <v>10563</v>
      </c>
      <c r="E1285" s="3" t="s">
        <v>10116</v>
      </c>
      <c r="F1285" s="7"/>
    </row>
    <row r="1286" spans="1:6" ht="15.75" customHeight="1" x14ac:dyDescent="0.2">
      <c r="A1286" s="3">
        <v>1282</v>
      </c>
      <c r="B1286" s="3" t="s">
        <v>2051</v>
      </c>
      <c r="C1286" s="13" t="s">
        <v>10565</v>
      </c>
      <c r="E1286" s="3" t="s">
        <v>10566</v>
      </c>
      <c r="F1286" s="7"/>
    </row>
    <row r="1287" spans="1:6" ht="15.75" customHeight="1" x14ac:dyDescent="0.2">
      <c r="A1287" s="3">
        <v>1283</v>
      </c>
      <c r="B1287" s="3" t="s">
        <v>2053</v>
      </c>
      <c r="C1287" s="13" t="s">
        <v>10568</v>
      </c>
      <c r="E1287" s="3" t="s">
        <v>10570</v>
      </c>
      <c r="F1287" s="7"/>
    </row>
    <row r="1288" spans="1:6" ht="15.75" customHeight="1" x14ac:dyDescent="0.2">
      <c r="A1288" s="3">
        <v>1284</v>
      </c>
      <c r="B1288" s="3" t="s">
        <v>2057</v>
      </c>
      <c r="C1288" s="13" t="s">
        <v>10571</v>
      </c>
      <c r="E1288" s="3" t="s">
        <v>478</v>
      </c>
      <c r="F1288" s="7"/>
    </row>
    <row r="1289" spans="1:6" ht="15.75" customHeight="1" x14ac:dyDescent="0.2">
      <c r="A1289" s="3">
        <v>1285</v>
      </c>
      <c r="B1289" s="3" t="s">
        <v>2059</v>
      </c>
      <c r="C1289" s="13" t="s">
        <v>10573</v>
      </c>
      <c r="E1289" s="3" t="s">
        <v>5828</v>
      </c>
      <c r="F1289" s="7"/>
    </row>
    <row r="1290" spans="1:6" ht="15.75" customHeight="1" x14ac:dyDescent="0.2">
      <c r="A1290" s="3">
        <v>1286</v>
      </c>
      <c r="B1290" s="3" t="s">
        <v>2063</v>
      </c>
      <c r="C1290" s="13" t="s">
        <v>10574</v>
      </c>
      <c r="E1290" s="3" t="s">
        <v>2052</v>
      </c>
      <c r="F1290" s="7"/>
    </row>
    <row r="1291" spans="1:6" ht="15.75" customHeight="1" x14ac:dyDescent="0.2">
      <c r="A1291" s="3">
        <v>1287</v>
      </c>
      <c r="B1291" s="3" t="s">
        <v>2093</v>
      </c>
      <c r="C1291" s="13" t="s">
        <v>10578</v>
      </c>
      <c r="E1291" s="3" t="s">
        <v>2659</v>
      </c>
      <c r="F1291" s="7"/>
    </row>
    <row r="1292" spans="1:6" ht="15.75" customHeight="1" x14ac:dyDescent="0.2">
      <c r="A1292" s="3">
        <v>1288</v>
      </c>
      <c r="B1292" s="3" t="s">
        <v>2097</v>
      </c>
      <c r="C1292" s="13" t="s">
        <v>10579</v>
      </c>
      <c r="E1292" s="3" t="s">
        <v>3821</v>
      </c>
      <c r="F1292" s="7"/>
    </row>
    <row r="1293" spans="1:6" ht="15.75" customHeight="1" x14ac:dyDescent="0.2">
      <c r="A1293" s="3">
        <v>1289</v>
      </c>
      <c r="B1293" s="3" t="s">
        <v>1867</v>
      </c>
      <c r="C1293" s="13" t="s">
        <v>10582</v>
      </c>
      <c r="E1293" s="3" t="s">
        <v>72</v>
      </c>
      <c r="F1293" s="7"/>
    </row>
    <row r="1294" spans="1:6" ht="15.75" customHeight="1" x14ac:dyDescent="0.2">
      <c r="A1294" s="3">
        <v>1290</v>
      </c>
      <c r="B1294" s="3" t="s">
        <v>2100</v>
      </c>
      <c r="C1294" s="13" t="s">
        <v>10585</v>
      </c>
      <c r="E1294" s="3" t="s">
        <v>9361</v>
      </c>
      <c r="F1294" s="7"/>
    </row>
    <row r="1295" spans="1:6" ht="15.75" customHeight="1" x14ac:dyDescent="0.2">
      <c r="A1295" s="3">
        <v>1291</v>
      </c>
      <c r="B1295" s="3" t="s">
        <v>2103</v>
      </c>
      <c r="C1295" s="13" t="s">
        <v>10587</v>
      </c>
      <c r="E1295" s="3" t="s">
        <v>10590</v>
      </c>
      <c r="F1295" s="7"/>
    </row>
    <row r="1296" spans="1:6" ht="15.75" customHeight="1" x14ac:dyDescent="0.2">
      <c r="A1296" s="3">
        <v>1292</v>
      </c>
      <c r="B1296" s="3" t="s">
        <v>2105</v>
      </c>
      <c r="C1296" s="13" t="s">
        <v>10591</v>
      </c>
      <c r="E1296" s="3" t="s">
        <v>7930</v>
      </c>
      <c r="F1296" s="7"/>
    </row>
    <row r="1297" spans="1:6" ht="15.75" customHeight="1" x14ac:dyDescent="0.2">
      <c r="A1297" s="3">
        <v>1293</v>
      </c>
      <c r="B1297" s="3" t="s">
        <v>2107</v>
      </c>
      <c r="C1297" s="13" t="s">
        <v>10594</v>
      </c>
      <c r="E1297" s="3" t="s">
        <v>10595</v>
      </c>
      <c r="F1297" s="7"/>
    </row>
    <row r="1298" spans="1:6" ht="15.75" customHeight="1" x14ac:dyDescent="0.2">
      <c r="A1298" s="3">
        <v>1294</v>
      </c>
      <c r="B1298" s="3" t="s">
        <v>2111</v>
      </c>
      <c r="C1298" s="13" t="s">
        <v>10597</v>
      </c>
      <c r="E1298" s="3" t="s">
        <v>10599</v>
      </c>
      <c r="F1298" s="7"/>
    </row>
    <row r="1299" spans="1:6" ht="15.75" customHeight="1" x14ac:dyDescent="0.2">
      <c r="A1299" s="3">
        <v>1295</v>
      </c>
      <c r="B1299" s="3" t="s">
        <v>2113</v>
      </c>
      <c r="C1299" s="13" t="s">
        <v>10600</v>
      </c>
      <c r="E1299" s="3" t="s">
        <v>2656</v>
      </c>
      <c r="F1299" s="7"/>
    </row>
    <row r="1300" spans="1:6" ht="15.75" customHeight="1" x14ac:dyDescent="0.2">
      <c r="A1300" s="3">
        <v>1296</v>
      </c>
      <c r="B1300" s="3" t="s">
        <v>2123</v>
      </c>
      <c r="C1300" s="13" t="s">
        <v>10601</v>
      </c>
      <c r="E1300" s="3" t="s">
        <v>243</v>
      </c>
      <c r="F1300" s="7"/>
    </row>
    <row r="1301" spans="1:6" ht="15.75" customHeight="1" x14ac:dyDescent="0.2">
      <c r="A1301" s="3">
        <v>1297</v>
      </c>
      <c r="B1301" s="3" t="s">
        <v>2142</v>
      </c>
      <c r="C1301" s="13" t="s">
        <v>10605</v>
      </c>
      <c r="E1301" s="3" t="s">
        <v>820</v>
      </c>
      <c r="F1301" s="7"/>
    </row>
    <row r="1302" spans="1:6" ht="15.75" customHeight="1" x14ac:dyDescent="0.2">
      <c r="A1302" s="3">
        <v>1298</v>
      </c>
      <c r="B1302" s="3" t="s">
        <v>2144</v>
      </c>
      <c r="C1302" s="13" t="s">
        <v>10608</v>
      </c>
      <c r="E1302" s="3" t="s">
        <v>4040</v>
      </c>
      <c r="F1302" s="7"/>
    </row>
    <row r="1303" spans="1:6" ht="15.75" customHeight="1" x14ac:dyDescent="0.2">
      <c r="A1303" s="3">
        <v>1299</v>
      </c>
      <c r="B1303" s="3" t="s">
        <v>2156</v>
      </c>
      <c r="C1303" s="13" t="s">
        <v>10610</v>
      </c>
      <c r="E1303" s="3" t="s">
        <v>10611</v>
      </c>
      <c r="F1303" s="7"/>
    </row>
    <row r="1304" spans="1:6" ht="15.75" customHeight="1" x14ac:dyDescent="0.2">
      <c r="A1304" s="3">
        <v>1300</v>
      </c>
      <c r="B1304" s="3" t="s">
        <v>2160</v>
      </c>
      <c r="C1304" s="13" t="s">
        <v>10613</v>
      </c>
      <c r="E1304" s="3" t="s">
        <v>151</v>
      </c>
      <c r="F1304" s="7"/>
    </row>
    <row r="1305" spans="1:6" ht="15.75" customHeight="1" x14ac:dyDescent="0.2">
      <c r="A1305" s="3">
        <v>1301</v>
      </c>
      <c r="B1305" s="3" t="s">
        <v>2164</v>
      </c>
      <c r="C1305" s="5" t="s">
        <v>10615</v>
      </c>
      <c r="E1305" s="3" t="s">
        <v>3104</v>
      </c>
      <c r="F1305" s="7"/>
    </row>
    <row r="1306" spans="1:6" ht="15.75" customHeight="1" x14ac:dyDescent="0.2">
      <c r="A1306" s="3">
        <v>1302</v>
      </c>
      <c r="B1306" s="3" t="s">
        <v>2167</v>
      </c>
      <c r="C1306" s="13" t="s">
        <v>10618</v>
      </c>
      <c r="E1306" s="3" t="s">
        <v>3530</v>
      </c>
      <c r="F1306" s="7"/>
    </row>
    <row r="1307" spans="1:6" ht="15.75" customHeight="1" x14ac:dyDescent="0.2">
      <c r="A1307" s="3">
        <v>1303</v>
      </c>
      <c r="B1307" s="3" t="s">
        <v>2171</v>
      </c>
      <c r="C1307" s="13" t="s">
        <v>10621</v>
      </c>
      <c r="E1307" s="3" t="s">
        <v>6149</v>
      </c>
      <c r="F1307" s="7"/>
    </row>
    <row r="1308" spans="1:6" ht="15.75" customHeight="1" x14ac:dyDescent="0.2">
      <c r="A1308" s="3">
        <v>1304</v>
      </c>
      <c r="B1308" s="3" t="s">
        <v>2189</v>
      </c>
      <c r="C1308" s="13" t="s">
        <v>10623</v>
      </c>
      <c r="E1308" s="3" t="s">
        <v>1905</v>
      </c>
      <c r="F1308" s="7"/>
    </row>
    <row r="1309" spans="1:6" ht="15.75" customHeight="1" x14ac:dyDescent="0.2">
      <c r="A1309" s="3">
        <v>1305</v>
      </c>
      <c r="B1309" s="3" t="s">
        <v>2192</v>
      </c>
      <c r="C1309" s="13" t="s">
        <v>10631</v>
      </c>
      <c r="E1309" s="3" t="s">
        <v>10633</v>
      </c>
      <c r="F1309" s="7"/>
    </row>
    <row r="1310" spans="1:6" ht="15.75" customHeight="1" x14ac:dyDescent="0.2">
      <c r="A1310" s="3">
        <v>1306</v>
      </c>
      <c r="B1310" s="3" t="s">
        <v>2200</v>
      </c>
      <c r="C1310" s="13" t="s">
        <v>10634</v>
      </c>
      <c r="E1310" s="3" t="s">
        <v>3357</v>
      </c>
      <c r="F1310" s="7"/>
    </row>
    <row r="1311" spans="1:6" ht="15.75" customHeight="1" x14ac:dyDescent="0.2">
      <c r="A1311" s="3">
        <v>1307</v>
      </c>
      <c r="B1311" s="3" t="s">
        <v>2207</v>
      </c>
      <c r="C1311" s="13" t="s">
        <v>10636</v>
      </c>
      <c r="E1311" s="3" t="s">
        <v>8761</v>
      </c>
      <c r="F1311" s="7"/>
    </row>
    <row r="1312" spans="1:6" ht="15.75" customHeight="1" x14ac:dyDescent="0.2">
      <c r="A1312" s="3">
        <v>1308</v>
      </c>
      <c r="B1312" s="3" t="s">
        <v>2214</v>
      </c>
      <c r="C1312" s="13" t="s">
        <v>10638</v>
      </c>
      <c r="E1312" s="3" t="s">
        <v>10640</v>
      </c>
      <c r="F1312" s="7"/>
    </row>
    <row r="1313" spans="1:6" ht="15.75" customHeight="1" x14ac:dyDescent="0.2">
      <c r="A1313" s="3">
        <v>1309</v>
      </c>
      <c r="B1313" s="3" t="s">
        <v>2216</v>
      </c>
      <c r="C1313" s="13" t="s">
        <v>10642</v>
      </c>
      <c r="E1313" s="3" t="s">
        <v>10643</v>
      </c>
      <c r="F1313" s="7"/>
    </row>
    <row r="1314" spans="1:6" ht="15.75" customHeight="1" x14ac:dyDescent="0.2">
      <c r="A1314" s="3">
        <v>1310</v>
      </c>
      <c r="B1314" s="3" t="s">
        <v>2220</v>
      </c>
      <c r="C1314" s="13" t="s">
        <v>10644</v>
      </c>
      <c r="E1314" s="3" t="s">
        <v>478</v>
      </c>
      <c r="F1314" s="7"/>
    </row>
    <row r="1315" spans="1:6" ht="15.75" customHeight="1" x14ac:dyDescent="0.2">
      <c r="A1315" s="3">
        <v>1311</v>
      </c>
      <c r="B1315" s="3" t="s">
        <v>2223</v>
      </c>
      <c r="C1315" s="13" t="s">
        <v>10647</v>
      </c>
      <c r="E1315" s="3" t="s">
        <v>2193</v>
      </c>
      <c r="F1315" s="7"/>
    </row>
    <row r="1316" spans="1:6" ht="15.75" customHeight="1" x14ac:dyDescent="0.2">
      <c r="A1316" s="3">
        <v>1312</v>
      </c>
      <c r="B1316" s="3" t="s">
        <v>1251</v>
      </c>
      <c r="C1316" s="13" t="s">
        <v>10648</v>
      </c>
      <c r="E1316" s="3" t="s">
        <v>1275</v>
      </c>
      <c r="F1316" s="7"/>
    </row>
    <row r="1317" spans="1:6" ht="15.75" customHeight="1" x14ac:dyDescent="0.2">
      <c r="A1317" s="3">
        <v>1313</v>
      </c>
      <c r="B1317" s="3" t="s">
        <v>2226</v>
      </c>
      <c r="C1317" s="13" t="s">
        <v>10651</v>
      </c>
      <c r="E1317" s="3" t="s">
        <v>745</v>
      </c>
      <c r="F1317" s="7"/>
    </row>
    <row r="1318" spans="1:6" ht="15.75" customHeight="1" x14ac:dyDescent="0.2">
      <c r="A1318" s="3">
        <v>1314</v>
      </c>
      <c r="B1318" s="3" t="s">
        <v>2230</v>
      </c>
      <c r="C1318" s="13" t="s">
        <v>10652</v>
      </c>
      <c r="E1318" s="3" t="s">
        <v>2282</v>
      </c>
      <c r="F1318" s="7"/>
    </row>
    <row r="1319" spans="1:6" ht="15.75" customHeight="1" x14ac:dyDescent="0.2">
      <c r="A1319" s="3">
        <v>1315</v>
      </c>
      <c r="B1319" s="3" t="s">
        <v>2235</v>
      </c>
      <c r="C1319" s="13" t="s">
        <v>10654</v>
      </c>
      <c r="E1319" s="3" t="s">
        <v>266</v>
      </c>
      <c r="F1319" s="7"/>
    </row>
    <row r="1320" spans="1:6" ht="15.75" customHeight="1" x14ac:dyDescent="0.2">
      <c r="A1320" s="3">
        <v>1316</v>
      </c>
      <c r="B1320" s="3" t="s">
        <v>2241</v>
      </c>
      <c r="C1320" s="13" t="s">
        <v>10657</v>
      </c>
      <c r="E1320" s="3" t="s">
        <v>92</v>
      </c>
      <c r="F1320" s="7"/>
    </row>
    <row r="1321" spans="1:6" ht="15.75" customHeight="1" x14ac:dyDescent="0.2">
      <c r="A1321" s="3">
        <v>1317</v>
      </c>
      <c r="B1321" s="3" t="s">
        <v>2256</v>
      </c>
      <c r="C1321" s="13" t="s">
        <v>10662</v>
      </c>
      <c r="E1321" s="3" t="s">
        <v>10663</v>
      </c>
      <c r="F1321" s="7"/>
    </row>
    <row r="1322" spans="1:6" ht="15.75" customHeight="1" x14ac:dyDescent="0.2">
      <c r="A1322" s="3">
        <v>1318</v>
      </c>
      <c r="B1322" s="3" t="s">
        <v>2261</v>
      </c>
      <c r="C1322" s="13" t="s">
        <v>10664</v>
      </c>
      <c r="E1322" s="3" t="s">
        <v>8074</v>
      </c>
      <c r="F1322" s="7"/>
    </row>
    <row r="1323" spans="1:6" ht="15.75" customHeight="1" x14ac:dyDescent="0.2">
      <c r="A1323" s="3">
        <v>1319</v>
      </c>
      <c r="B1323" s="3" t="s">
        <v>2267</v>
      </c>
      <c r="C1323" s="13" t="s">
        <v>10667</v>
      </c>
      <c r="E1323" s="3" t="s">
        <v>2193</v>
      </c>
      <c r="F1323" s="7"/>
    </row>
    <row r="1324" spans="1:6" ht="15.75" customHeight="1" x14ac:dyDescent="0.2">
      <c r="A1324" s="3">
        <v>1320</v>
      </c>
      <c r="B1324" s="3" t="s">
        <v>2291</v>
      </c>
      <c r="C1324" s="13" t="s">
        <v>10670</v>
      </c>
      <c r="E1324" s="3" t="s">
        <v>7824</v>
      </c>
      <c r="F1324" s="7"/>
    </row>
    <row r="1325" spans="1:6" ht="15.75" customHeight="1" x14ac:dyDescent="0.2">
      <c r="A1325" s="3">
        <v>1321</v>
      </c>
      <c r="B1325" s="3" t="s">
        <v>2312</v>
      </c>
      <c r="C1325" s="13" t="s">
        <v>10673</v>
      </c>
      <c r="E1325" s="3" t="s">
        <v>7937</v>
      </c>
      <c r="F1325" s="7"/>
    </row>
    <row r="1326" spans="1:6" ht="15.75" customHeight="1" x14ac:dyDescent="0.2">
      <c r="A1326" s="3">
        <v>1322</v>
      </c>
      <c r="B1326" s="3" t="s">
        <v>2315</v>
      </c>
      <c r="C1326" s="13" t="s">
        <v>10675</v>
      </c>
      <c r="E1326" s="3" t="s">
        <v>10676</v>
      </c>
      <c r="F1326" s="7"/>
    </row>
    <row r="1327" spans="1:6" ht="15.75" customHeight="1" x14ac:dyDescent="0.2">
      <c r="A1327" s="3">
        <v>1323</v>
      </c>
      <c r="B1327" s="3" t="s">
        <v>2323</v>
      </c>
      <c r="C1327" s="13" t="s">
        <v>10678</v>
      </c>
      <c r="E1327" s="3" t="s">
        <v>6034</v>
      </c>
      <c r="F1327" s="7"/>
    </row>
    <row r="1328" spans="1:6" ht="15.75" customHeight="1" x14ac:dyDescent="0.2">
      <c r="A1328" s="3">
        <v>1324</v>
      </c>
      <c r="B1328" s="3" t="s">
        <v>2326</v>
      </c>
      <c r="C1328" s="13" t="s">
        <v>10681</v>
      </c>
      <c r="E1328" s="3" t="s">
        <v>10683</v>
      </c>
      <c r="F1328" s="7"/>
    </row>
    <row r="1329" spans="1:6" ht="15.75" customHeight="1" x14ac:dyDescent="0.2">
      <c r="A1329" s="3">
        <v>1325</v>
      </c>
      <c r="B1329" s="3" t="s">
        <v>2328</v>
      </c>
      <c r="C1329" s="13" t="s">
        <v>10685</v>
      </c>
      <c r="E1329" s="3" t="s">
        <v>3555</v>
      </c>
      <c r="F1329" s="7"/>
    </row>
    <row r="1330" spans="1:6" ht="15.75" customHeight="1" x14ac:dyDescent="0.2">
      <c r="A1330" s="3">
        <v>1326</v>
      </c>
      <c r="B1330" s="3" t="s">
        <v>2331</v>
      </c>
      <c r="C1330" s="13" t="s">
        <v>10687</v>
      </c>
      <c r="E1330" s="3" t="s">
        <v>831</v>
      </c>
      <c r="F1330" s="7"/>
    </row>
    <row r="1331" spans="1:6" ht="15.75" customHeight="1" x14ac:dyDescent="0.2">
      <c r="A1331" s="3">
        <v>1327</v>
      </c>
      <c r="B1331" s="3" t="s">
        <v>2333</v>
      </c>
      <c r="C1331" s="13" t="s">
        <v>10689</v>
      </c>
      <c r="E1331" s="3" t="s">
        <v>1811</v>
      </c>
      <c r="F1331" s="7"/>
    </row>
    <row r="1332" spans="1:6" ht="15.75" customHeight="1" x14ac:dyDescent="0.2">
      <c r="A1332" s="3">
        <v>1328</v>
      </c>
      <c r="B1332" s="3" t="s">
        <v>2347</v>
      </c>
      <c r="C1332" s="13" t="s">
        <v>10691</v>
      </c>
      <c r="E1332" s="3" t="s">
        <v>8860</v>
      </c>
      <c r="F1332" s="7"/>
    </row>
    <row r="1333" spans="1:6" ht="15.75" customHeight="1" x14ac:dyDescent="0.2">
      <c r="A1333" s="3">
        <v>1329</v>
      </c>
      <c r="B1333" s="3" t="s">
        <v>2352</v>
      </c>
      <c r="C1333" s="13" t="s">
        <v>10693</v>
      </c>
      <c r="E1333" s="3" t="s">
        <v>3534</v>
      </c>
      <c r="F1333" s="7"/>
    </row>
    <row r="1334" spans="1:6" ht="15.75" customHeight="1" x14ac:dyDescent="0.2">
      <c r="A1334" s="3">
        <v>1330</v>
      </c>
      <c r="B1334" s="3" t="s">
        <v>2378</v>
      </c>
      <c r="C1334" s="13" t="s">
        <v>10698</v>
      </c>
      <c r="E1334" s="3" t="s">
        <v>10700</v>
      </c>
      <c r="F1334" s="7"/>
    </row>
    <row r="1335" spans="1:6" ht="15.75" customHeight="1" x14ac:dyDescent="0.2">
      <c r="A1335" s="3">
        <v>1331</v>
      </c>
      <c r="B1335" s="3" t="s">
        <v>2381</v>
      </c>
      <c r="C1335" s="13" t="s">
        <v>10701</v>
      </c>
      <c r="E1335" s="3" t="s">
        <v>3192</v>
      </c>
      <c r="F1335" s="7"/>
    </row>
    <row r="1336" spans="1:6" ht="15.75" customHeight="1" x14ac:dyDescent="0.2">
      <c r="A1336" s="3">
        <v>1332</v>
      </c>
      <c r="B1336" s="3" t="s">
        <v>2389</v>
      </c>
      <c r="C1336" s="13" t="s">
        <v>10704</v>
      </c>
      <c r="E1336" s="3" t="s">
        <v>10705</v>
      </c>
      <c r="F1336" s="7"/>
    </row>
    <row r="1337" spans="1:6" ht="15.75" customHeight="1" x14ac:dyDescent="0.2">
      <c r="A1337" s="3">
        <v>1333</v>
      </c>
      <c r="B1337" s="3" t="s">
        <v>2391</v>
      </c>
      <c r="C1337" s="13" t="s">
        <v>10706</v>
      </c>
      <c r="E1337" s="3" t="s">
        <v>1746</v>
      </c>
      <c r="F1337" s="7"/>
    </row>
    <row r="1338" spans="1:6" ht="15.75" customHeight="1" x14ac:dyDescent="0.2">
      <c r="A1338" s="3">
        <v>1334</v>
      </c>
      <c r="B1338" s="3" t="s">
        <v>2393</v>
      </c>
      <c r="C1338" s="13" t="s">
        <v>10707</v>
      </c>
      <c r="E1338" s="3" t="s">
        <v>274</v>
      </c>
      <c r="F1338" s="7"/>
    </row>
    <row r="1339" spans="1:6" ht="15.75" customHeight="1" x14ac:dyDescent="0.2">
      <c r="A1339" s="3">
        <v>1335</v>
      </c>
      <c r="B1339" s="3" t="s">
        <v>2395</v>
      </c>
      <c r="C1339" s="13" t="s">
        <v>10709</v>
      </c>
      <c r="E1339" s="3" t="s">
        <v>4049</v>
      </c>
      <c r="F1339" s="7"/>
    </row>
    <row r="1340" spans="1:6" ht="15.75" customHeight="1" x14ac:dyDescent="0.2">
      <c r="A1340" s="3">
        <v>1336</v>
      </c>
      <c r="B1340" s="3" t="s">
        <v>2400</v>
      </c>
      <c r="C1340" s="13" t="s">
        <v>10711</v>
      </c>
      <c r="E1340" s="3" t="s">
        <v>745</v>
      </c>
      <c r="F1340" s="7"/>
    </row>
    <row r="1341" spans="1:6" ht="15.75" customHeight="1" x14ac:dyDescent="0.2">
      <c r="A1341" s="3">
        <v>1337</v>
      </c>
      <c r="B1341" s="3" t="s">
        <v>2403</v>
      </c>
      <c r="C1341" s="13" t="s">
        <v>10716</v>
      </c>
      <c r="E1341" s="3" t="s">
        <v>5242</v>
      </c>
      <c r="F1341" s="7"/>
    </row>
    <row r="1342" spans="1:6" ht="15.75" customHeight="1" x14ac:dyDescent="0.2">
      <c r="A1342" s="3">
        <v>1338</v>
      </c>
      <c r="B1342" s="3" t="s">
        <v>2407</v>
      </c>
      <c r="C1342" s="13" t="s">
        <v>10718</v>
      </c>
      <c r="E1342" s="3" t="s">
        <v>6033</v>
      </c>
      <c r="F1342" s="7"/>
    </row>
    <row r="1343" spans="1:6" ht="15.75" customHeight="1" x14ac:dyDescent="0.2">
      <c r="A1343" s="3">
        <v>1339</v>
      </c>
      <c r="B1343" s="3" t="s">
        <v>2410</v>
      </c>
      <c r="C1343" s="13" t="s">
        <v>10723</v>
      </c>
      <c r="E1343" s="3" t="s">
        <v>192</v>
      </c>
      <c r="F1343" s="7"/>
    </row>
    <row r="1344" spans="1:6" ht="15.75" customHeight="1" x14ac:dyDescent="0.2">
      <c r="A1344" s="3">
        <v>1340</v>
      </c>
      <c r="B1344" s="3" t="s">
        <v>2417</v>
      </c>
      <c r="C1344" s="13" t="s">
        <v>10726</v>
      </c>
      <c r="E1344" s="3" t="s">
        <v>1075</v>
      </c>
      <c r="F1344" s="7"/>
    </row>
    <row r="1345" spans="1:6" ht="15.75" customHeight="1" x14ac:dyDescent="0.2">
      <c r="A1345" s="3">
        <v>1341</v>
      </c>
      <c r="B1345" s="3" t="s">
        <v>2419</v>
      </c>
      <c r="C1345" s="13" t="s">
        <v>10730</v>
      </c>
      <c r="E1345" s="3" t="s">
        <v>119</v>
      </c>
      <c r="F1345" s="7"/>
    </row>
    <row r="1346" spans="1:6" ht="15.75" customHeight="1" x14ac:dyDescent="0.2">
      <c r="A1346" s="3">
        <v>1342</v>
      </c>
      <c r="B1346" s="3" t="s">
        <v>2420</v>
      </c>
      <c r="C1346" s="13" t="s">
        <v>10733</v>
      </c>
      <c r="E1346" s="3" t="s">
        <v>5422</v>
      </c>
      <c r="F1346" s="7"/>
    </row>
    <row r="1347" spans="1:6" ht="15.75" customHeight="1" x14ac:dyDescent="0.2">
      <c r="A1347" s="3">
        <v>1343</v>
      </c>
      <c r="B1347" s="3" t="s">
        <v>2422</v>
      </c>
      <c r="C1347" s="13" t="s">
        <v>10736</v>
      </c>
      <c r="E1347" s="3" t="s">
        <v>3357</v>
      </c>
      <c r="F1347" s="7"/>
    </row>
    <row r="1348" spans="1:6" ht="15.75" customHeight="1" x14ac:dyDescent="0.2">
      <c r="A1348" s="3">
        <v>1344</v>
      </c>
      <c r="B1348" s="3" t="s">
        <v>2423</v>
      </c>
      <c r="C1348" s="13" t="s">
        <v>10737</v>
      </c>
      <c r="E1348" s="3" t="s">
        <v>8072</v>
      </c>
      <c r="F1348" s="7"/>
    </row>
    <row r="1349" spans="1:6" ht="15.75" customHeight="1" x14ac:dyDescent="0.2">
      <c r="A1349" s="3">
        <v>1345</v>
      </c>
      <c r="B1349" s="3" t="s">
        <v>2426</v>
      </c>
      <c r="C1349" s="13" t="s">
        <v>10741</v>
      </c>
      <c r="E1349" s="3" t="s">
        <v>10742</v>
      </c>
      <c r="F1349" s="7"/>
    </row>
    <row r="1350" spans="1:6" ht="15.75" customHeight="1" x14ac:dyDescent="0.2">
      <c r="A1350" s="3">
        <v>1346</v>
      </c>
      <c r="B1350" s="3" t="s">
        <v>2429</v>
      </c>
      <c r="C1350" s="13" t="s">
        <v>10744</v>
      </c>
      <c r="E1350" s="3" t="s">
        <v>10745</v>
      </c>
      <c r="F1350" s="7"/>
    </row>
    <row r="1351" spans="1:6" ht="15.75" customHeight="1" x14ac:dyDescent="0.2">
      <c r="A1351" s="3">
        <v>1347</v>
      </c>
      <c r="B1351" s="3" t="s">
        <v>2430</v>
      </c>
      <c r="C1351" s="13" t="s">
        <v>10747</v>
      </c>
      <c r="E1351" s="3" t="s">
        <v>820</v>
      </c>
      <c r="F1351" s="7"/>
    </row>
    <row r="1352" spans="1:6" ht="15.75" customHeight="1" x14ac:dyDescent="0.2">
      <c r="A1352" s="3">
        <v>1348</v>
      </c>
      <c r="B1352" s="3" t="s">
        <v>2433</v>
      </c>
      <c r="C1352" s="13" t="s">
        <v>10750</v>
      </c>
      <c r="E1352" s="3" t="s">
        <v>10751</v>
      </c>
      <c r="F1352" s="7"/>
    </row>
    <row r="1353" spans="1:6" ht="15.75" customHeight="1" x14ac:dyDescent="0.2">
      <c r="A1353" s="3">
        <v>1349</v>
      </c>
      <c r="B1353" s="3" t="s">
        <v>2464</v>
      </c>
      <c r="C1353" s="13" t="s">
        <v>10754</v>
      </c>
      <c r="E1353" s="3" t="s">
        <v>6719</v>
      </c>
      <c r="F1353" s="7"/>
    </row>
    <row r="1354" spans="1:6" ht="15.75" customHeight="1" x14ac:dyDescent="0.2">
      <c r="A1354" s="3">
        <v>1350</v>
      </c>
      <c r="B1354" s="3" t="s">
        <v>2466</v>
      </c>
      <c r="C1354" s="13" t="s">
        <v>10756</v>
      </c>
      <c r="E1354" s="3" t="s">
        <v>267</v>
      </c>
      <c r="F1354" s="7"/>
    </row>
    <row r="1355" spans="1:6" ht="15.75" customHeight="1" x14ac:dyDescent="0.2">
      <c r="A1355" s="3">
        <v>1351</v>
      </c>
      <c r="B1355" s="3" t="s">
        <v>2468</v>
      </c>
      <c r="C1355" s="13" t="s">
        <v>10757</v>
      </c>
      <c r="E1355" s="3" t="s">
        <v>274</v>
      </c>
      <c r="F1355" s="7"/>
    </row>
    <row r="1356" spans="1:6" ht="15.75" customHeight="1" x14ac:dyDescent="0.2">
      <c r="A1356" s="3">
        <v>1352</v>
      </c>
      <c r="B1356" s="3" t="s">
        <v>2496</v>
      </c>
      <c r="C1356" s="13" t="s">
        <v>10759</v>
      </c>
      <c r="E1356" s="3" t="s">
        <v>10762</v>
      </c>
      <c r="F1356" s="7"/>
    </row>
    <row r="1357" spans="1:6" ht="15.75" customHeight="1" x14ac:dyDescent="0.2">
      <c r="A1357" s="3">
        <v>1353</v>
      </c>
      <c r="B1357" s="3" t="s">
        <v>2498</v>
      </c>
      <c r="C1357" s="13" t="s">
        <v>10763</v>
      </c>
      <c r="E1357" s="3" t="s">
        <v>267</v>
      </c>
      <c r="F1357" s="7"/>
    </row>
    <row r="1358" spans="1:6" ht="15.75" customHeight="1" x14ac:dyDescent="0.2">
      <c r="A1358" s="3">
        <v>1354</v>
      </c>
      <c r="B1358" s="3" t="s">
        <v>2503</v>
      </c>
      <c r="C1358" s="13" t="s">
        <v>10764</v>
      </c>
      <c r="E1358" s="3" t="s">
        <v>10765</v>
      </c>
      <c r="F1358" s="7"/>
    </row>
    <row r="1359" spans="1:6" ht="15.75" customHeight="1" x14ac:dyDescent="0.2">
      <c r="A1359" s="3">
        <v>1355</v>
      </c>
      <c r="B1359" s="3" t="s">
        <v>2504</v>
      </c>
      <c r="C1359" s="13" t="s">
        <v>10767</v>
      </c>
      <c r="E1359" s="3" t="s">
        <v>10772</v>
      </c>
      <c r="F1359" s="7"/>
    </row>
    <row r="1360" spans="1:6" ht="15.75" customHeight="1" x14ac:dyDescent="0.2">
      <c r="A1360" s="3">
        <v>1356</v>
      </c>
      <c r="B1360" s="3" t="s">
        <v>2514</v>
      </c>
      <c r="C1360" s="13" t="s">
        <v>10773</v>
      </c>
      <c r="E1360" s="3" t="s">
        <v>7968</v>
      </c>
      <c r="F1360" s="7"/>
    </row>
    <row r="1361" spans="1:6" ht="15.75" customHeight="1" x14ac:dyDescent="0.2">
      <c r="A1361" s="3">
        <v>1357</v>
      </c>
      <c r="B1361" s="3" t="s">
        <v>2516</v>
      </c>
      <c r="C1361" s="13" t="s">
        <v>10776</v>
      </c>
      <c r="E1361" s="3" t="s">
        <v>4414</v>
      </c>
      <c r="F1361" s="7"/>
    </row>
    <row r="1362" spans="1:6" ht="15.75" customHeight="1" x14ac:dyDescent="0.2">
      <c r="A1362" s="3">
        <v>1358</v>
      </c>
      <c r="B1362" s="3" t="s">
        <v>2517</v>
      </c>
      <c r="C1362" s="13" t="s">
        <v>10778</v>
      </c>
      <c r="E1362" s="3" t="s">
        <v>7968</v>
      </c>
      <c r="F1362" s="7"/>
    </row>
    <row r="1363" spans="1:6" ht="15.75" customHeight="1" x14ac:dyDescent="0.2">
      <c r="A1363" s="3">
        <v>1359</v>
      </c>
      <c r="B1363" s="3" t="s">
        <v>2519</v>
      </c>
      <c r="C1363" s="13" t="s">
        <v>10782</v>
      </c>
      <c r="E1363" s="3" t="s">
        <v>267</v>
      </c>
      <c r="F1363" s="7"/>
    </row>
    <row r="1364" spans="1:6" ht="15.75" customHeight="1" x14ac:dyDescent="0.2">
      <c r="A1364" s="3">
        <v>1360</v>
      </c>
      <c r="B1364" s="3" t="s">
        <v>2521</v>
      </c>
      <c r="C1364" s="13" t="s">
        <v>10784</v>
      </c>
      <c r="E1364" s="3" t="s">
        <v>10785</v>
      </c>
      <c r="F1364" s="7"/>
    </row>
    <row r="1365" spans="1:6" ht="15.75" customHeight="1" x14ac:dyDescent="0.2">
      <c r="A1365" s="3">
        <v>1361</v>
      </c>
      <c r="B1365" s="3" t="s">
        <v>2525</v>
      </c>
      <c r="C1365" s="13" t="s">
        <v>10788</v>
      </c>
      <c r="E1365" s="3" t="s">
        <v>6593</v>
      </c>
      <c r="F1365" s="7"/>
    </row>
    <row r="1366" spans="1:6" ht="15.75" customHeight="1" x14ac:dyDescent="0.2">
      <c r="A1366" s="3">
        <v>1362</v>
      </c>
      <c r="B1366" s="3" t="s">
        <v>2527</v>
      </c>
      <c r="C1366" s="13" t="s">
        <v>10794</v>
      </c>
      <c r="E1366" s="3" t="s">
        <v>2728</v>
      </c>
      <c r="F1366" s="7"/>
    </row>
    <row r="1367" spans="1:6" ht="15.75" customHeight="1" x14ac:dyDescent="0.2">
      <c r="A1367" s="3">
        <v>1363</v>
      </c>
      <c r="B1367" s="3" t="s">
        <v>2530</v>
      </c>
      <c r="C1367" s="13" t="s">
        <v>10799</v>
      </c>
      <c r="E1367" s="3" t="s">
        <v>2240</v>
      </c>
      <c r="F1367" s="7"/>
    </row>
    <row r="1368" spans="1:6" ht="15.75" customHeight="1" x14ac:dyDescent="0.2">
      <c r="A1368" s="3">
        <v>1364</v>
      </c>
      <c r="B1368" s="3" t="s">
        <v>2536</v>
      </c>
      <c r="C1368" s="13" t="s">
        <v>10802</v>
      </c>
      <c r="E1368" s="3" t="s">
        <v>820</v>
      </c>
      <c r="F1368" s="7"/>
    </row>
    <row r="1369" spans="1:6" ht="15.75" customHeight="1" x14ac:dyDescent="0.2">
      <c r="A1369" s="3">
        <v>1365</v>
      </c>
      <c r="B1369" s="3" t="s">
        <v>2548</v>
      </c>
      <c r="C1369" s="13" t="s">
        <v>10803</v>
      </c>
      <c r="E1369" s="3" t="s">
        <v>10806</v>
      </c>
      <c r="F1369" s="7"/>
    </row>
    <row r="1370" spans="1:6" ht="15.75" customHeight="1" x14ac:dyDescent="0.2">
      <c r="A1370" s="3">
        <v>1366</v>
      </c>
      <c r="B1370" s="3" t="s">
        <v>2551</v>
      </c>
      <c r="C1370" s="13" t="s">
        <v>10807</v>
      </c>
      <c r="E1370" s="3" t="s">
        <v>7543</v>
      </c>
      <c r="F1370" s="7"/>
    </row>
    <row r="1371" spans="1:6" ht="15.75" customHeight="1" x14ac:dyDescent="0.2">
      <c r="A1371" s="3">
        <v>1367</v>
      </c>
      <c r="B1371" s="3" t="s">
        <v>2555</v>
      </c>
      <c r="C1371" s="13" t="s">
        <v>10809</v>
      </c>
      <c r="E1371" s="3" t="s">
        <v>2732</v>
      </c>
      <c r="F1371" s="7"/>
    </row>
    <row r="1372" spans="1:6" ht="15.75" customHeight="1" x14ac:dyDescent="0.2">
      <c r="A1372" s="3">
        <v>1368</v>
      </c>
      <c r="B1372" s="3" t="s">
        <v>2557</v>
      </c>
      <c r="C1372" s="13" t="s">
        <v>10812</v>
      </c>
      <c r="E1372" s="3" t="s">
        <v>9227</v>
      </c>
      <c r="F1372" s="7"/>
    </row>
    <row r="1373" spans="1:6" ht="15.75" customHeight="1" x14ac:dyDescent="0.2">
      <c r="A1373" s="3">
        <v>1369</v>
      </c>
      <c r="B1373" s="3" t="s">
        <v>2561</v>
      </c>
      <c r="C1373" s="13" t="s">
        <v>10813</v>
      </c>
      <c r="E1373" s="3" t="s">
        <v>10814</v>
      </c>
      <c r="F1373" s="7"/>
    </row>
    <row r="1374" spans="1:6" ht="15.75" customHeight="1" x14ac:dyDescent="0.2">
      <c r="A1374" s="3">
        <v>1370</v>
      </c>
      <c r="B1374" s="5" t="s">
        <v>2567</v>
      </c>
      <c r="C1374" s="13" t="s">
        <v>10818</v>
      </c>
      <c r="E1374" s="3" t="s">
        <v>5154</v>
      </c>
      <c r="F1374" s="7"/>
    </row>
    <row r="1375" spans="1:6" ht="15.75" customHeight="1" x14ac:dyDescent="0.2">
      <c r="A1375" s="3">
        <v>1371</v>
      </c>
      <c r="B1375" s="3" t="s">
        <v>2573</v>
      </c>
      <c r="C1375" s="13" t="s">
        <v>10820</v>
      </c>
      <c r="E1375" s="3" t="s">
        <v>478</v>
      </c>
      <c r="F1375" s="7"/>
    </row>
    <row r="1376" spans="1:6" ht="15.75" customHeight="1" x14ac:dyDescent="0.2">
      <c r="A1376" s="3">
        <v>1372</v>
      </c>
      <c r="B1376" s="3" t="s">
        <v>2578</v>
      </c>
      <c r="C1376" s="13" t="s">
        <v>10821</v>
      </c>
      <c r="E1376" s="3" t="s">
        <v>118</v>
      </c>
      <c r="F1376" s="7"/>
    </row>
    <row r="1377" spans="1:6" ht="15.75" customHeight="1" x14ac:dyDescent="0.2">
      <c r="A1377" s="3">
        <v>1373</v>
      </c>
      <c r="B1377" s="3" t="s">
        <v>2581</v>
      </c>
      <c r="C1377" s="13" t="s">
        <v>10825</v>
      </c>
      <c r="E1377" s="3" t="s">
        <v>10827</v>
      </c>
      <c r="F1377" s="7"/>
    </row>
    <row r="1378" spans="1:6" ht="15.75" customHeight="1" x14ac:dyDescent="0.2">
      <c r="A1378" s="3">
        <v>1374</v>
      </c>
      <c r="B1378" s="3" t="s">
        <v>2582</v>
      </c>
      <c r="C1378" s="13" t="s">
        <v>10828</v>
      </c>
      <c r="E1378" s="3" t="s">
        <v>10829</v>
      </c>
      <c r="F1378" s="7"/>
    </row>
    <row r="1379" spans="1:6" ht="15.75" customHeight="1" x14ac:dyDescent="0.2">
      <c r="A1379" s="3">
        <v>1375</v>
      </c>
      <c r="B1379" s="3" t="s">
        <v>2586</v>
      </c>
      <c r="C1379" s="13" t="s">
        <v>10831</v>
      </c>
      <c r="E1379" s="3" t="s">
        <v>10832</v>
      </c>
      <c r="F1379" s="7"/>
    </row>
    <row r="1380" spans="1:6" ht="15.75" customHeight="1" x14ac:dyDescent="0.2">
      <c r="A1380" s="3">
        <v>1376</v>
      </c>
      <c r="B1380" s="3" t="s">
        <v>2588</v>
      </c>
      <c r="C1380" s="13" t="s">
        <v>10833</v>
      </c>
      <c r="E1380" s="3" t="s">
        <v>10837</v>
      </c>
      <c r="F1380" s="7"/>
    </row>
    <row r="1381" spans="1:6" ht="15.75" customHeight="1" x14ac:dyDescent="0.2">
      <c r="A1381" s="3">
        <v>1377</v>
      </c>
      <c r="B1381" s="3" t="s">
        <v>2593</v>
      </c>
      <c r="C1381" s="13" t="s">
        <v>10838</v>
      </c>
      <c r="E1381" s="3" t="s">
        <v>10839</v>
      </c>
      <c r="F1381" s="7"/>
    </row>
    <row r="1382" spans="1:6" ht="15.75" customHeight="1" x14ac:dyDescent="0.2">
      <c r="A1382" s="3">
        <v>1378</v>
      </c>
      <c r="B1382" s="3" t="s">
        <v>2596</v>
      </c>
      <c r="C1382" s="13" t="s">
        <v>10840</v>
      </c>
      <c r="E1382" s="3" t="s">
        <v>478</v>
      </c>
      <c r="F1382" s="7"/>
    </row>
    <row r="1383" spans="1:6" ht="15.75" customHeight="1" x14ac:dyDescent="0.2">
      <c r="A1383" s="3">
        <v>1379</v>
      </c>
      <c r="B1383" s="3" t="s">
        <v>2598</v>
      </c>
      <c r="C1383" s="13" t="s">
        <v>10842</v>
      </c>
      <c r="E1383" s="3" t="s">
        <v>8640</v>
      </c>
      <c r="F1383" s="7"/>
    </row>
    <row r="1384" spans="1:6" ht="15.75" customHeight="1" x14ac:dyDescent="0.2">
      <c r="A1384" s="3">
        <v>1380</v>
      </c>
      <c r="B1384" s="3" t="s">
        <v>2602</v>
      </c>
      <c r="C1384" s="13" t="s">
        <v>10846</v>
      </c>
      <c r="E1384" s="3" t="s">
        <v>5422</v>
      </c>
      <c r="F1384" s="7"/>
    </row>
    <row r="1385" spans="1:6" ht="15.75" customHeight="1" x14ac:dyDescent="0.2">
      <c r="A1385" s="3">
        <v>1381</v>
      </c>
      <c r="B1385" s="3" t="s">
        <v>2603</v>
      </c>
      <c r="C1385" s="13" t="s">
        <v>10848</v>
      </c>
      <c r="E1385" s="3" t="s">
        <v>2589</v>
      </c>
      <c r="F1385" s="7"/>
    </row>
    <row r="1386" spans="1:6" ht="15.75" customHeight="1" x14ac:dyDescent="0.2">
      <c r="A1386" s="3">
        <v>1382</v>
      </c>
      <c r="B1386" s="3" t="s">
        <v>2611</v>
      </c>
      <c r="C1386" s="13" t="s">
        <v>10850</v>
      </c>
      <c r="E1386" s="3" t="s">
        <v>259</v>
      </c>
      <c r="F1386" s="7"/>
    </row>
    <row r="1387" spans="1:6" ht="15.75" customHeight="1" x14ac:dyDescent="0.2">
      <c r="A1387" s="3">
        <v>1383</v>
      </c>
      <c r="B1387" s="3" t="s">
        <v>2622</v>
      </c>
      <c r="C1387" s="13" t="s">
        <v>10854</v>
      </c>
      <c r="E1387" s="3" t="s">
        <v>10857</v>
      </c>
      <c r="F1387" s="7"/>
    </row>
    <row r="1388" spans="1:6" ht="15.75" customHeight="1" x14ac:dyDescent="0.2">
      <c r="A1388" s="3">
        <v>1384</v>
      </c>
      <c r="B1388" s="3" t="s">
        <v>2625</v>
      </c>
      <c r="C1388" s="13" t="s">
        <v>10860</v>
      </c>
      <c r="E1388" s="3" t="s">
        <v>9757</v>
      </c>
      <c r="F1388" s="7"/>
    </row>
    <row r="1389" spans="1:6" ht="15.75" customHeight="1" x14ac:dyDescent="0.2">
      <c r="A1389" s="3">
        <v>1385</v>
      </c>
      <c r="B1389" s="3" t="s">
        <v>2626</v>
      </c>
      <c r="C1389" s="13" t="s">
        <v>10863</v>
      </c>
      <c r="E1389" s="3" t="s">
        <v>4271</v>
      </c>
      <c r="F1389" s="7"/>
    </row>
    <row r="1390" spans="1:6" ht="15.75" customHeight="1" x14ac:dyDescent="0.2">
      <c r="A1390" s="3">
        <v>1386</v>
      </c>
      <c r="B1390" s="3" t="s">
        <v>2630</v>
      </c>
      <c r="C1390" s="13" t="s">
        <v>10866</v>
      </c>
      <c r="E1390" s="3" t="s">
        <v>9118</v>
      </c>
      <c r="F1390" s="7"/>
    </row>
    <row r="1391" spans="1:6" ht="15.75" customHeight="1" x14ac:dyDescent="0.2">
      <c r="A1391" s="3">
        <v>1387</v>
      </c>
      <c r="B1391" s="3" t="s">
        <v>2631</v>
      </c>
      <c r="C1391" s="13" t="s">
        <v>10869</v>
      </c>
      <c r="E1391" s="3" t="s">
        <v>2240</v>
      </c>
      <c r="F1391" s="7"/>
    </row>
    <row r="1392" spans="1:6" ht="15.75" customHeight="1" x14ac:dyDescent="0.2">
      <c r="A1392" s="3">
        <v>1388</v>
      </c>
      <c r="B1392" s="3" t="s">
        <v>2635</v>
      </c>
      <c r="C1392" s="13" t="s">
        <v>10871</v>
      </c>
      <c r="E1392" s="3" t="s">
        <v>267</v>
      </c>
      <c r="F1392" s="7"/>
    </row>
    <row r="1393" spans="1:6" ht="15.75" customHeight="1" x14ac:dyDescent="0.2">
      <c r="A1393" s="3">
        <v>1389</v>
      </c>
      <c r="B1393" s="3" t="s">
        <v>2637</v>
      </c>
      <c r="C1393" s="13" t="s">
        <v>10873</v>
      </c>
      <c r="E1393" s="3" t="s">
        <v>10875</v>
      </c>
      <c r="F1393" s="7"/>
    </row>
    <row r="1394" spans="1:6" ht="15.75" customHeight="1" x14ac:dyDescent="0.2">
      <c r="A1394" s="3">
        <v>1390</v>
      </c>
      <c r="B1394" s="3" t="s">
        <v>2640</v>
      </c>
      <c r="C1394" s="13" t="s">
        <v>10876</v>
      </c>
      <c r="E1394" s="3" t="s">
        <v>3821</v>
      </c>
      <c r="F1394" s="7"/>
    </row>
    <row r="1395" spans="1:6" ht="15.75" customHeight="1" x14ac:dyDescent="0.2">
      <c r="A1395" s="3">
        <v>1391</v>
      </c>
      <c r="B1395" s="3" t="s">
        <v>2655</v>
      </c>
      <c r="C1395" s="13" t="s">
        <v>10880</v>
      </c>
      <c r="E1395" s="3" t="s">
        <v>10881</v>
      </c>
      <c r="F1395" s="7"/>
    </row>
    <row r="1396" spans="1:6" ht="15.75" customHeight="1" x14ac:dyDescent="0.2">
      <c r="A1396" s="3">
        <v>1392</v>
      </c>
      <c r="B1396" s="3" t="s">
        <v>2657</v>
      </c>
      <c r="C1396" s="13" t="s">
        <v>10883</v>
      </c>
      <c r="E1396" s="3" t="s">
        <v>10885</v>
      </c>
      <c r="F1396" s="7"/>
    </row>
    <row r="1397" spans="1:6" ht="15.75" customHeight="1" x14ac:dyDescent="0.2">
      <c r="A1397" s="3">
        <v>1393</v>
      </c>
      <c r="B1397" s="3" t="s">
        <v>2281</v>
      </c>
      <c r="C1397" s="13" t="s">
        <v>10886</v>
      </c>
      <c r="E1397" s="3" t="s">
        <v>82</v>
      </c>
      <c r="F1397" s="7"/>
    </row>
    <row r="1398" spans="1:6" ht="15.75" customHeight="1" x14ac:dyDescent="0.2">
      <c r="A1398" s="3">
        <v>1394</v>
      </c>
      <c r="B1398" s="3" t="s">
        <v>2660</v>
      </c>
      <c r="C1398" s="13" t="s">
        <v>10888</v>
      </c>
      <c r="E1398" s="3" t="s">
        <v>2728</v>
      </c>
      <c r="F1398" s="7"/>
    </row>
    <row r="1399" spans="1:6" ht="15.75" customHeight="1" x14ac:dyDescent="0.2">
      <c r="A1399" s="3">
        <v>1395</v>
      </c>
      <c r="B1399" s="3" t="s">
        <v>2665</v>
      </c>
      <c r="C1399" s="13" t="s">
        <v>10891</v>
      </c>
      <c r="E1399" s="3" t="s">
        <v>7937</v>
      </c>
      <c r="F1399" s="7"/>
    </row>
    <row r="1400" spans="1:6" ht="15.75" customHeight="1" x14ac:dyDescent="0.2">
      <c r="A1400" s="3">
        <v>1396</v>
      </c>
      <c r="B1400" s="3" t="s">
        <v>2668</v>
      </c>
      <c r="C1400" s="13" t="s">
        <v>10894</v>
      </c>
      <c r="E1400" s="3" t="s">
        <v>7575</v>
      </c>
      <c r="F1400" s="7"/>
    </row>
    <row r="1401" spans="1:6" ht="15.75" customHeight="1" x14ac:dyDescent="0.2">
      <c r="A1401" s="3">
        <v>1397</v>
      </c>
      <c r="B1401" s="3" t="s">
        <v>2672</v>
      </c>
      <c r="C1401" s="13" t="s">
        <v>10897</v>
      </c>
      <c r="E1401" s="3" t="s">
        <v>267</v>
      </c>
      <c r="F1401" s="7"/>
    </row>
    <row r="1402" spans="1:6" ht="15.75" customHeight="1" x14ac:dyDescent="0.2">
      <c r="A1402" s="3">
        <v>1398</v>
      </c>
      <c r="B1402" s="3" t="s">
        <v>2674</v>
      </c>
      <c r="C1402" s="13" t="s">
        <v>10901</v>
      </c>
      <c r="E1402" s="3" t="s">
        <v>6783</v>
      </c>
      <c r="F1402" s="7"/>
    </row>
    <row r="1403" spans="1:6" ht="15.75" customHeight="1" x14ac:dyDescent="0.2">
      <c r="A1403" s="3">
        <v>1399</v>
      </c>
      <c r="B1403" s="3" t="s">
        <v>2676</v>
      </c>
      <c r="C1403" s="13" t="s">
        <v>10903</v>
      </c>
      <c r="E1403" s="3" t="s">
        <v>10904</v>
      </c>
      <c r="F1403" s="7"/>
    </row>
    <row r="1404" spans="1:6" ht="15.75" customHeight="1" x14ac:dyDescent="0.2">
      <c r="A1404" s="3">
        <v>1400</v>
      </c>
      <c r="B1404" s="3" t="s">
        <v>2677</v>
      </c>
      <c r="C1404" s="13" t="s">
        <v>10907</v>
      </c>
      <c r="E1404" s="3" t="s">
        <v>2438</v>
      </c>
      <c r="F1404" s="7"/>
    </row>
    <row r="1405" spans="1:6" ht="15.75" customHeight="1" x14ac:dyDescent="0.2">
      <c r="A1405" s="3">
        <v>1401</v>
      </c>
      <c r="B1405" s="3" t="s">
        <v>2679</v>
      </c>
      <c r="C1405" s="13" t="s">
        <v>10910</v>
      </c>
      <c r="E1405" s="3" t="s">
        <v>478</v>
      </c>
      <c r="F1405" s="7"/>
    </row>
    <row r="1406" spans="1:6" ht="15.75" customHeight="1" x14ac:dyDescent="0.2">
      <c r="A1406" s="3">
        <v>1402</v>
      </c>
      <c r="B1406" s="3" t="s">
        <v>2698</v>
      </c>
      <c r="C1406" s="13" t="s">
        <v>10913</v>
      </c>
      <c r="E1406" s="3" t="s">
        <v>2438</v>
      </c>
      <c r="F1406" s="7"/>
    </row>
    <row r="1407" spans="1:6" ht="15.75" customHeight="1" x14ac:dyDescent="0.2">
      <c r="A1407" s="3">
        <v>1403</v>
      </c>
      <c r="B1407" s="3" t="s">
        <v>2700</v>
      </c>
      <c r="C1407" s="13" t="s">
        <v>10916</v>
      </c>
      <c r="E1407" s="3" t="s">
        <v>10918</v>
      </c>
      <c r="F1407" s="7"/>
    </row>
    <row r="1408" spans="1:6" ht="15.75" customHeight="1" x14ac:dyDescent="0.2">
      <c r="A1408" s="3">
        <v>1404</v>
      </c>
      <c r="B1408" s="3" t="s">
        <v>2701</v>
      </c>
      <c r="C1408" s="13" t="s">
        <v>10921</v>
      </c>
      <c r="E1408" s="3" t="s">
        <v>6048</v>
      </c>
      <c r="F1408" s="7"/>
    </row>
    <row r="1409" spans="1:6" ht="15.75" customHeight="1" x14ac:dyDescent="0.2">
      <c r="A1409" s="3">
        <v>1405</v>
      </c>
      <c r="B1409" s="3" t="s">
        <v>2704</v>
      </c>
      <c r="C1409" s="13" t="s">
        <v>10923</v>
      </c>
      <c r="E1409" s="3" t="s">
        <v>1075</v>
      </c>
      <c r="F1409" s="7"/>
    </row>
    <row r="1410" spans="1:6" ht="15.75" customHeight="1" x14ac:dyDescent="0.2">
      <c r="A1410" s="3">
        <v>1406</v>
      </c>
      <c r="B1410" s="3" t="s">
        <v>2707</v>
      </c>
      <c r="C1410" s="13" t="s">
        <v>10927</v>
      </c>
      <c r="E1410" s="3" t="s">
        <v>6016</v>
      </c>
      <c r="F1410" s="7"/>
    </row>
    <row r="1411" spans="1:6" ht="15.75" customHeight="1" x14ac:dyDescent="0.2">
      <c r="A1411" s="3">
        <v>1407</v>
      </c>
      <c r="B1411" s="3" t="s">
        <v>2710</v>
      </c>
      <c r="C1411" s="13" t="s">
        <v>10929</v>
      </c>
      <c r="E1411" s="3" t="s">
        <v>10930</v>
      </c>
      <c r="F1411" s="7"/>
    </row>
    <row r="1412" spans="1:6" ht="15.75" customHeight="1" x14ac:dyDescent="0.2">
      <c r="A1412" s="3">
        <v>1408</v>
      </c>
      <c r="B1412" s="3" t="s">
        <v>2715</v>
      </c>
      <c r="C1412" s="13" t="s">
        <v>10934</v>
      </c>
      <c r="E1412" s="3" t="s">
        <v>3821</v>
      </c>
      <c r="F1412" s="7"/>
    </row>
    <row r="1413" spans="1:6" ht="15.75" customHeight="1" x14ac:dyDescent="0.2">
      <c r="A1413" s="3">
        <v>1409</v>
      </c>
      <c r="B1413" s="3" t="s">
        <v>2717</v>
      </c>
      <c r="C1413" s="13" t="s">
        <v>10937</v>
      </c>
      <c r="E1413" s="3" t="s">
        <v>5422</v>
      </c>
      <c r="F1413" s="7"/>
    </row>
    <row r="1414" spans="1:6" ht="15.75" customHeight="1" x14ac:dyDescent="0.2">
      <c r="A1414" s="3">
        <v>1410</v>
      </c>
      <c r="B1414" s="3" t="s">
        <v>2720</v>
      </c>
      <c r="C1414" s="13" t="s">
        <v>10940</v>
      </c>
      <c r="E1414" s="3" t="s">
        <v>5219</v>
      </c>
      <c r="F1414" s="7"/>
    </row>
    <row r="1415" spans="1:6" ht="15.75" customHeight="1" x14ac:dyDescent="0.2">
      <c r="A1415" s="3">
        <v>1411</v>
      </c>
      <c r="B1415" s="3" t="s">
        <v>2736</v>
      </c>
      <c r="C1415" s="13" t="s">
        <v>10943</v>
      </c>
      <c r="E1415" s="3" t="s">
        <v>7942</v>
      </c>
      <c r="F1415" s="7"/>
    </row>
    <row r="1416" spans="1:6" ht="15.75" customHeight="1" x14ac:dyDescent="0.2">
      <c r="A1416" s="3">
        <v>1412</v>
      </c>
      <c r="B1416" s="3" t="s">
        <v>2740</v>
      </c>
      <c r="C1416" s="13" t="s">
        <v>10944</v>
      </c>
      <c r="E1416" s="3" t="s">
        <v>10945</v>
      </c>
      <c r="F1416" s="7"/>
    </row>
    <row r="1417" spans="1:6" ht="15.75" customHeight="1" x14ac:dyDescent="0.2">
      <c r="A1417" s="3">
        <v>1413</v>
      </c>
      <c r="B1417" s="3" t="s">
        <v>2778</v>
      </c>
      <c r="C1417" s="13" t="s">
        <v>10947</v>
      </c>
      <c r="E1417" s="3" t="s">
        <v>682</v>
      </c>
      <c r="F1417" s="7"/>
    </row>
    <row r="1418" spans="1:6" ht="15.75" customHeight="1" x14ac:dyDescent="0.2">
      <c r="A1418" s="3">
        <v>1414</v>
      </c>
      <c r="B1418" s="3" t="s">
        <v>2781</v>
      </c>
      <c r="C1418" s="13" t="s">
        <v>10952</v>
      </c>
      <c r="E1418" s="3" t="s">
        <v>2240</v>
      </c>
      <c r="F1418" s="7"/>
    </row>
    <row r="1419" spans="1:6" ht="15.75" customHeight="1" x14ac:dyDescent="0.2">
      <c r="A1419" s="3">
        <v>1415</v>
      </c>
      <c r="B1419" s="3" t="s">
        <v>2783</v>
      </c>
      <c r="C1419" s="13" t="s">
        <v>10955</v>
      </c>
      <c r="E1419" s="3" t="s">
        <v>2888</v>
      </c>
      <c r="F1419" s="7"/>
    </row>
    <row r="1420" spans="1:6" ht="15.75" customHeight="1" x14ac:dyDescent="0.2">
      <c r="A1420" s="3">
        <v>1416</v>
      </c>
      <c r="B1420" s="3" t="s">
        <v>2785</v>
      </c>
      <c r="C1420" s="13" t="s">
        <v>10956</v>
      </c>
      <c r="E1420" s="3" t="s">
        <v>10309</v>
      </c>
      <c r="F1420" s="7"/>
    </row>
    <row r="1421" spans="1:6" ht="15.75" customHeight="1" x14ac:dyDescent="0.2">
      <c r="A1421" s="3">
        <v>1417</v>
      </c>
      <c r="B1421" s="3" t="s">
        <v>2787</v>
      </c>
      <c r="C1421" s="13" t="s">
        <v>10959</v>
      </c>
      <c r="E1421" s="3" t="s">
        <v>2279</v>
      </c>
      <c r="F1421" s="7"/>
    </row>
    <row r="1422" spans="1:6" ht="15.75" customHeight="1" x14ac:dyDescent="0.2">
      <c r="A1422" s="3">
        <v>1418</v>
      </c>
      <c r="B1422" s="3" t="s">
        <v>2790</v>
      </c>
      <c r="C1422" s="13" t="s">
        <v>10962</v>
      </c>
      <c r="E1422" s="3" t="s">
        <v>10705</v>
      </c>
      <c r="F1422" s="7"/>
    </row>
    <row r="1423" spans="1:6" ht="15.75" customHeight="1" x14ac:dyDescent="0.2">
      <c r="A1423" s="3">
        <v>1419</v>
      </c>
      <c r="B1423" s="3" t="s">
        <v>2792</v>
      </c>
      <c r="C1423" s="13" t="s">
        <v>10965</v>
      </c>
      <c r="E1423" s="3" t="s">
        <v>6593</v>
      </c>
      <c r="F1423" s="7"/>
    </row>
    <row r="1424" spans="1:6" ht="15.75" customHeight="1" x14ac:dyDescent="0.2">
      <c r="A1424" s="3">
        <v>1420</v>
      </c>
      <c r="B1424" s="3" t="s">
        <v>2793</v>
      </c>
      <c r="C1424" s="13" t="s">
        <v>10969</v>
      </c>
      <c r="E1424" s="3" t="s">
        <v>10971</v>
      </c>
      <c r="F1424" s="7"/>
    </row>
    <row r="1425" spans="1:6" ht="15.75" customHeight="1" x14ac:dyDescent="0.2">
      <c r="A1425" s="3">
        <v>1421</v>
      </c>
      <c r="B1425" s="3" t="s">
        <v>2795</v>
      </c>
      <c r="C1425" s="13" t="s">
        <v>10973</v>
      </c>
      <c r="E1425" s="3" t="s">
        <v>617</v>
      </c>
      <c r="F1425" s="7"/>
    </row>
    <row r="1426" spans="1:6" ht="15.75" customHeight="1" x14ac:dyDescent="0.2">
      <c r="A1426" s="3">
        <v>1422</v>
      </c>
      <c r="B1426" s="3" t="s">
        <v>2800</v>
      </c>
      <c r="C1426" s="13" t="s">
        <v>10976</v>
      </c>
      <c r="E1426" s="3" t="s">
        <v>118</v>
      </c>
      <c r="F1426" s="7"/>
    </row>
    <row r="1427" spans="1:6" ht="15.75" customHeight="1" x14ac:dyDescent="0.2">
      <c r="A1427" s="3">
        <v>1423</v>
      </c>
      <c r="B1427" s="3" t="s">
        <v>2803</v>
      </c>
      <c r="C1427" s="13" t="s">
        <v>10978</v>
      </c>
      <c r="E1427" s="3" t="s">
        <v>10979</v>
      </c>
      <c r="F1427" s="7"/>
    </row>
    <row r="1428" spans="1:6" ht="15.75" customHeight="1" x14ac:dyDescent="0.2">
      <c r="A1428" s="3">
        <v>1424</v>
      </c>
      <c r="B1428" s="3" t="s">
        <v>2806</v>
      </c>
      <c r="C1428" s="13" t="s">
        <v>10982</v>
      </c>
      <c r="E1428" s="3" t="s">
        <v>7665</v>
      </c>
      <c r="F1428" s="7"/>
    </row>
    <row r="1429" spans="1:6" ht="15.75" customHeight="1" x14ac:dyDescent="0.2">
      <c r="A1429" s="3">
        <v>1425</v>
      </c>
      <c r="B1429" s="3" t="s">
        <v>2810</v>
      </c>
      <c r="C1429" s="13" t="s">
        <v>10984</v>
      </c>
      <c r="E1429" s="3" t="s">
        <v>6783</v>
      </c>
      <c r="F1429" s="7"/>
    </row>
    <row r="1430" spans="1:6" ht="15.75" customHeight="1" x14ac:dyDescent="0.2">
      <c r="A1430" s="3">
        <v>1426</v>
      </c>
      <c r="B1430" s="3" t="s">
        <v>2813</v>
      </c>
      <c r="C1430" s="13" t="s">
        <v>10987</v>
      </c>
      <c r="E1430" s="3" t="s">
        <v>7665</v>
      </c>
      <c r="F1430" s="7"/>
    </row>
    <row r="1431" spans="1:6" ht="15.75" customHeight="1" x14ac:dyDescent="0.2">
      <c r="A1431" s="3">
        <v>1427</v>
      </c>
      <c r="B1431" s="3" t="s">
        <v>2817</v>
      </c>
      <c r="C1431" s="13" t="s">
        <v>10989</v>
      </c>
      <c r="E1431" s="3" t="s">
        <v>478</v>
      </c>
      <c r="F1431" s="7"/>
    </row>
    <row r="1432" spans="1:6" ht="15.75" customHeight="1" x14ac:dyDescent="0.2">
      <c r="A1432" s="3">
        <v>1428</v>
      </c>
      <c r="B1432" s="3" t="s">
        <v>2821</v>
      </c>
      <c r="C1432" s="13" t="s">
        <v>10991</v>
      </c>
      <c r="E1432" s="3" t="s">
        <v>2685</v>
      </c>
      <c r="F1432" s="7"/>
    </row>
    <row r="1433" spans="1:6" ht="15.75" customHeight="1" x14ac:dyDescent="0.2">
      <c r="A1433" s="3">
        <v>1429</v>
      </c>
      <c r="B1433" s="3" t="s">
        <v>2513</v>
      </c>
      <c r="C1433" s="13" t="s">
        <v>10995</v>
      </c>
      <c r="E1433" s="3" t="s">
        <v>82</v>
      </c>
      <c r="F1433" s="7"/>
    </row>
    <row r="1434" spans="1:6" ht="15.75" customHeight="1" x14ac:dyDescent="0.2">
      <c r="A1434" s="3">
        <v>1430</v>
      </c>
      <c r="B1434" s="3" t="s">
        <v>2825</v>
      </c>
      <c r="C1434" s="13" t="s">
        <v>10999</v>
      </c>
      <c r="E1434" s="3" t="s">
        <v>11002</v>
      </c>
      <c r="F1434" s="7"/>
    </row>
    <row r="1435" spans="1:6" ht="15.75" customHeight="1" x14ac:dyDescent="0.2">
      <c r="A1435" s="3">
        <v>1431</v>
      </c>
      <c r="B1435" s="3" t="s">
        <v>2843</v>
      </c>
      <c r="C1435" s="13" t="s">
        <v>11004</v>
      </c>
      <c r="E1435" s="3" t="s">
        <v>4817</v>
      </c>
      <c r="F1435" s="7"/>
    </row>
    <row r="1436" spans="1:6" ht="15.75" customHeight="1" x14ac:dyDescent="0.2">
      <c r="A1436" s="3">
        <v>1432</v>
      </c>
      <c r="B1436" s="3" t="s">
        <v>2851</v>
      </c>
      <c r="C1436" s="13" t="s">
        <v>11005</v>
      </c>
      <c r="E1436" s="3" t="s">
        <v>6074</v>
      </c>
      <c r="F1436" s="7"/>
    </row>
    <row r="1437" spans="1:6" ht="15.75" customHeight="1" x14ac:dyDescent="0.2">
      <c r="A1437" s="3">
        <v>1433</v>
      </c>
      <c r="B1437" s="3" t="s">
        <v>2853</v>
      </c>
      <c r="C1437" s="13" t="s">
        <v>11007</v>
      </c>
      <c r="E1437" s="3" t="s">
        <v>11009</v>
      </c>
      <c r="F1437" s="7"/>
    </row>
    <row r="1438" spans="1:6" ht="15.75" customHeight="1" x14ac:dyDescent="0.2">
      <c r="A1438" s="3">
        <v>1434</v>
      </c>
      <c r="B1438" s="3" t="s">
        <v>2854</v>
      </c>
      <c r="C1438" s="13" t="s">
        <v>11013</v>
      </c>
      <c r="E1438" s="3" t="s">
        <v>9246</v>
      </c>
      <c r="F1438" s="7"/>
    </row>
    <row r="1439" spans="1:6" ht="15.75" customHeight="1" x14ac:dyDescent="0.2">
      <c r="A1439" s="3">
        <v>1435</v>
      </c>
      <c r="B1439" s="3" t="s">
        <v>2857</v>
      </c>
      <c r="C1439" s="13" t="s">
        <v>11014</v>
      </c>
      <c r="E1439" s="3" t="s">
        <v>11016</v>
      </c>
      <c r="F1439" s="7"/>
    </row>
    <row r="1440" spans="1:6" ht="15.75" customHeight="1" x14ac:dyDescent="0.2">
      <c r="A1440" s="3">
        <v>1436</v>
      </c>
      <c r="B1440" s="3" t="s">
        <v>2861</v>
      </c>
      <c r="C1440" s="13" t="s">
        <v>11018</v>
      </c>
      <c r="E1440" s="3" t="s">
        <v>11021</v>
      </c>
      <c r="F1440" s="7"/>
    </row>
    <row r="1441" spans="1:6" ht="15.75" customHeight="1" x14ac:dyDescent="0.2">
      <c r="A1441" s="3">
        <v>1437</v>
      </c>
      <c r="B1441" s="3" t="s">
        <v>2872</v>
      </c>
      <c r="C1441" s="13" t="s">
        <v>11023</v>
      </c>
      <c r="E1441" s="3" t="s">
        <v>745</v>
      </c>
      <c r="F1441" s="7"/>
    </row>
    <row r="1442" spans="1:6" ht="15.75" customHeight="1" x14ac:dyDescent="0.2">
      <c r="A1442" s="3">
        <v>1438</v>
      </c>
      <c r="B1442" s="3" t="s">
        <v>2875</v>
      </c>
      <c r="C1442" s="13" t="s">
        <v>11025</v>
      </c>
      <c r="E1442" s="3" t="s">
        <v>6783</v>
      </c>
      <c r="F1442" s="7"/>
    </row>
    <row r="1443" spans="1:6" ht="15.75" customHeight="1" x14ac:dyDescent="0.2">
      <c r="A1443" s="3">
        <v>1439</v>
      </c>
      <c r="B1443" s="3" t="s">
        <v>2879</v>
      </c>
      <c r="C1443" s="13" t="s">
        <v>11032</v>
      </c>
      <c r="E1443" s="3" t="s">
        <v>39</v>
      </c>
      <c r="F1443" s="7"/>
    </row>
    <row r="1444" spans="1:6" ht="15.75" customHeight="1" x14ac:dyDescent="0.2">
      <c r="A1444" s="3">
        <v>1440</v>
      </c>
      <c r="B1444" s="3" t="s">
        <v>2882</v>
      </c>
      <c r="C1444" s="13" t="s">
        <v>11034</v>
      </c>
      <c r="E1444" s="3" t="s">
        <v>8855</v>
      </c>
      <c r="F1444" s="7"/>
    </row>
    <row r="1445" spans="1:6" ht="15.75" customHeight="1" x14ac:dyDescent="0.2">
      <c r="A1445" s="3">
        <v>1441</v>
      </c>
      <c r="B1445" s="3" t="s">
        <v>2883</v>
      </c>
      <c r="C1445" s="13" t="s">
        <v>11037</v>
      </c>
      <c r="E1445" s="3" t="s">
        <v>11038</v>
      </c>
      <c r="F1445" s="7"/>
    </row>
    <row r="1446" spans="1:6" ht="15.75" customHeight="1" x14ac:dyDescent="0.2">
      <c r="A1446" s="3">
        <v>1442</v>
      </c>
      <c r="B1446" s="3" t="s">
        <v>2885</v>
      </c>
      <c r="C1446" s="13" t="s">
        <v>11040</v>
      </c>
      <c r="E1446" s="3" t="s">
        <v>11042</v>
      </c>
      <c r="F1446" s="7"/>
    </row>
    <row r="1447" spans="1:6" ht="15.75" customHeight="1" x14ac:dyDescent="0.2">
      <c r="A1447" s="3">
        <v>1443</v>
      </c>
      <c r="B1447" s="3" t="s">
        <v>2887</v>
      </c>
      <c r="C1447" s="13" t="s">
        <v>11044</v>
      </c>
      <c r="E1447" s="3" t="s">
        <v>11045</v>
      </c>
      <c r="F1447" s="7"/>
    </row>
    <row r="1448" spans="1:6" ht="15.75" customHeight="1" x14ac:dyDescent="0.2">
      <c r="A1448" s="3">
        <v>1444</v>
      </c>
      <c r="B1448" s="3" t="s">
        <v>2889</v>
      </c>
      <c r="C1448" s="13" t="s">
        <v>11047</v>
      </c>
      <c r="E1448" s="3" t="s">
        <v>2569</v>
      </c>
      <c r="F1448" s="7"/>
    </row>
    <row r="1449" spans="1:6" ht="15.75" customHeight="1" x14ac:dyDescent="0.2">
      <c r="A1449" s="3">
        <v>1445</v>
      </c>
      <c r="B1449" s="3" t="s">
        <v>2893</v>
      </c>
      <c r="C1449" s="13" t="s">
        <v>11050</v>
      </c>
      <c r="E1449" s="3" t="s">
        <v>7255</v>
      </c>
      <c r="F1449" s="7"/>
    </row>
    <row r="1450" spans="1:6" ht="15.75" customHeight="1" x14ac:dyDescent="0.2">
      <c r="A1450" s="3">
        <v>1446</v>
      </c>
      <c r="B1450" s="3" t="s">
        <v>2661</v>
      </c>
      <c r="C1450" s="13" t="s">
        <v>11054</v>
      </c>
      <c r="E1450" s="3" t="s">
        <v>82</v>
      </c>
      <c r="F1450" s="7"/>
    </row>
    <row r="1451" spans="1:6" ht="15.75" customHeight="1" x14ac:dyDescent="0.2">
      <c r="A1451" s="3">
        <v>1447</v>
      </c>
      <c r="B1451" s="3" t="s">
        <v>2898</v>
      </c>
      <c r="C1451" s="13" t="s">
        <v>11060</v>
      </c>
      <c r="E1451" s="3" t="s">
        <v>243</v>
      </c>
      <c r="F1451" s="7"/>
    </row>
    <row r="1452" spans="1:6" ht="15.75" customHeight="1" x14ac:dyDescent="0.2">
      <c r="A1452" s="3">
        <v>1448</v>
      </c>
      <c r="B1452" s="3" t="s">
        <v>2900</v>
      </c>
      <c r="C1452" s="13" t="s">
        <v>11061</v>
      </c>
      <c r="E1452" s="3" t="s">
        <v>9650</v>
      </c>
      <c r="F1452" s="7"/>
    </row>
    <row r="1453" spans="1:6" ht="15.75" customHeight="1" x14ac:dyDescent="0.2">
      <c r="A1453" s="3">
        <v>1449</v>
      </c>
      <c r="B1453" s="3" t="s">
        <v>2902</v>
      </c>
      <c r="C1453" s="13" t="s">
        <v>11063</v>
      </c>
      <c r="E1453" s="3" t="s">
        <v>5502</v>
      </c>
      <c r="F1453" s="7"/>
    </row>
    <row r="1454" spans="1:6" ht="15.75" customHeight="1" x14ac:dyDescent="0.2">
      <c r="A1454" s="3">
        <v>1450</v>
      </c>
      <c r="B1454" s="3" t="s">
        <v>2909</v>
      </c>
      <c r="C1454" s="13" t="s">
        <v>11066</v>
      </c>
      <c r="E1454" s="3" t="s">
        <v>890</v>
      </c>
      <c r="F1454" s="7"/>
    </row>
    <row r="1455" spans="1:6" ht="15.75" customHeight="1" x14ac:dyDescent="0.2">
      <c r="A1455" s="3">
        <v>1451</v>
      </c>
      <c r="B1455" s="3" t="s">
        <v>2911</v>
      </c>
      <c r="C1455" s="13" t="s">
        <v>11070</v>
      </c>
      <c r="E1455" s="3" t="s">
        <v>2438</v>
      </c>
      <c r="F1455" s="7"/>
    </row>
    <row r="1456" spans="1:6" ht="15.75" customHeight="1" x14ac:dyDescent="0.2">
      <c r="A1456" s="3">
        <v>1452</v>
      </c>
      <c r="B1456" s="3" t="s">
        <v>2913</v>
      </c>
      <c r="C1456" s="13" t="s">
        <v>11071</v>
      </c>
      <c r="E1456" s="3" t="s">
        <v>11074</v>
      </c>
      <c r="F1456" s="7"/>
    </row>
    <row r="1457" spans="1:6" ht="15.75" customHeight="1" x14ac:dyDescent="0.2">
      <c r="A1457" s="3">
        <v>1453</v>
      </c>
      <c r="B1457" s="3" t="s">
        <v>2917</v>
      </c>
      <c r="C1457" s="13" t="s">
        <v>11077</v>
      </c>
      <c r="E1457" s="3" t="s">
        <v>478</v>
      </c>
      <c r="F1457" s="7"/>
    </row>
    <row r="1458" spans="1:6" ht="15.75" customHeight="1" x14ac:dyDescent="0.2">
      <c r="A1458" s="3">
        <v>1454</v>
      </c>
      <c r="B1458" s="3" t="s">
        <v>2920</v>
      </c>
      <c r="C1458" s="13" t="s">
        <v>11079</v>
      </c>
      <c r="E1458" s="3" t="s">
        <v>11080</v>
      </c>
      <c r="F1458" s="7"/>
    </row>
    <row r="1459" spans="1:6" ht="15.75" customHeight="1" x14ac:dyDescent="0.2">
      <c r="A1459" s="3">
        <v>1455</v>
      </c>
      <c r="B1459" s="3" t="s">
        <v>2935</v>
      </c>
      <c r="C1459" s="13" t="s">
        <v>11083</v>
      </c>
      <c r="E1459" s="3" t="s">
        <v>890</v>
      </c>
      <c r="F1459" s="7"/>
    </row>
    <row r="1460" spans="1:6" ht="15.75" customHeight="1" x14ac:dyDescent="0.2">
      <c r="A1460" s="3">
        <v>1456</v>
      </c>
      <c r="B1460" s="3" t="s">
        <v>2937</v>
      </c>
      <c r="C1460" s="13" t="s">
        <v>11085</v>
      </c>
      <c r="E1460" s="3" t="s">
        <v>11087</v>
      </c>
      <c r="F1460" s="7"/>
    </row>
    <row r="1461" spans="1:6" ht="15.75" customHeight="1" x14ac:dyDescent="0.2">
      <c r="A1461" s="3">
        <v>1457</v>
      </c>
      <c r="B1461" s="3" t="s">
        <v>2939</v>
      </c>
      <c r="C1461" s="13" t="s">
        <v>11090</v>
      </c>
      <c r="E1461" s="3" t="s">
        <v>617</v>
      </c>
      <c r="F1461" s="7"/>
    </row>
    <row r="1462" spans="1:6" ht="15.75" customHeight="1" x14ac:dyDescent="0.2">
      <c r="A1462" s="3">
        <v>1458</v>
      </c>
      <c r="B1462" s="3" t="s">
        <v>2941</v>
      </c>
      <c r="C1462" s="13" t="s">
        <v>11091</v>
      </c>
      <c r="E1462" s="3" t="s">
        <v>243</v>
      </c>
      <c r="F1462" s="7"/>
    </row>
    <row r="1463" spans="1:6" ht="15.75" customHeight="1" x14ac:dyDescent="0.2">
      <c r="A1463" s="3">
        <v>1459</v>
      </c>
      <c r="B1463" s="3" t="s">
        <v>2943</v>
      </c>
      <c r="C1463" s="13" t="s">
        <v>11096</v>
      </c>
      <c r="E1463" s="3" t="s">
        <v>10904</v>
      </c>
      <c r="F1463" s="7"/>
    </row>
    <row r="1464" spans="1:6" ht="15.75" customHeight="1" x14ac:dyDescent="0.2">
      <c r="A1464" s="3">
        <v>1460</v>
      </c>
      <c r="B1464" s="3" t="s">
        <v>2949</v>
      </c>
      <c r="C1464" s="13" t="s">
        <v>11099</v>
      </c>
      <c r="E1464" s="3" t="s">
        <v>1075</v>
      </c>
      <c r="F1464" s="7"/>
    </row>
    <row r="1465" spans="1:6" ht="15.75" customHeight="1" x14ac:dyDescent="0.2">
      <c r="A1465" s="3">
        <v>1461</v>
      </c>
      <c r="B1465" s="3" t="s">
        <v>2953</v>
      </c>
      <c r="C1465" s="13" t="s">
        <v>11102</v>
      </c>
      <c r="E1465" s="3" t="s">
        <v>3534</v>
      </c>
      <c r="F1465" s="7"/>
    </row>
    <row r="1466" spans="1:6" ht="15.75" customHeight="1" x14ac:dyDescent="0.2">
      <c r="A1466" s="3">
        <v>1462</v>
      </c>
      <c r="B1466" s="3" t="s">
        <v>2957</v>
      </c>
      <c r="C1466" s="13" t="s">
        <v>11104</v>
      </c>
      <c r="E1466" s="3" t="s">
        <v>1526</v>
      </c>
      <c r="F1466" s="7"/>
    </row>
    <row r="1467" spans="1:6" ht="15.75" customHeight="1" x14ac:dyDescent="0.2">
      <c r="A1467" s="3">
        <v>1463</v>
      </c>
      <c r="B1467" s="3" t="s">
        <v>2960</v>
      </c>
      <c r="C1467" s="13" t="s">
        <v>11107</v>
      </c>
      <c r="E1467" s="3" t="s">
        <v>682</v>
      </c>
      <c r="F1467" s="7"/>
    </row>
    <row r="1468" spans="1:6" ht="15.75" customHeight="1" x14ac:dyDescent="0.2">
      <c r="A1468" s="3">
        <v>1464</v>
      </c>
      <c r="B1468" s="3" t="s">
        <v>2964</v>
      </c>
      <c r="C1468" s="13" t="s">
        <v>11110</v>
      </c>
      <c r="E1468" s="3" t="s">
        <v>11113</v>
      </c>
      <c r="F1468" s="7"/>
    </row>
    <row r="1469" spans="1:6" ht="15.75" customHeight="1" x14ac:dyDescent="0.2">
      <c r="A1469" s="3">
        <v>1465</v>
      </c>
      <c r="B1469" s="3" t="s">
        <v>2967</v>
      </c>
      <c r="C1469" s="13" t="s">
        <v>11114</v>
      </c>
      <c r="E1469" s="3" t="s">
        <v>118</v>
      </c>
      <c r="F1469" s="7"/>
    </row>
    <row r="1470" spans="1:6" ht="15.75" customHeight="1" x14ac:dyDescent="0.2">
      <c r="A1470" s="3">
        <v>1466</v>
      </c>
      <c r="B1470" s="3" t="s">
        <v>2969</v>
      </c>
      <c r="C1470" s="13" t="s">
        <v>11116</v>
      </c>
      <c r="E1470" s="3" t="s">
        <v>5219</v>
      </c>
      <c r="F1470" s="7"/>
    </row>
    <row r="1471" spans="1:6" ht="15.75" customHeight="1" x14ac:dyDescent="0.2">
      <c r="A1471" s="3">
        <v>1467</v>
      </c>
      <c r="B1471" s="3" t="s">
        <v>2973</v>
      </c>
      <c r="C1471" s="13" t="s">
        <v>11120</v>
      </c>
      <c r="E1471" s="3" t="s">
        <v>394</v>
      </c>
      <c r="F1471" s="7"/>
    </row>
    <row r="1472" spans="1:6" ht="15.75" customHeight="1" x14ac:dyDescent="0.2">
      <c r="A1472" s="3">
        <v>1468</v>
      </c>
      <c r="B1472" s="3" t="s">
        <v>2983</v>
      </c>
      <c r="C1472" s="13" t="s">
        <v>11122</v>
      </c>
      <c r="E1472" s="3" t="s">
        <v>5086</v>
      </c>
      <c r="F1472" s="7"/>
    </row>
    <row r="1473" spans="1:6" ht="15.75" customHeight="1" x14ac:dyDescent="0.2">
      <c r="A1473" s="3">
        <v>1469</v>
      </c>
      <c r="B1473" s="3" t="s">
        <v>2988</v>
      </c>
      <c r="C1473" s="13" t="s">
        <v>11124</v>
      </c>
      <c r="E1473" s="3" t="s">
        <v>4923</v>
      </c>
      <c r="F1473" s="7"/>
    </row>
    <row r="1474" spans="1:6" ht="15.75" customHeight="1" x14ac:dyDescent="0.2">
      <c r="A1474" s="3">
        <v>1470</v>
      </c>
      <c r="B1474" s="3" t="s">
        <v>3012</v>
      </c>
      <c r="C1474" s="13" t="s">
        <v>11126</v>
      </c>
      <c r="E1474" s="3" t="s">
        <v>4414</v>
      </c>
      <c r="F1474" s="7"/>
    </row>
    <row r="1475" spans="1:6" ht="15.75" customHeight="1" x14ac:dyDescent="0.2">
      <c r="A1475" s="3">
        <v>1471</v>
      </c>
      <c r="B1475" s="3" t="s">
        <v>3016</v>
      </c>
      <c r="C1475" s="13" t="s">
        <v>11129</v>
      </c>
      <c r="E1475" s="3" t="s">
        <v>243</v>
      </c>
      <c r="F1475" s="7"/>
    </row>
    <row r="1476" spans="1:6" ht="15.75" customHeight="1" x14ac:dyDescent="0.2">
      <c r="A1476" s="3">
        <v>1472</v>
      </c>
      <c r="B1476" s="3" t="s">
        <v>3018</v>
      </c>
      <c r="C1476" s="13" t="s">
        <v>11130</v>
      </c>
      <c r="E1476" s="3" t="s">
        <v>478</v>
      </c>
      <c r="F1476" s="7"/>
    </row>
    <row r="1477" spans="1:6" ht="15.75" customHeight="1" x14ac:dyDescent="0.2">
      <c r="A1477" s="3">
        <v>1473</v>
      </c>
      <c r="B1477" s="5" t="s">
        <v>3020</v>
      </c>
      <c r="C1477" s="13" t="s">
        <v>11133</v>
      </c>
      <c r="E1477" s="3" t="s">
        <v>11134</v>
      </c>
      <c r="F1477" s="7"/>
    </row>
    <row r="1478" spans="1:6" ht="15.75" customHeight="1" x14ac:dyDescent="0.2">
      <c r="A1478" s="3">
        <v>1474</v>
      </c>
      <c r="B1478" s="3" t="s">
        <v>3028</v>
      </c>
      <c r="C1478" s="13" t="s">
        <v>11135</v>
      </c>
      <c r="E1478" s="3" t="s">
        <v>7453</v>
      </c>
      <c r="F1478" s="7"/>
    </row>
    <row r="1479" spans="1:6" ht="15.75" customHeight="1" x14ac:dyDescent="0.2">
      <c r="A1479" s="3">
        <v>1475</v>
      </c>
      <c r="B1479" s="3" t="s">
        <v>3030</v>
      </c>
      <c r="C1479" s="13" t="s">
        <v>11138</v>
      </c>
      <c r="E1479" s="3" t="s">
        <v>1526</v>
      </c>
      <c r="F1479" s="7"/>
    </row>
    <row r="1480" spans="1:6" ht="15.75" customHeight="1" x14ac:dyDescent="0.2">
      <c r="A1480" s="3">
        <v>1476</v>
      </c>
      <c r="B1480" s="3" t="s">
        <v>3037</v>
      </c>
      <c r="C1480" s="13" t="s">
        <v>11141</v>
      </c>
      <c r="E1480" s="3" t="s">
        <v>11142</v>
      </c>
      <c r="F1480" s="7"/>
    </row>
    <row r="1481" spans="1:6" ht="15.75" customHeight="1" x14ac:dyDescent="0.2">
      <c r="A1481" s="3">
        <v>1477</v>
      </c>
      <c r="B1481" s="3" t="s">
        <v>3039</v>
      </c>
      <c r="C1481" s="13" t="s">
        <v>11145</v>
      </c>
      <c r="E1481" s="3" t="s">
        <v>6381</v>
      </c>
      <c r="F1481" s="7"/>
    </row>
    <row r="1482" spans="1:6" ht="15.75" customHeight="1" x14ac:dyDescent="0.2">
      <c r="A1482" s="3">
        <v>1478</v>
      </c>
      <c r="B1482" s="3" t="s">
        <v>3041</v>
      </c>
      <c r="C1482" s="13" t="s">
        <v>11147</v>
      </c>
      <c r="E1482" s="3" t="s">
        <v>8578</v>
      </c>
      <c r="F1482" s="7"/>
    </row>
    <row r="1483" spans="1:6" ht="15.75" customHeight="1" x14ac:dyDescent="0.2">
      <c r="A1483" s="3">
        <v>1479</v>
      </c>
      <c r="B1483" s="3" t="s">
        <v>3044</v>
      </c>
      <c r="C1483" s="13" t="s">
        <v>11150</v>
      </c>
      <c r="E1483" s="3" t="s">
        <v>11153</v>
      </c>
      <c r="F1483" s="7"/>
    </row>
    <row r="1484" spans="1:6" ht="15.75" customHeight="1" x14ac:dyDescent="0.2">
      <c r="A1484" s="3">
        <v>1480</v>
      </c>
      <c r="B1484" s="3" t="s">
        <v>3060</v>
      </c>
      <c r="C1484" s="13" t="s">
        <v>11157</v>
      </c>
      <c r="E1484" s="3" t="s">
        <v>11158</v>
      </c>
      <c r="F1484" s="7"/>
    </row>
    <row r="1485" spans="1:6" ht="15.75" customHeight="1" x14ac:dyDescent="0.2">
      <c r="A1485" s="3">
        <v>1481</v>
      </c>
      <c r="B1485" s="3" t="s">
        <v>3063</v>
      </c>
      <c r="C1485" s="13" t="s">
        <v>11159</v>
      </c>
      <c r="E1485" s="3" t="s">
        <v>682</v>
      </c>
      <c r="F1485" s="7"/>
    </row>
    <row r="1486" spans="1:6" ht="15.75" customHeight="1" x14ac:dyDescent="0.2">
      <c r="A1486" s="3">
        <v>1482</v>
      </c>
      <c r="B1486" s="3" t="s">
        <v>3065</v>
      </c>
      <c r="C1486" s="13" t="s">
        <v>11161</v>
      </c>
      <c r="E1486" s="3" t="s">
        <v>82</v>
      </c>
      <c r="F1486" s="7"/>
    </row>
    <row r="1487" spans="1:6" ht="15.75" customHeight="1" x14ac:dyDescent="0.2">
      <c r="A1487" s="3">
        <v>1483</v>
      </c>
      <c r="B1487" s="3" t="s">
        <v>3068</v>
      </c>
      <c r="C1487" s="13" t="s">
        <v>11163</v>
      </c>
      <c r="E1487" s="3" t="s">
        <v>8226</v>
      </c>
      <c r="F1487" s="7"/>
    </row>
    <row r="1488" spans="1:6" ht="15.75" customHeight="1" x14ac:dyDescent="0.2">
      <c r="A1488" s="3">
        <v>1484</v>
      </c>
      <c r="B1488" s="3" t="s">
        <v>3073</v>
      </c>
      <c r="C1488" s="13" t="s">
        <v>11166</v>
      </c>
      <c r="E1488" s="3" t="s">
        <v>3821</v>
      </c>
      <c r="F1488" s="7"/>
    </row>
    <row r="1489" spans="1:6" ht="15.75" customHeight="1" x14ac:dyDescent="0.2">
      <c r="A1489" s="3">
        <v>1485</v>
      </c>
      <c r="B1489" s="3" t="s">
        <v>3077</v>
      </c>
      <c r="C1489" s="13" t="s">
        <v>11167</v>
      </c>
      <c r="E1489" s="3" t="s">
        <v>171</v>
      </c>
      <c r="F1489" s="7"/>
    </row>
    <row r="1490" spans="1:6" ht="15.75" customHeight="1" x14ac:dyDescent="0.2">
      <c r="A1490" s="3">
        <v>1486</v>
      </c>
      <c r="B1490" s="3" t="s">
        <v>3080</v>
      </c>
      <c r="C1490" s="13" t="s">
        <v>11171</v>
      </c>
      <c r="E1490" s="3" t="s">
        <v>4414</v>
      </c>
      <c r="F1490" s="7"/>
    </row>
    <row r="1491" spans="1:6" ht="15.75" customHeight="1" x14ac:dyDescent="0.2">
      <c r="A1491" s="3">
        <v>1487</v>
      </c>
      <c r="B1491" s="3" t="s">
        <v>3085</v>
      </c>
      <c r="C1491" s="13" t="s">
        <v>11174</v>
      </c>
      <c r="E1491" s="3" t="s">
        <v>1905</v>
      </c>
      <c r="F1491" s="7"/>
    </row>
    <row r="1492" spans="1:6" ht="15.75" customHeight="1" x14ac:dyDescent="0.2">
      <c r="A1492" s="3">
        <v>1488</v>
      </c>
      <c r="B1492" s="3" t="s">
        <v>3088</v>
      </c>
      <c r="C1492" s="13" t="s">
        <v>11176</v>
      </c>
      <c r="E1492" s="3" t="s">
        <v>274</v>
      </c>
      <c r="F1492" s="7"/>
    </row>
    <row r="1493" spans="1:6" ht="15.75" customHeight="1" x14ac:dyDescent="0.2">
      <c r="A1493" s="3">
        <v>1489</v>
      </c>
      <c r="B1493" s="3" t="s">
        <v>3090</v>
      </c>
      <c r="C1493" s="13" t="s">
        <v>11178</v>
      </c>
      <c r="E1493" s="3" t="s">
        <v>11180</v>
      </c>
      <c r="F1493" s="7"/>
    </row>
    <row r="1494" spans="1:6" ht="15.75" customHeight="1" x14ac:dyDescent="0.2">
      <c r="A1494" s="3">
        <v>1490</v>
      </c>
      <c r="B1494" s="3" t="s">
        <v>3092</v>
      </c>
      <c r="C1494" s="13" t="s">
        <v>11182</v>
      </c>
      <c r="E1494" s="3" t="s">
        <v>2052</v>
      </c>
      <c r="F1494" s="7"/>
    </row>
    <row r="1495" spans="1:6" ht="15.75" customHeight="1" x14ac:dyDescent="0.2">
      <c r="A1495" s="3">
        <v>1491</v>
      </c>
      <c r="B1495" s="3" t="s">
        <v>3109</v>
      </c>
      <c r="C1495" s="13" t="s">
        <v>11185</v>
      </c>
      <c r="E1495" s="3" t="s">
        <v>11186</v>
      </c>
      <c r="F1495" s="7"/>
    </row>
    <row r="1496" spans="1:6" ht="15.75" customHeight="1" x14ac:dyDescent="0.2">
      <c r="A1496" s="3">
        <v>1492</v>
      </c>
      <c r="B1496" s="3" t="s">
        <v>3117</v>
      </c>
      <c r="C1496" s="13" t="s">
        <v>11187</v>
      </c>
      <c r="E1496" s="3" t="s">
        <v>4251</v>
      </c>
      <c r="F1496" s="7"/>
    </row>
    <row r="1497" spans="1:6" ht="15.75" customHeight="1" x14ac:dyDescent="0.2">
      <c r="A1497" s="3">
        <v>1493</v>
      </c>
      <c r="B1497" s="3" t="s">
        <v>3121</v>
      </c>
      <c r="C1497" s="13" t="s">
        <v>11189</v>
      </c>
      <c r="E1497" s="3" t="s">
        <v>1075</v>
      </c>
      <c r="F1497" s="7"/>
    </row>
    <row r="1498" spans="1:6" ht="15.75" customHeight="1" x14ac:dyDescent="0.2">
      <c r="A1498" s="3">
        <v>1494</v>
      </c>
      <c r="B1498" s="3" t="s">
        <v>3127</v>
      </c>
      <c r="C1498" s="13" t="s">
        <v>11191</v>
      </c>
      <c r="E1498" s="3" t="s">
        <v>1905</v>
      </c>
      <c r="F1498" s="7"/>
    </row>
    <row r="1499" spans="1:6" ht="15.75" customHeight="1" x14ac:dyDescent="0.2">
      <c r="A1499" s="3">
        <v>1495</v>
      </c>
      <c r="B1499" s="3" t="s">
        <v>3130</v>
      </c>
      <c r="C1499" s="13" t="s">
        <v>11194</v>
      </c>
      <c r="E1499" s="3" t="s">
        <v>2589</v>
      </c>
      <c r="F1499" s="7"/>
    </row>
    <row r="1500" spans="1:6" ht="15.75" customHeight="1" x14ac:dyDescent="0.2">
      <c r="A1500" s="3">
        <v>1496</v>
      </c>
      <c r="B1500" s="3" t="s">
        <v>3138</v>
      </c>
      <c r="C1500" s="13" t="s">
        <v>11198</v>
      </c>
      <c r="E1500" s="3" t="s">
        <v>5422</v>
      </c>
      <c r="F1500" s="7"/>
    </row>
    <row r="1501" spans="1:6" ht="15.75" customHeight="1" x14ac:dyDescent="0.2">
      <c r="A1501" s="3">
        <v>1497</v>
      </c>
      <c r="B1501" s="3" t="s">
        <v>3140</v>
      </c>
      <c r="C1501" s="13" t="s">
        <v>11200</v>
      </c>
      <c r="E1501" s="3" t="s">
        <v>1346</v>
      </c>
      <c r="F1501" s="7"/>
    </row>
    <row r="1502" spans="1:6" ht="15.75" customHeight="1" x14ac:dyDescent="0.2">
      <c r="A1502" s="3">
        <v>1498</v>
      </c>
      <c r="B1502" s="3" t="s">
        <v>3144</v>
      </c>
      <c r="C1502" s="13" t="s">
        <v>11204</v>
      </c>
      <c r="E1502" s="3" t="s">
        <v>387</v>
      </c>
      <c r="F1502" s="7"/>
    </row>
    <row r="1503" spans="1:6" ht="15.75" customHeight="1" x14ac:dyDescent="0.2">
      <c r="A1503" s="3">
        <v>1499</v>
      </c>
      <c r="B1503" s="3" t="s">
        <v>3157</v>
      </c>
      <c r="C1503" s="13" t="s">
        <v>11206</v>
      </c>
      <c r="E1503" s="3" t="s">
        <v>11208</v>
      </c>
      <c r="F1503" s="7"/>
    </row>
    <row r="1504" spans="1:6" ht="15.75" customHeight="1" x14ac:dyDescent="0.2">
      <c r="A1504" s="3">
        <v>1500</v>
      </c>
      <c r="B1504" s="3" t="s">
        <v>3159</v>
      </c>
      <c r="C1504" s="13" t="s">
        <v>11210</v>
      </c>
      <c r="E1504" s="3" t="s">
        <v>11211</v>
      </c>
      <c r="F1504" s="7"/>
    </row>
    <row r="1505" spans="1:6" ht="15.75" customHeight="1" x14ac:dyDescent="0.2">
      <c r="A1505" s="3">
        <v>1501</v>
      </c>
      <c r="B1505" s="3" t="s">
        <v>3162</v>
      </c>
      <c r="C1505" s="13" t="s">
        <v>11214</v>
      </c>
      <c r="E1505" s="3" t="s">
        <v>2193</v>
      </c>
      <c r="F1505" s="7"/>
    </row>
    <row r="1506" spans="1:6" ht="15.75" customHeight="1" x14ac:dyDescent="0.2">
      <c r="A1506" s="3">
        <v>1502</v>
      </c>
      <c r="B1506" s="3" t="s">
        <v>3165</v>
      </c>
      <c r="C1506" s="13" t="s">
        <v>11216</v>
      </c>
      <c r="E1506" s="3" t="s">
        <v>2488</v>
      </c>
      <c r="F1506" s="7"/>
    </row>
    <row r="1507" spans="1:6" ht="15.75" customHeight="1" x14ac:dyDescent="0.2">
      <c r="A1507" s="3">
        <v>1503</v>
      </c>
      <c r="B1507" s="3" t="s">
        <v>3169</v>
      </c>
      <c r="C1507" s="13" t="s">
        <v>11218</v>
      </c>
      <c r="E1507" s="3" t="s">
        <v>2728</v>
      </c>
      <c r="F1507" s="7"/>
    </row>
    <row r="1508" spans="1:6" ht="15.75" customHeight="1" x14ac:dyDescent="0.2">
      <c r="A1508" s="3">
        <v>1504</v>
      </c>
      <c r="B1508" s="3" t="s">
        <v>2447</v>
      </c>
      <c r="C1508" s="13" t="s">
        <v>11223</v>
      </c>
      <c r="E1508" s="3" t="s">
        <v>82</v>
      </c>
      <c r="F1508" s="7"/>
    </row>
    <row r="1509" spans="1:6" ht="15.75" customHeight="1" x14ac:dyDescent="0.2">
      <c r="A1509" s="3">
        <v>1505</v>
      </c>
      <c r="B1509" s="3" t="s">
        <v>3175</v>
      </c>
      <c r="C1509" s="13" t="s">
        <v>11224</v>
      </c>
      <c r="E1509" s="3" t="s">
        <v>4817</v>
      </c>
      <c r="F1509" s="7"/>
    </row>
    <row r="1510" spans="1:6" ht="15.75" customHeight="1" x14ac:dyDescent="0.2">
      <c r="A1510" s="3">
        <v>1506</v>
      </c>
      <c r="B1510" s="3" t="s">
        <v>3178</v>
      </c>
      <c r="C1510" s="13" t="s">
        <v>11226</v>
      </c>
      <c r="E1510" s="3" t="s">
        <v>6160</v>
      </c>
      <c r="F1510" s="7"/>
    </row>
    <row r="1511" spans="1:6" ht="15.75" customHeight="1" x14ac:dyDescent="0.2">
      <c r="A1511" s="3">
        <v>1507</v>
      </c>
      <c r="B1511" s="3" t="s">
        <v>3180</v>
      </c>
      <c r="C1511" s="13" t="s">
        <v>11228</v>
      </c>
      <c r="E1511" s="3" t="s">
        <v>382</v>
      </c>
      <c r="F1511" s="7"/>
    </row>
    <row r="1512" spans="1:6" ht="15.75" customHeight="1" x14ac:dyDescent="0.2">
      <c r="A1512" s="3">
        <v>1508</v>
      </c>
      <c r="B1512" s="3" t="s">
        <v>3182</v>
      </c>
      <c r="C1512" s="13" t="s">
        <v>11229</v>
      </c>
      <c r="E1512" s="3" t="s">
        <v>4483</v>
      </c>
      <c r="F1512" s="7"/>
    </row>
    <row r="1513" spans="1:6" ht="15.75" customHeight="1" x14ac:dyDescent="0.2">
      <c r="A1513" s="3">
        <v>1509</v>
      </c>
      <c r="B1513" s="3" t="s">
        <v>1874</v>
      </c>
      <c r="C1513" s="13" t="s">
        <v>11230</v>
      </c>
      <c r="E1513" s="3" t="s">
        <v>92</v>
      </c>
      <c r="F1513" s="7"/>
    </row>
    <row r="1514" spans="1:6" ht="15.75" customHeight="1" x14ac:dyDescent="0.2">
      <c r="A1514" s="3">
        <v>1510</v>
      </c>
      <c r="B1514" s="3" t="s">
        <v>3186</v>
      </c>
      <c r="C1514" s="13" t="s">
        <v>11232</v>
      </c>
      <c r="E1514" s="3" t="s">
        <v>11233</v>
      </c>
      <c r="F1514" s="7"/>
    </row>
    <row r="1515" spans="1:6" ht="15.75" customHeight="1" x14ac:dyDescent="0.2">
      <c r="A1515" s="3">
        <v>1511</v>
      </c>
      <c r="B1515" s="3" t="s">
        <v>3191</v>
      </c>
      <c r="C1515" s="13" t="s">
        <v>11234</v>
      </c>
      <c r="E1515" s="3" t="s">
        <v>8385</v>
      </c>
      <c r="F1515" s="7"/>
    </row>
    <row r="1516" spans="1:6" ht="15.75" customHeight="1" x14ac:dyDescent="0.2">
      <c r="A1516" s="3">
        <v>1512</v>
      </c>
      <c r="B1516" s="3" t="s">
        <v>3201</v>
      </c>
      <c r="C1516" s="13" t="s">
        <v>11237</v>
      </c>
      <c r="E1516" s="3" t="s">
        <v>2438</v>
      </c>
      <c r="F1516" s="7"/>
    </row>
    <row r="1517" spans="1:6" ht="15.75" customHeight="1" x14ac:dyDescent="0.2">
      <c r="A1517" s="3">
        <v>1513</v>
      </c>
      <c r="B1517" s="3" t="s">
        <v>3202</v>
      </c>
      <c r="C1517" s="13" t="s">
        <v>11240</v>
      </c>
      <c r="E1517" s="3" t="s">
        <v>820</v>
      </c>
      <c r="F1517" s="7"/>
    </row>
    <row r="1518" spans="1:6" ht="15.75" customHeight="1" x14ac:dyDescent="0.2">
      <c r="A1518" s="3">
        <v>1514</v>
      </c>
      <c r="B1518" s="3" t="s">
        <v>3205</v>
      </c>
      <c r="C1518" s="13" t="s">
        <v>11242</v>
      </c>
      <c r="E1518" s="3" t="s">
        <v>2438</v>
      </c>
      <c r="F1518" s="7"/>
    </row>
    <row r="1519" spans="1:6" ht="15.75" customHeight="1" x14ac:dyDescent="0.2">
      <c r="A1519" s="3">
        <v>1515</v>
      </c>
      <c r="B1519" s="3" t="s">
        <v>1895</v>
      </c>
      <c r="C1519" s="13" t="s">
        <v>11243</v>
      </c>
      <c r="E1519" s="3" t="s">
        <v>266</v>
      </c>
      <c r="F1519" s="7"/>
    </row>
    <row r="1520" spans="1:6" ht="15.75" customHeight="1" x14ac:dyDescent="0.2">
      <c r="A1520" s="3">
        <v>1516</v>
      </c>
      <c r="B1520" s="3" t="s">
        <v>3206</v>
      </c>
      <c r="C1520" s="13" t="s">
        <v>11247</v>
      </c>
      <c r="E1520" s="3" t="s">
        <v>10319</v>
      </c>
      <c r="F1520" s="7"/>
    </row>
    <row r="1521" spans="1:6" ht="15.75" customHeight="1" x14ac:dyDescent="0.2">
      <c r="A1521" s="3">
        <v>1517</v>
      </c>
      <c r="B1521" s="3" t="s">
        <v>3212</v>
      </c>
      <c r="C1521" s="13" t="s">
        <v>11249</v>
      </c>
      <c r="E1521" s="3" t="s">
        <v>129</v>
      </c>
      <c r="F1521" s="7"/>
    </row>
    <row r="1522" spans="1:6" ht="15.75" customHeight="1" x14ac:dyDescent="0.2">
      <c r="A1522" s="3">
        <v>1518</v>
      </c>
      <c r="B1522" s="3" t="s">
        <v>3216</v>
      </c>
      <c r="C1522" s="13" t="s">
        <v>11253</v>
      </c>
      <c r="E1522" s="3" t="s">
        <v>491</v>
      </c>
      <c r="F1522" s="7"/>
    </row>
    <row r="1523" spans="1:6" ht="15.75" customHeight="1" x14ac:dyDescent="0.2">
      <c r="A1523" s="3">
        <v>1519</v>
      </c>
      <c r="B1523" s="3" t="s">
        <v>3219</v>
      </c>
      <c r="C1523" s="13" t="s">
        <v>11257</v>
      </c>
      <c r="E1523" s="3" t="s">
        <v>118</v>
      </c>
      <c r="F1523" s="7"/>
    </row>
    <row r="1524" spans="1:6" ht="15.75" customHeight="1" x14ac:dyDescent="0.2">
      <c r="A1524" s="3">
        <v>1520</v>
      </c>
      <c r="B1524" s="3" t="s">
        <v>3226</v>
      </c>
      <c r="C1524" s="13" t="s">
        <v>11258</v>
      </c>
      <c r="E1524" s="3" t="s">
        <v>1597</v>
      </c>
      <c r="F1524" s="7"/>
    </row>
    <row r="1525" spans="1:6" ht="15.75" customHeight="1" x14ac:dyDescent="0.2">
      <c r="A1525" s="3">
        <v>1521</v>
      </c>
      <c r="B1525" s="3" t="s">
        <v>3228</v>
      </c>
      <c r="C1525" s="13" t="s">
        <v>11260</v>
      </c>
      <c r="E1525" s="3" t="s">
        <v>11261</v>
      </c>
      <c r="F1525" s="7"/>
    </row>
    <row r="1526" spans="1:6" ht="15.75" customHeight="1" x14ac:dyDescent="0.2">
      <c r="A1526" s="3">
        <v>1522</v>
      </c>
      <c r="B1526" s="3" t="s">
        <v>3231</v>
      </c>
      <c r="C1526" s="13" t="s">
        <v>11262</v>
      </c>
      <c r="E1526" s="3" t="s">
        <v>11263</v>
      </c>
      <c r="F1526" s="7"/>
    </row>
    <row r="1527" spans="1:6" ht="15.75" customHeight="1" x14ac:dyDescent="0.2">
      <c r="A1527" s="3">
        <v>1523</v>
      </c>
      <c r="B1527" s="3" t="s">
        <v>3234</v>
      </c>
      <c r="C1527" s="13" t="s">
        <v>11264</v>
      </c>
      <c r="E1527" s="3" t="s">
        <v>11266</v>
      </c>
      <c r="F1527" s="7"/>
    </row>
    <row r="1528" spans="1:6" ht="15.75" customHeight="1" x14ac:dyDescent="0.2">
      <c r="A1528" s="3">
        <v>1524</v>
      </c>
      <c r="B1528" s="3" t="s">
        <v>3237</v>
      </c>
      <c r="C1528" s="13" t="s">
        <v>11267</v>
      </c>
      <c r="E1528" s="3" t="s">
        <v>1966</v>
      </c>
      <c r="F1528" s="7"/>
    </row>
    <row r="1529" spans="1:6" ht="15.75" customHeight="1" x14ac:dyDescent="0.2">
      <c r="A1529" s="3">
        <v>1525</v>
      </c>
      <c r="B1529" s="3" t="s">
        <v>3243</v>
      </c>
      <c r="C1529" s="13" t="s">
        <v>11271</v>
      </c>
      <c r="E1529" s="3" t="s">
        <v>11273</v>
      </c>
      <c r="F1529" s="7"/>
    </row>
    <row r="1530" spans="1:6" ht="15.75" customHeight="1" x14ac:dyDescent="0.2">
      <c r="A1530" s="3">
        <v>1526</v>
      </c>
      <c r="B1530" s="3" t="s">
        <v>3249</v>
      </c>
      <c r="C1530" s="13" t="s">
        <v>11274</v>
      </c>
      <c r="E1530" s="3" t="s">
        <v>4459</v>
      </c>
      <c r="F1530" s="7"/>
    </row>
    <row r="1531" spans="1:6" ht="15.75" customHeight="1" x14ac:dyDescent="0.2">
      <c r="A1531" s="3">
        <v>1527</v>
      </c>
      <c r="B1531" s="3" t="s">
        <v>3253</v>
      </c>
      <c r="C1531" s="13" t="s">
        <v>11278</v>
      </c>
      <c r="E1531" s="3" t="s">
        <v>4913</v>
      </c>
      <c r="F1531" s="7"/>
    </row>
    <row r="1532" spans="1:6" ht="15.75" customHeight="1" x14ac:dyDescent="0.2">
      <c r="A1532" s="3">
        <v>1528</v>
      </c>
      <c r="B1532" s="3" t="s">
        <v>3273</v>
      </c>
      <c r="C1532" s="13" t="s">
        <v>11280</v>
      </c>
      <c r="E1532" s="3" t="s">
        <v>8887</v>
      </c>
      <c r="F1532" s="7"/>
    </row>
    <row r="1533" spans="1:6" ht="15.75" customHeight="1" x14ac:dyDescent="0.2">
      <c r="A1533" s="3">
        <v>1529</v>
      </c>
      <c r="B1533" s="3" t="s">
        <v>3277</v>
      </c>
      <c r="C1533" s="13" t="s">
        <v>11283</v>
      </c>
      <c r="E1533" s="3" t="s">
        <v>10043</v>
      </c>
      <c r="F1533" s="7"/>
    </row>
    <row r="1534" spans="1:6" ht="15.75" customHeight="1" x14ac:dyDescent="0.2">
      <c r="A1534" s="3">
        <v>1530</v>
      </c>
      <c r="B1534" s="3" t="s">
        <v>3278</v>
      </c>
      <c r="C1534" s="13" t="s">
        <v>11289</v>
      </c>
      <c r="E1534" s="3" t="s">
        <v>3168</v>
      </c>
      <c r="F1534" s="7"/>
    </row>
    <row r="1535" spans="1:6" ht="15.75" customHeight="1" x14ac:dyDescent="0.2">
      <c r="A1535" s="3">
        <v>1531</v>
      </c>
      <c r="B1535" s="3" t="s">
        <v>3280</v>
      </c>
      <c r="C1535" s="13" t="s">
        <v>11290</v>
      </c>
      <c r="E1535" s="3" t="s">
        <v>11294</v>
      </c>
      <c r="F1535" s="7"/>
    </row>
    <row r="1536" spans="1:6" ht="15.75" customHeight="1" x14ac:dyDescent="0.2">
      <c r="A1536" s="3">
        <v>1532</v>
      </c>
      <c r="B1536" s="3" t="s">
        <v>3302</v>
      </c>
      <c r="C1536" s="13" t="s">
        <v>11295</v>
      </c>
      <c r="E1536" s="3" t="s">
        <v>9708</v>
      </c>
      <c r="F1536" s="7"/>
    </row>
    <row r="1537" spans="1:6" ht="15.75" customHeight="1" x14ac:dyDescent="0.2">
      <c r="A1537" s="3">
        <v>1533</v>
      </c>
      <c r="B1537" s="3" t="s">
        <v>3322</v>
      </c>
      <c r="C1537" s="13" t="s">
        <v>11298</v>
      </c>
      <c r="E1537" s="3" t="s">
        <v>820</v>
      </c>
      <c r="F1537" s="7"/>
    </row>
    <row r="1538" spans="1:6" ht="15.75" customHeight="1" x14ac:dyDescent="0.2">
      <c r="A1538" s="3">
        <v>1534</v>
      </c>
      <c r="B1538" s="3" t="s">
        <v>3327</v>
      </c>
      <c r="C1538" s="13" t="s">
        <v>11302</v>
      </c>
      <c r="E1538" s="3" t="s">
        <v>11303</v>
      </c>
      <c r="F1538" s="7"/>
    </row>
    <row r="1539" spans="1:6" ht="15.75" customHeight="1" x14ac:dyDescent="0.2">
      <c r="A1539" s="3">
        <v>1535</v>
      </c>
      <c r="B1539" s="3" t="s">
        <v>3346</v>
      </c>
      <c r="C1539" s="13" t="s">
        <v>11304</v>
      </c>
      <c r="E1539" s="3" t="s">
        <v>7045</v>
      </c>
      <c r="F1539" s="7"/>
    </row>
    <row r="1540" spans="1:6" ht="15.75" customHeight="1" x14ac:dyDescent="0.2">
      <c r="A1540" s="3">
        <v>1536</v>
      </c>
      <c r="B1540" s="3" t="s">
        <v>3347</v>
      </c>
      <c r="C1540" s="13" t="s">
        <v>11309</v>
      </c>
      <c r="E1540" s="3" t="s">
        <v>11311</v>
      </c>
      <c r="F1540" s="7"/>
    </row>
    <row r="1541" spans="1:6" ht="15.75" customHeight="1" x14ac:dyDescent="0.2">
      <c r="A1541" s="3">
        <v>1537</v>
      </c>
      <c r="B1541" s="3" t="s">
        <v>3348</v>
      </c>
      <c r="C1541" s="13" t="s">
        <v>11313</v>
      </c>
      <c r="E1541" s="3" t="s">
        <v>243</v>
      </c>
      <c r="F1541" s="7"/>
    </row>
    <row r="1542" spans="1:6" ht="15.75" customHeight="1" x14ac:dyDescent="0.2">
      <c r="A1542" s="3">
        <v>1538</v>
      </c>
      <c r="B1542" s="3" t="s">
        <v>3350</v>
      </c>
      <c r="C1542" s="13" t="s">
        <v>11322</v>
      </c>
      <c r="E1542" s="3" t="s">
        <v>243</v>
      </c>
      <c r="F1542" s="7"/>
    </row>
    <row r="1543" spans="1:6" ht="15.75" customHeight="1" x14ac:dyDescent="0.2">
      <c r="A1543" s="3">
        <v>1539</v>
      </c>
      <c r="B1543" s="3" t="s">
        <v>3354</v>
      </c>
      <c r="C1543" s="13" t="s">
        <v>11323</v>
      </c>
      <c r="E1543" s="3" t="s">
        <v>3821</v>
      </c>
      <c r="F1543" s="7"/>
    </row>
    <row r="1544" spans="1:6" ht="15.75" customHeight="1" x14ac:dyDescent="0.2">
      <c r="A1544" s="3">
        <v>1540</v>
      </c>
      <c r="B1544" s="3" t="s">
        <v>3358</v>
      </c>
      <c r="C1544" s="13" t="s">
        <v>11325</v>
      </c>
      <c r="E1544" s="3" t="s">
        <v>7699</v>
      </c>
      <c r="F1544" s="7"/>
    </row>
    <row r="1545" spans="1:6" ht="15.75" customHeight="1" x14ac:dyDescent="0.2">
      <c r="A1545" s="3">
        <v>1541</v>
      </c>
      <c r="B1545" s="3" t="s">
        <v>3360</v>
      </c>
      <c r="C1545" s="13" t="s">
        <v>11328</v>
      </c>
      <c r="E1545" s="3" t="s">
        <v>92</v>
      </c>
      <c r="F1545" s="7"/>
    </row>
    <row r="1546" spans="1:6" ht="15.75" customHeight="1" x14ac:dyDescent="0.2">
      <c r="A1546" s="3">
        <v>1542</v>
      </c>
      <c r="B1546" s="3" t="s">
        <v>3363</v>
      </c>
      <c r="C1546" s="13" t="s">
        <v>11332</v>
      </c>
      <c r="E1546" s="3" t="s">
        <v>243</v>
      </c>
      <c r="F1546" s="7"/>
    </row>
    <row r="1547" spans="1:6" ht="15.75" customHeight="1" x14ac:dyDescent="0.2">
      <c r="A1547" s="3">
        <v>1543</v>
      </c>
      <c r="B1547" s="3" t="s">
        <v>3367</v>
      </c>
      <c r="C1547" s="13" t="s">
        <v>11334</v>
      </c>
      <c r="E1547" s="3" t="s">
        <v>11336</v>
      </c>
      <c r="F1547" s="7"/>
    </row>
    <row r="1548" spans="1:6" ht="15.75" customHeight="1" x14ac:dyDescent="0.2">
      <c r="A1548" s="3">
        <v>1544</v>
      </c>
      <c r="B1548" s="3" t="s">
        <v>3368</v>
      </c>
      <c r="C1548" s="13" t="s">
        <v>11338</v>
      </c>
      <c r="E1548" s="3" t="s">
        <v>11340</v>
      </c>
      <c r="F1548" s="7"/>
    </row>
    <row r="1549" spans="1:6" ht="15.75" customHeight="1" x14ac:dyDescent="0.2">
      <c r="A1549" s="3">
        <v>1545</v>
      </c>
      <c r="B1549" s="3" t="s">
        <v>3372</v>
      </c>
      <c r="C1549" s="13" t="s">
        <v>11343</v>
      </c>
      <c r="E1549" s="3" t="s">
        <v>2728</v>
      </c>
      <c r="F1549" s="7"/>
    </row>
    <row r="1550" spans="1:6" ht="15.75" customHeight="1" x14ac:dyDescent="0.2">
      <c r="A1550" s="3">
        <v>1546</v>
      </c>
      <c r="B1550" s="3" t="s">
        <v>3377</v>
      </c>
      <c r="C1550" s="13" t="s">
        <v>11347</v>
      </c>
      <c r="E1550" s="3" t="s">
        <v>2546</v>
      </c>
      <c r="F1550" s="7"/>
    </row>
    <row r="1551" spans="1:6" ht="15.75" customHeight="1" x14ac:dyDescent="0.2">
      <c r="A1551" s="3">
        <v>1547</v>
      </c>
      <c r="B1551" s="3" t="s">
        <v>3379</v>
      </c>
      <c r="C1551" s="13" t="s">
        <v>11348</v>
      </c>
      <c r="E1551" s="3" t="s">
        <v>6213</v>
      </c>
      <c r="F1551" s="7"/>
    </row>
    <row r="1552" spans="1:6" ht="15.75" customHeight="1" x14ac:dyDescent="0.2">
      <c r="A1552" s="3">
        <v>1548</v>
      </c>
      <c r="B1552" s="3" t="s">
        <v>3380</v>
      </c>
      <c r="C1552" s="13" t="s">
        <v>11351</v>
      </c>
      <c r="E1552" s="3" t="s">
        <v>8802</v>
      </c>
      <c r="F1552" s="7"/>
    </row>
    <row r="1553" spans="1:6" ht="15.75" customHeight="1" x14ac:dyDescent="0.2">
      <c r="A1553" s="3">
        <v>1549</v>
      </c>
      <c r="B1553" s="3" t="s">
        <v>3386</v>
      </c>
      <c r="C1553" s="13" t="s">
        <v>11352</v>
      </c>
      <c r="E1553" s="3" t="s">
        <v>11087</v>
      </c>
      <c r="F1553" s="7"/>
    </row>
    <row r="1554" spans="1:6" ht="15.75" customHeight="1" x14ac:dyDescent="0.2">
      <c r="A1554" s="3">
        <v>1550</v>
      </c>
      <c r="B1554" s="3" t="s">
        <v>3390</v>
      </c>
      <c r="C1554" s="13" t="s">
        <v>11356</v>
      </c>
      <c r="E1554" s="3" t="s">
        <v>11357</v>
      </c>
      <c r="F1554" s="7"/>
    </row>
    <row r="1555" spans="1:6" ht="15.75" customHeight="1" x14ac:dyDescent="0.2">
      <c r="A1555" s="3">
        <v>1551</v>
      </c>
      <c r="B1555" s="3" t="s">
        <v>3392</v>
      </c>
      <c r="C1555" s="13" t="s">
        <v>11360</v>
      </c>
      <c r="E1555" s="3" t="s">
        <v>11361</v>
      </c>
      <c r="F1555" s="7"/>
    </row>
    <row r="1556" spans="1:6" ht="15.75" customHeight="1" x14ac:dyDescent="0.2">
      <c r="A1556" s="3">
        <v>1552</v>
      </c>
      <c r="B1556" s="3" t="s">
        <v>3394</v>
      </c>
      <c r="C1556" s="13" t="s">
        <v>11362</v>
      </c>
      <c r="E1556" s="3" t="s">
        <v>4966</v>
      </c>
      <c r="F1556" s="7"/>
    </row>
    <row r="1557" spans="1:6" ht="15.75" customHeight="1" x14ac:dyDescent="0.2">
      <c r="A1557" s="3">
        <v>1553</v>
      </c>
      <c r="B1557" s="5" t="s">
        <v>3398</v>
      </c>
      <c r="C1557" s="13" t="s">
        <v>11365</v>
      </c>
      <c r="E1557" s="3" t="s">
        <v>11366</v>
      </c>
      <c r="F1557" s="7"/>
    </row>
    <row r="1558" spans="1:6" ht="15.75" customHeight="1" x14ac:dyDescent="0.2">
      <c r="A1558" s="3">
        <v>1554</v>
      </c>
      <c r="B1558" s="3" t="s">
        <v>3403</v>
      </c>
      <c r="C1558" s="13" t="s">
        <v>11368</v>
      </c>
      <c r="E1558" s="3" t="s">
        <v>9464</v>
      </c>
      <c r="F1558" s="7"/>
    </row>
    <row r="1559" spans="1:6" ht="15.75" customHeight="1" x14ac:dyDescent="0.2">
      <c r="A1559" s="3">
        <v>1555</v>
      </c>
      <c r="B1559" s="3" t="s">
        <v>3406</v>
      </c>
      <c r="C1559" s="13" t="s">
        <v>11373</v>
      </c>
      <c r="E1559" s="3" t="s">
        <v>820</v>
      </c>
      <c r="F1559" s="7"/>
    </row>
    <row r="1560" spans="1:6" ht="15.75" customHeight="1" x14ac:dyDescent="0.2">
      <c r="A1560" s="3">
        <v>1556</v>
      </c>
      <c r="B1560" s="3" t="s">
        <v>3407</v>
      </c>
      <c r="C1560" s="13" t="s">
        <v>11374</v>
      </c>
      <c r="E1560" s="3" t="s">
        <v>2728</v>
      </c>
      <c r="F1560" s="7"/>
    </row>
    <row r="1561" spans="1:6" ht="15.75" customHeight="1" x14ac:dyDescent="0.2">
      <c r="A1561" s="3">
        <v>1557</v>
      </c>
      <c r="B1561" s="5" t="s">
        <v>3409</v>
      </c>
      <c r="C1561" s="13" t="s">
        <v>11377</v>
      </c>
      <c r="E1561" s="3" t="s">
        <v>11379</v>
      </c>
      <c r="F1561" s="7"/>
    </row>
    <row r="1562" spans="1:6" ht="15.75" customHeight="1" x14ac:dyDescent="0.2">
      <c r="A1562" s="3">
        <v>1558</v>
      </c>
      <c r="B1562" s="3" t="s">
        <v>3419</v>
      </c>
      <c r="C1562" s="13" t="s">
        <v>11380</v>
      </c>
      <c r="E1562" s="3" t="s">
        <v>2777</v>
      </c>
      <c r="F1562" s="7"/>
    </row>
    <row r="1563" spans="1:6" ht="15.75" customHeight="1" x14ac:dyDescent="0.2">
      <c r="A1563" s="3">
        <v>1559</v>
      </c>
      <c r="B1563" s="3" t="s">
        <v>3425</v>
      </c>
      <c r="C1563" s="13" t="s">
        <v>11381</v>
      </c>
      <c r="E1563" s="3" t="s">
        <v>3168</v>
      </c>
      <c r="F1563" s="7"/>
    </row>
    <row r="1564" spans="1:6" ht="15.75" customHeight="1" x14ac:dyDescent="0.2">
      <c r="A1564" s="3">
        <v>1560</v>
      </c>
      <c r="B1564" s="3" t="s">
        <v>3429</v>
      </c>
      <c r="C1564" s="13" t="s">
        <v>11387</v>
      </c>
      <c r="E1564" s="3" t="s">
        <v>745</v>
      </c>
      <c r="F1564" s="7"/>
    </row>
    <row r="1565" spans="1:6" ht="15.75" customHeight="1" x14ac:dyDescent="0.2">
      <c r="A1565" s="3">
        <v>1561</v>
      </c>
      <c r="B1565" s="3" t="s">
        <v>3433</v>
      </c>
      <c r="C1565" s="13" t="s">
        <v>11389</v>
      </c>
      <c r="E1565" s="3" t="s">
        <v>3821</v>
      </c>
      <c r="F1565" s="7"/>
    </row>
    <row r="1566" spans="1:6" ht="15.75" customHeight="1" x14ac:dyDescent="0.2">
      <c r="A1566" s="3">
        <v>1562</v>
      </c>
      <c r="B1566" s="3" t="s">
        <v>3435</v>
      </c>
      <c r="C1566" s="13" t="s">
        <v>11392</v>
      </c>
      <c r="E1566" s="3" t="s">
        <v>3264</v>
      </c>
      <c r="F1566" s="7"/>
    </row>
    <row r="1567" spans="1:6" ht="15.75" customHeight="1" x14ac:dyDescent="0.2">
      <c r="A1567" s="3">
        <v>1563</v>
      </c>
      <c r="B1567" s="5" t="s">
        <v>3438</v>
      </c>
      <c r="C1567" s="13" t="s">
        <v>11395</v>
      </c>
      <c r="E1567" s="3" t="s">
        <v>3192</v>
      </c>
      <c r="F1567" s="7"/>
    </row>
    <row r="1568" spans="1:6" ht="15.75" customHeight="1" x14ac:dyDescent="0.2">
      <c r="A1568" s="3">
        <v>1564</v>
      </c>
      <c r="B1568" s="3" t="s">
        <v>3443</v>
      </c>
      <c r="C1568" s="13" t="s">
        <v>11397</v>
      </c>
      <c r="E1568" s="3" t="s">
        <v>11398</v>
      </c>
      <c r="F1568" s="7"/>
    </row>
    <row r="1569" spans="1:6" ht="15.75" customHeight="1" x14ac:dyDescent="0.2">
      <c r="A1569" s="3">
        <v>1565</v>
      </c>
      <c r="B1569" s="3" t="s">
        <v>3446</v>
      </c>
      <c r="C1569" s="13" t="s">
        <v>11402</v>
      </c>
      <c r="E1569" s="3" t="s">
        <v>2282</v>
      </c>
      <c r="F1569" s="7"/>
    </row>
    <row r="1570" spans="1:6" ht="15.75" customHeight="1" x14ac:dyDescent="0.2">
      <c r="A1570" s="3">
        <v>1566</v>
      </c>
      <c r="B1570" s="3" t="s">
        <v>3453</v>
      </c>
      <c r="C1570" s="13" t="s">
        <v>11406</v>
      </c>
      <c r="E1570" s="3" t="s">
        <v>11408</v>
      </c>
      <c r="F1570" s="7"/>
    </row>
    <row r="1571" spans="1:6" ht="15.75" customHeight="1" x14ac:dyDescent="0.2">
      <c r="A1571" s="3">
        <v>1567</v>
      </c>
      <c r="B1571" s="3" t="s">
        <v>3463</v>
      </c>
      <c r="C1571" s="13" t="s">
        <v>11410</v>
      </c>
      <c r="E1571" s="3" t="s">
        <v>11411</v>
      </c>
      <c r="F1571" s="7"/>
    </row>
    <row r="1572" spans="1:6" ht="15.75" customHeight="1" x14ac:dyDescent="0.2">
      <c r="A1572" s="3">
        <v>1568</v>
      </c>
      <c r="B1572" s="3" t="s">
        <v>3467</v>
      </c>
      <c r="C1572" s="13" t="s">
        <v>11413</v>
      </c>
      <c r="E1572" s="3" t="s">
        <v>11414</v>
      </c>
      <c r="F1572" s="7"/>
    </row>
    <row r="1573" spans="1:6" ht="15.75" customHeight="1" x14ac:dyDescent="0.2">
      <c r="A1573" s="3">
        <v>1569</v>
      </c>
      <c r="B1573" s="3" t="s">
        <v>3476</v>
      </c>
      <c r="C1573" s="13" t="s">
        <v>11417</v>
      </c>
      <c r="E1573" s="3" t="s">
        <v>6222</v>
      </c>
      <c r="F1573" s="7"/>
    </row>
    <row r="1574" spans="1:6" ht="15.75" customHeight="1" x14ac:dyDescent="0.2">
      <c r="A1574" s="3">
        <v>1570</v>
      </c>
      <c r="B1574" s="3" t="s">
        <v>3480</v>
      </c>
      <c r="C1574" s="13" t="s">
        <v>11418</v>
      </c>
      <c r="E1574" s="3" t="s">
        <v>3357</v>
      </c>
      <c r="F1574" s="7"/>
    </row>
    <row r="1575" spans="1:6" ht="15.75" customHeight="1" x14ac:dyDescent="0.2">
      <c r="A1575" s="3">
        <v>1571</v>
      </c>
      <c r="B1575" s="3" t="s">
        <v>3488</v>
      </c>
      <c r="C1575" s="13" t="s">
        <v>11422</v>
      </c>
      <c r="E1575" s="3" t="s">
        <v>6602</v>
      </c>
      <c r="F1575" s="7"/>
    </row>
    <row r="1576" spans="1:6" ht="15.75" customHeight="1" x14ac:dyDescent="0.2">
      <c r="A1576" s="3">
        <v>1572</v>
      </c>
      <c r="B1576" s="3" t="s">
        <v>3499</v>
      </c>
      <c r="C1576" s="13" t="s">
        <v>11424</v>
      </c>
      <c r="E1576" s="3" t="s">
        <v>820</v>
      </c>
      <c r="F1576" s="7"/>
    </row>
    <row r="1577" spans="1:6" ht="15.75" customHeight="1" x14ac:dyDescent="0.2">
      <c r="A1577" s="3">
        <v>1573</v>
      </c>
      <c r="B1577" s="3" t="s">
        <v>3504</v>
      </c>
      <c r="C1577" s="13" t="s">
        <v>11427</v>
      </c>
      <c r="E1577" s="3" t="s">
        <v>11428</v>
      </c>
      <c r="F1577" s="7"/>
    </row>
    <row r="1578" spans="1:6" ht="15.75" customHeight="1" x14ac:dyDescent="0.2">
      <c r="A1578" s="3">
        <v>1574</v>
      </c>
      <c r="B1578" s="3" t="s">
        <v>3506</v>
      </c>
      <c r="C1578" s="13" t="s">
        <v>11429</v>
      </c>
      <c r="E1578" s="3" t="s">
        <v>11432</v>
      </c>
      <c r="F1578" s="7"/>
    </row>
    <row r="1579" spans="1:6" ht="15.75" customHeight="1" x14ac:dyDescent="0.2">
      <c r="A1579" s="3">
        <v>1575</v>
      </c>
      <c r="B1579" s="3" t="s">
        <v>3507</v>
      </c>
      <c r="C1579" s="13" t="s">
        <v>11436</v>
      </c>
      <c r="E1579" s="3" t="s">
        <v>5877</v>
      </c>
      <c r="F1579" s="7"/>
    </row>
    <row r="1580" spans="1:6" ht="15.75" customHeight="1" x14ac:dyDescent="0.2">
      <c r="A1580" s="3">
        <v>1576</v>
      </c>
      <c r="B1580" s="3" t="s">
        <v>3510</v>
      </c>
      <c r="C1580" s="13" t="s">
        <v>11443</v>
      </c>
      <c r="E1580" s="3" t="s">
        <v>11445</v>
      </c>
      <c r="F1580" s="7"/>
    </row>
    <row r="1581" spans="1:6" ht="15.75" customHeight="1" x14ac:dyDescent="0.2">
      <c r="A1581" s="3">
        <v>1577</v>
      </c>
      <c r="B1581" s="3" t="s">
        <v>3512</v>
      </c>
      <c r="C1581" s="13" t="s">
        <v>11446</v>
      </c>
      <c r="E1581" s="3" t="s">
        <v>546</v>
      </c>
      <c r="F1581" s="7"/>
    </row>
    <row r="1582" spans="1:6" ht="15.75" customHeight="1" x14ac:dyDescent="0.2">
      <c r="A1582" s="3">
        <v>1578</v>
      </c>
      <c r="B1582" s="3" t="s">
        <v>3544</v>
      </c>
      <c r="C1582" s="13" t="s">
        <v>11448</v>
      </c>
      <c r="E1582" s="3" t="s">
        <v>7568</v>
      </c>
      <c r="F1582" s="7"/>
    </row>
    <row r="1583" spans="1:6" ht="15.75" customHeight="1" x14ac:dyDescent="0.2">
      <c r="A1583" s="3">
        <v>1579</v>
      </c>
      <c r="B1583" s="3" t="s">
        <v>3561</v>
      </c>
      <c r="C1583" s="13" t="s">
        <v>11449</v>
      </c>
      <c r="E1583" s="3" t="s">
        <v>3534</v>
      </c>
      <c r="F1583" s="7"/>
    </row>
    <row r="1584" spans="1:6" ht="15.75" customHeight="1" x14ac:dyDescent="0.2">
      <c r="A1584" s="3">
        <v>1580</v>
      </c>
      <c r="B1584" s="3" t="s">
        <v>3565</v>
      </c>
      <c r="C1584" s="13" t="s">
        <v>11451</v>
      </c>
      <c r="E1584" s="3" t="s">
        <v>1905</v>
      </c>
      <c r="F1584" s="7"/>
    </row>
    <row r="1585" spans="1:6" ht="15.75" customHeight="1" x14ac:dyDescent="0.2">
      <c r="A1585" s="3">
        <v>1581</v>
      </c>
      <c r="B1585" s="3" t="s">
        <v>3568</v>
      </c>
      <c r="C1585" s="13" t="s">
        <v>11455</v>
      </c>
      <c r="E1585" s="3" t="s">
        <v>9712</v>
      </c>
      <c r="F1585" s="7"/>
    </row>
    <row r="1586" spans="1:6" ht="15.75" customHeight="1" x14ac:dyDescent="0.2">
      <c r="A1586" s="3">
        <v>1582</v>
      </c>
      <c r="B1586" s="3" t="s">
        <v>3574</v>
      </c>
      <c r="C1586" s="13" t="s">
        <v>11456</v>
      </c>
      <c r="E1586" s="3" t="s">
        <v>11460</v>
      </c>
      <c r="F1586" s="7"/>
    </row>
    <row r="1587" spans="1:6" ht="15.75" customHeight="1" x14ac:dyDescent="0.2">
      <c r="A1587" s="3">
        <v>1583</v>
      </c>
      <c r="B1587" s="5" t="s">
        <v>3576</v>
      </c>
      <c r="C1587" s="13" t="s">
        <v>11462</v>
      </c>
      <c r="E1587" s="3" t="s">
        <v>4695</v>
      </c>
      <c r="F1587" s="7"/>
    </row>
    <row r="1588" spans="1:6" ht="15.75" customHeight="1" x14ac:dyDescent="0.2">
      <c r="A1588" s="3">
        <v>1584</v>
      </c>
      <c r="B1588" s="3" t="s">
        <v>3579</v>
      </c>
      <c r="C1588" s="13" t="s">
        <v>11465</v>
      </c>
      <c r="E1588" s="3" t="s">
        <v>9650</v>
      </c>
      <c r="F1588" s="7"/>
    </row>
    <row r="1589" spans="1:6" ht="15.75" customHeight="1" x14ac:dyDescent="0.2">
      <c r="A1589" s="3">
        <v>1585</v>
      </c>
      <c r="B1589" s="3" t="s">
        <v>3582</v>
      </c>
      <c r="C1589" s="13" t="s">
        <v>11467</v>
      </c>
      <c r="E1589" s="3" t="s">
        <v>243</v>
      </c>
      <c r="F1589" s="7"/>
    </row>
    <row r="1590" spans="1:6" ht="15.75" customHeight="1" x14ac:dyDescent="0.2">
      <c r="A1590" s="3">
        <v>1586</v>
      </c>
      <c r="B1590" s="3" t="s">
        <v>3585</v>
      </c>
      <c r="C1590" s="13" t="s">
        <v>11471</v>
      </c>
      <c r="E1590" s="3" t="s">
        <v>11472</v>
      </c>
      <c r="F1590" s="7"/>
    </row>
    <row r="1591" spans="1:6" ht="15.75" customHeight="1" x14ac:dyDescent="0.2">
      <c r="A1591" s="3">
        <v>1587</v>
      </c>
      <c r="B1591" s="3" t="s">
        <v>3587</v>
      </c>
      <c r="C1591" s="13" t="s">
        <v>11473</v>
      </c>
      <c r="E1591" s="3" t="s">
        <v>2438</v>
      </c>
      <c r="F1591" s="7"/>
    </row>
    <row r="1592" spans="1:6" ht="15.75" customHeight="1" x14ac:dyDescent="0.2">
      <c r="A1592" s="3">
        <v>1588</v>
      </c>
      <c r="B1592" s="3" t="s">
        <v>3592</v>
      </c>
      <c r="C1592" s="13" t="s">
        <v>11475</v>
      </c>
      <c r="E1592" s="3" t="s">
        <v>192</v>
      </c>
      <c r="F1592" s="7"/>
    </row>
    <row r="1593" spans="1:6" ht="15.75" customHeight="1" x14ac:dyDescent="0.2">
      <c r="A1593" s="3">
        <v>1589</v>
      </c>
      <c r="B1593" s="3" t="s">
        <v>3595</v>
      </c>
      <c r="C1593" s="13" t="s">
        <v>11476</v>
      </c>
      <c r="E1593" s="3" t="s">
        <v>129</v>
      </c>
      <c r="F1593" s="7"/>
    </row>
    <row r="1594" spans="1:6" ht="15.75" customHeight="1" x14ac:dyDescent="0.2">
      <c r="A1594" s="3">
        <v>1590</v>
      </c>
      <c r="B1594" s="3" t="s">
        <v>3598</v>
      </c>
      <c r="C1594" s="13" t="s">
        <v>11481</v>
      </c>
      <c r="E1594" s="3" t="s">
        <v>5417</v>
      </c>
      <c r="F1594" s="7"/>
    </row>
    <row r="1595" spans="1:6" ht="15.75" customHeight="1" x14ac:dyDescent="0.2">
      <c r="A1595" s="3">
        <v>1591</v>
      </c>
      <c r="B1595" s="3" t="s">
        <v>3199</v>
      </c>
      <c r="C1595" s="13" t="s">
        <v>11484</v>
      </c>
      <c r="E1595" s="3" t="s">
        <v>478</v>
      </c>
      <c r="F1595" s="7"/>
    </row>
    <row r="1596" spans="1:6" ht="15.75" customHeight="1" x14ac:dyDescent="0.2">
      <c r="A1596" s="3">
        <v>1592</v>
      </c>
      <c r="B1596" s="3" t="s">
        <v>3601</v>
      </c>
      <c r="C1596" s="13" t="s">
        <v>11486</v>
      </c>
      <c r="E1596" s="3" t="s">
        <v>1346</v>
      </c>
      <c r="F1596" s="7"/>
    </row>
    <row r="1597" spans="1:6" ht="15.75" customHeight="1" x14ac:dyDescent="0.2">
      <c r="A1597" s="3">
        <v>1593</v>
      </c>
      <c r="B1597" s="3" t="s">
        <v>3603</v>
      </c>
      <c r="C1597" s="13" t="s">
        <v>11489</v>
      </c>
      <c r="E1597" s="3" t="s">
        <v>192</v>
      </c>
      <c r="F1597" s="7"/>
    </row>
    <row r="1598" spans="1:6" ht="15.75" customHeight="1" x14ac:dyDescent="0.2">
      <c r="A1598" s="3">
        <v>1594</v>
      </c>
      <c r="B1598" s="3" t="s">
        <v>3605</v>
      </c>
      <c r="C1598" s="13" t="s">
        <v>11491</v>
      </c>
      <c r="E1598" s="3" t="s">
        <v>7937</v>
      </c>
      <c r="F1598" s="7"/>
    </row>
    <row r="1599" spans="1:6" ht="15.75" customHeight="1" x14ac:dyDescent="0.2">
      <c r="A1599" s="3">
        <v>1595</v>
      </c>
      <c r="B1599" s="3" t="s">
        <v>1497</v>
      </c>
      <c r="C1599" s="13" t="s">
        <v>11494</v>
      </c>
      <c r="E1599" s="3" t="s">
        <v>92</v>
      </c>
      <c r="F1599" s="7"/>
    </row>
    <row r="1600" spans="1:6" ht="15.75" customHeight="1" x14ac:dyDescent="0.2">
      <c r="A1600" s="3">
        <v>1596</v>
      </c>
      <c r="B1600" s="3" t="s">
        <v>3608</v>
      </c>
      <c r="C1600" s="13" t="s">
        <v>11496</v>
      </c>
      <c r="E1600" s="3" t="s">
        <v>1089</v>
      </c>
      <c r="F1600" s="7"/>
    </row>
    <row r="1601" spans="1:6" ht="15.75" customHeight="1" x14ac:dyDescent="0.2">
      <c r="A1601" s="3">
        <v>1597</v>
      </c>
      <c r="B1601" s="3" t="s">
        <v>3611</v>
      </c>
      <c r="C1601" s="13" t="s">
        <v>11499</v>
      </c>
      <c r="E1601" s="3" t="s">
        <v>4665</v>
      </c>
      <c r="F1601" s="7"/>
    </row>
    <row r="1602" spans="1:6" ht="15.75" customHeight="1" x14ac:dyDescent="0.2">
      <c r="A1602" s="3">
        <v>1598</v>
      </c>
      <c r="B1602" s="3" t="s">
        <v>3613</v>
      </c>
      <c r="C1602" s="13" t="s">
        <v>11503</v>
      </c>
      <c r="E1602" s="3" t="s">
        <v>478</v>
      </c>
      <c r="F1602" s="7"/>
    </row>
    <row r="1603" spans="1:6" ht="15.75" customHeight="1" x14ac:dyDescent="0.2">
      <c r="A1603" s="3">
        <v>1599</v>
      </c>
      <c r="B1603" s="3" t="s">
        <v>3615</v>
      </c>
      <c r="C1603" s="13" t="s">
        <v>11506</v>
      </c>
      <c r="E1603" s="3" t="s">
        <v>6170</v>
      </c>
      <c r="F1603" s="7"/>
    </row>
    <row r="1604" spans="1:6" ht="15.75" customHeight="1" x14ac:dyDescent="0.2">
      <c r="A1604" s="3">
        <v>1600</v>
      </c>
      <c r="B1604" s="3" t="s">
        <v>3617</v>
      </c>
      <c r="C1604" s="13" t="s">
        <v>11508</v>
      </c>
      <c r="E1604" s="3" t="s">
        <v>3357</v>
      </c>
      <c r="F1604" s="7"/>
    </row>
    <row r="1605" spans="1:6" ht="15.75" customHeight="1" x14ac:dyDescent="0.2">
      <c r="A1605" s="3">
        <v>1601</v>
      </c>
      <c r="B1605" s="3" t="s">
        <v>3621</v>
      </c>
      <c r="C1605" s="13" t="s">
        <v>11511</v>
      </c>
      <c r="E1605" s="3" t="s">
        <v>3168</v>
      </c>
      <c r="F1605" s="7"/>
    </row>
    <row r="1606" spans="1:6" ht="15.75" customHeight="1" x14ac:dyDescent="0.2">
      <c r="A1606" s="3">
        <v>1602</v>
      </c>
      <c r="B1606" s="3" t="s">
        <v>3622</v>
      </c>
      <c r="C1606" s="13" t="s">
        <v>11515</v>
      </c>
      <c r="E1606" s="3" t="s">
        <v>2684</v>
      </c>
      <c r="F1606" s="7"/>
    </row>
    <row r="1607" spans="1:6" ht="15.75" customHeight="1" x14ac:dyDescent="0.2">
      <c r="A1607" s="3">
        <v>1603</v>
      </c>
      <c r="B1607" s="3" t="s">
        <v>3624</v>
      </c>
      <c r="C1607" s="13" t="s">
        <v>11516</v>
      </c>
      <c r="E1607" s="3" t="s">
        <v>11517</v>
      </c>
      <c r="F1607" s="7"/>
    </row>
    <row r="1608" spans="1:6" ht="15.75" customHeight="1" x14ac:dyDescent="0.2">
      <c r="A1608" s="3">
        <v>1604</v>
      </c>
      <c r="B1608" s="3" t="s">
        <v>3810</v>
      </c>
      <c r="C1608" s="13" t="s">
        <v>11520</v>
      </c>
      <c r="E1608" s="3" t="s">
        <v>11521</v>
      </c>
      <c r="F1608" s="7"/>
    </row>
    <row r="1609" spans="1:6" ht="15.75" customHeight="1" x14ac:dyDescent="0.2">
      <c r="A1609" s="3">
        <v>1605</v>
      </c>
      <c r="B1609" s="3" t="s">
        <v>3812</v>
      </c>
      <c r="C1609" s="13" t="s">
        <v>11522</v>
      </c>
      <c r="E1609" s="3" t="s">
        <v>11330</v>
      </c>
      <c r="F1609" s="7"/>
    </row>
    <row r="1610" spans="1:6" ht="15.75" customHeight="1" x14ac:dyDescent="0.2">
      <c r="A1610" s="3">
        <v>1606</v>
      </c>
      <c r="B1610" s="3" t="s">
        <v>3814</v>
      </c>
      <c r="C1610" s="13" t="s">
        <v>11524</v>
      </c>
      <c r="E1610" s="3" t="s">
        <v>3233</v>
      </c>
      <c r="F1610" s="7"/>
    </row>
    <row r="1611" spans="1:6" ht="15.75" customHeight="1" x14ac:dyDescent="0.2">
      <c r="A1611" s="3">
        <v>1607</v>
      </c>
      <c r="B1611" s="3" t="s">
        <v>3817</v>
      </c>
      <c r="C1611" s="13" t="s">
        <v>11525</v>
      </c>
      <c r="E1611" s="3" t="s">
        <v>200</v>
      </c>
      <c r="F1611" s="7"/>
    </row>
    <row r="1612" spans="1:6" ht="15.75" customHeight="1" x14ac:dyDescent="0.2">
      <c r="A1612" s="3">
        <v>1608</v>
      </c>
      <c r="B1612" s="3" t="s">
        <v>3819</v>
      </c>
      <c r="C1612" s="13" t="s">
        <v>11526</v>
      </c>
      <c r="E1612" s="3" t="s">
        <v>321</v>
      </c>
      <c r="F1612" s="7"/>
    </row>
    <row r="1613" spans="1:6" ht="15.75" customHeight="1" x14ac:dyDescent="0.2">
      <c r="A1613" s="3">
        <v>1609</v>
      </c>
      <c r="B1613" s="3" t="s">
        <v>3820</v>
      </c>
      <c r="C1613" s="13" t="s">
        <v>11531</v>
      </c>
      <c r="E1613" s="3" t="s">
        <v>6774</v>
      </c>
      <c r="F1613" s="7"/>
    </row>
    <row r="1614" spans="1:6" ht="15.75" customHeight="1" x14ac:dyDescent="0.2">
      <c r="A1614" s="3">
        <v>1610</v>
      </c>
      <c r="B1614" s="3" t="s">
        <v>3823</v>
      </c>
      <c r="C1614" s="13" t="s">
        <v>11533</v>
      </c>
      <c r="E1614" s="3" t="s">
        <v>937</v>
      </c>
      <c r="F1614" s="7"/>
    </row>
    <row r="1615" spans="1:6" ht="15.75" customHeight="1" x14ac:dyDescent="0.2">
      <c r="A1615" s="3">
        <v>1611</v>
      </c>
      <c r="B1615" s="3" t="s">
        <v>3848</v>
      </c>
      <c r="C1615" s="13" t="s">
        <v>11537</v>
      </c>
      <c r="E1615" s="3" t="s">
        <v>1905</v>
      </c>
      <c r="F1615" s="7"/>
    </row>
    <row r="1616" spans="1:6" ht="15.75" customHeight="1" x14ac:dyDescent="0.2">
      <c r="A1616" s="3">
        <v>1612</v>
      </c>
      <c r="B1616" s="3" t="s">
        <v>3849</v>
      </c>
      <c r="C1616" s="13" t="s">
        <v>11539</v>
      </c>
      <c r="E1616" s="3" t="s">
        <v>7665</v>
      </c>
      <c r="F1616" s="7"/>
    </row>
    <row r="1617" spans="1:6" ht="15.75" customHeight="1" x14ac:dyDescent="0.2">
      <c r="A1617" s="3">
        <v>1613</v>
      </c>
      <c r="B1617" s="3" t="s">
        <v>3854</v>
      </c>
      <c r="C1617" s="13" t="s">
        <v>11542</v>
      </c>
      <c r="E1617" s="3" t="s">
        <v>4913</v>
      </c>
      <c r="F1617" s="7"/>
    </row>
    <row r="1618" spans="1:6" ht="15.75" customHeight="1" x14ac:dyDescent="0.2">
      <c r="A1618" s="3">
        <v>1614</v>
      </c>
      <c r="B1618" s="5" t="s">
        <v>3855</v>
      </c>
      <c r="C1618" s="13" t="s">
        <v>11544</v>
      </c>
      <c r="E1618" s="3" t="s">
        <v>11546</v>
      </c>
      <c r="F1618" s="7"/>
    </row>
    <row r="1619" spans="1:6" ht="15.75" customHeight="1" x14ac:dyDescent="0.2">
      <c r="A1619" s="3">
        <v>1615</v>
      </c>
      <c r="B1619" s="3" t="s">
        <v>3863</v>
      </c>
      <c r="C1619" s="13" t="s">
        <v>11548</v>
      </c>
      <c r="E1619" s="3" t="s">
        <v>820</v>
      </c>
      <c r="F1619" s="7"/>
    </row>
    <row r="1620" spans="1:6" ht="15.75" customHeight="1" x14ac:dyDescent="0.2">
      <c r="A1620" s="3">
        <v>1616</v>
      </c>
      <c r="B1620" s="3" t="s">
        <v>3864</v>
      </c>
      <c r="C1620" s="13" t="s">
        <v>11549</v>
      </c>
      <c r="E1620" s="3" t="s">
        <v>1075</v>
      </c>
      <c r="F1620" s="7"/>
    </row>
    <row r="1621" spans="1:6" ht="15.75" customHeight="1" x14ac:dyDescent="0.2">
      <c r="A1621" s="3">
        <v>1617</v>
      </c>
      <c r="B1621" s="3" t="s">
        <v>3868</v>
      </c>
      <c r="C1621" s="13" t="s">
        <v>11551</v>
      </c>
      <c r="E1621" s="3" t="s">
        <v>1966</v>
      </c>
      <c r="F1621" s="7"/>
    </row>
    <row r="1622" spans="1:6" ht="15.75" customHeight="1" x14ac:dyDescent="0.2">
      <c r="A1622" s="3">
        <v>1618</v>
      </c>
      <c r="B1622" s="3" t="s">
        <v>3870</v>
      </c>
      <c r="C1622" s="13" t="s">
        <v>11553</v>
      </c>
      <c r="E1622" s="3" t="s">
        <v>11555</v>
      </c>
      <c r="F1622" s="7"/>
    </row>
    <row r="1623" spans="1:6" ht="15.75" customHeight="1" x14ac:dyDescent="0.2">
      <c r="A1623" s="3">
        <v>1619</v>
      </c>
      <c r="B1623" s="3" t="s">
        <v>3873</v>
      </c>
      <c r="C1623" s="13" t="s">
        <v>11556</v>
      </c>
      <c r="E1623" s="3" t="s">
        <v>6783</v>
      </c>
      <c r="F1623" s="7"/>
    </row>
    <row r="1624" spans="1:6" ht="15.75" customHeight="1" x14ac:dyDescent="0.2">
      <c r="A1624" s="3">
        <v>1620</v>
      </c>
      <c r="B1624" s="3" t="s">
        <v>3878</v>
      </c>
      <c r="C1624" s="13" t="s">
        <v>11559</v>
      </c>
      <c r="E1624" s="3" t="s">
        <v>11560</v>
      </c>
      <c r="F1624" s="7"/>
    </row>
    <row r="1625" spans="1:6" ht="15.75" customHeight="1" x14ac:dyDescent="0.2">
      <c r="A1625" s="3">
        <v>1621</v>
      </c>
      <c r="B1625" s="3" t="s">
        <v>3887</v>
      </c>
      <c r="C1625" s="13" t="s">
        <v>11562</v>
      </c>
      <c r="E1625" s="3" t="s">
        <v>11563</v>
      </c>
      <c r="F1625" s="7"/>
    </row>
    <row r="1626" spans="1:6" ht="15.75" customHeight="1" x14ac:dyDescent="0.2">
      <c r="A1626" s="3">
        <v>1622</v>
      </c>
      <c r="B1626" s="3" t="s">
        <v>3891</v>
      </c>
      <c r="C1626" s="13" t="s">
        <v>11566</v>
      </c>
      <c r="E1626" s="3" t="s">
        <v>5434</v>
      </c>
      <c r="F1626" s="7"/>
    </row>
    <row r="1627" spans="1:6" ht="15.75" customHeight="1" x14ac:dyDescent="0.2">
      <c r="A1627" s="3">
        <v>1623</v>
      </c>
      <c r="B1627" s="3" t="s">
        <v>3894</v>
      </c>
      <c r="C1627" s="13" t="s">
        <v>11569</v>
      </c>
      <c r="E1627" s="3" t="s">
        <v>8822</v>
      </c>
      <c r="F1627" s="7"/>
    </row>
    <row r="1628" spans="1:6" ht="15.75" customHeight="1" x14ac:dyDescent="0.2">
      <c r="A1628" s="3">
        <v>1624</v>
      </c>
      <c r="B1628" s="3" t="s">
        <v>3897</v>
      </c>
      <c r="C1628" s="13" t="s">
        <v>11572</v>
      </c>
      <c r="E1628" s="3" t="s">
        <v>6593</v>
      </c>
      <c r="F1628" s="7"/>
    </row>
    <row r="1629" spans="1:6" ht="15.75" customHeight="1" x14ac:dyDescent="0.2">
      <c r="A1629" s="3">
        <v>1625</v>
      </c>
      <c r="B1629" s="3" t="s">
        <v>3901</v>
      </c>
      <c r="C1629" s="13" t="s">
        <v>11573</v>
      </c>
      <c r="E1629" s="3" t="s">
        <v>1746</v>
      </c>
      <c r="F1629" s="7"/>
    </row>
    <row r="1630" spans="1:6" ht="15.75" customHeight="1" x14ac:dyDescent="0.2">
      <c r="A1630" s="3">
        <v>1626</v>
      </c>
      <c r="B1630" s="3" t="s">
        <v>3907</v>
      </c>
      <c r="C1630" s="13" t="s">
        <v>11575</v>
      </c>
      <c r="E1630" s="3" t="s">
        <v>119</v>
      </c>
      <c r="F1630" s="7"/>
    </row>
    <row r="1631" spans="1:6" ht="15.75" customHeight="1" x14ac:dyDescent="0.2">
      <c r="A1631" s="3">
        <v>1627</v>
      </c>
      <c r="B1631" s="3" t="s">
        <v>3909</v>
      </c>
      <c r="C1631" s="13" t="s">
        <v>11576</v>
      </c>
      <c r="E1631" s="3" t="s">
        <v>119</v>
      </c>
      <c r="F1631" s="7"/>
    </row>
    <row r="1632" spans="1:6" ht="15.75" customHeight="1" x14ac:dyDescent="0.2">
      <c r="A1632" s="3">
        <v>1628</v>
      </c>
      <c r="B1632" s="3" t="s">
        <v>3911</v>
      </c>
      <c r="C1632" s="13" t="s">
        <v>11580</v>
      </c>
      <c r="E1632" s="3" t="s">
        <v>478</v>
      </c>
      <c r="F1632" s="7"/>
    </row>
    <row r="1633" spans="1:6" ht="15.75" customHeight="1" x14ac:dyDescent="0.2">
      <c r="A1633" s="3">
        <v>1629</v>
      </c>
      <c r="B1633" s="3" t="s">
        <v>3914</v>
      </c>
      <c r="C1633" s="13" t="s">
        <v>11582</v>
      </c>
      <c r="E1633" s="3" t="s">
        <v>5054</v>
      </c>
      <c r="F1633" s="7"/>
    </row>
    <row r="1634" spans="1:6" ht="15.75" customHeight="1" x14ac:dyDescent="0.2">
      <c r="A1634" s="3">
        <v>1630</v>
      </c>
      <c r="B1634" s="3" t="s">
        <v>3915</v>
      </c>
      <c r="C1634" s="13" t="s">
        <v>11584</v>
      </c>
      <c r="E1634" s="3" t="s">
        <v>11585</v>
      </c>
      <c r="F1634" s="7"/>
    </row>
    <row r="1635" spans="1:6" ht="15.75" customHeight="1" x14ac:dyDescent="0.2">
      <c r="A1635" s="3">
        <v>1631</v>
      </c>
      <c r="B1635" s="3" t="s">
        <v>3917</v>
      </c>
      <c r="C1635" s="13" t="s">
        <v>11586</v>
      </c>
      <c r="E1635" s="3" t="s">
        <v>2685</v>
      </c>
      <c r="F1635" s="7"/>
    </row>
    <row r="1636" spans="1:6" ht="15.75" customHeight="1" x14ac:dyDescent="0.2">
      <c r="A1636" s="3">
        <v>1632</v>
      </c>
      <c r="B1636" s="3" t="s">
        <v>3928</v>
      </c>
      <c r="C1636" s="13" t="s">
        <v>11589</v>
      </c>
      <c r="E1636" s="3" t="s">
        <v>11590</v>
      </c>
      <c r="F1636" s="7"/>
    </row>
    <row r="1637" spans="1:6" ht="15.75" customHeight="1" x14ac:dyDescent="0.2">
      <c r="A1637" s="3">
        <v>1633</v>
      </c>
      <c r="B1637" s="3" t="s">
        <v>3931</v>
      </c>
      <c r="C1637" s="13" t="s">
        <v>11592</v>
      </c>
      <c r="E1637" s="3" t="s">
        <v>11594</v>
      </c>
      <c r="F1637" s="7"/>
    </row>
    <row r="1638" spans="1:6" ht="15.75" customHeight="1" x14ac:dyDescent="0.2">
      <c r="A1638" s="3">
        <v>1634</v>
      </c>
      <c r="B1638" s="3" t="s">
        <v>3932</v>
      </c>
      <c r="C1638" s="13" t="s">
        <v>11596</v>
      </c>
      <c r="E1638" s="3" t="s">
        <v>2438</v>
      </c>
      <c r="F1638" s="7"/>
    </row>
    <row r="1639" spans="1:6" ht="15.75" customHeight="1" x14ac:dyDescent="0.2">
      <c r="A1639" s="3">
        <v>1635</v>
      </c>
      <c r="B1639" s="3" t="s">
        <v>3937</v>
      </c>
      <c r="C1639" s="13" t="s">
        <v>11597</v>
      </c>
      <c r="E1639" s="3" t="s">
        <v>6016</v>
      </c>
      <c r="F1639" s="7"/>
    </row>
    <row r="1640" spans="1:6" ht="15.75" customHeight="1" x14ac:dyDescent="0.2">
      <c r="A1640" s="3">
        <v>1636</v>
      </c>
      <c r="B1640" s="3" t="s">
        <v>3947</v>
      </c>
      <c r="C1640" s="13" t="s">
        <v>11599</v>
      </c>
      <c r="E1640" s="3" t="s">
        <v>6950</v>
      </c>
      <c r="F1640" s="7"/>
    </row>
    <row r="1641" spans="1:6" ht="15.75" customHeight="1" x14ac:dyDescent="0.2">
      <c r="A1641" s="3">
        <v>1637</v>
      </c>
      <c r="B1641" s="3" t="s">
        <v>3949</v>
      </c>
      <c r="C1641" s="13" t="s">
        <v>11602</v>
      </c>
      <c r="E1641" s="3" t="s">
        <v>11603</v>
      </c>
      <c r="F1641" s="7"/>
    </row>
    <row r="1642" spans="1:6" ht="15.75" customHeight="1" x14ac:dyDescent="0.2">
      <c r="A1642" s="3">
        <v>1638</v>
      </c>
      <c r="B1642" s="3" t="s">
        <v>1506</v>
      </c>
      <c r="C1642" s="13" t="s">
        <v>11604</v>
      </c>
      <c r="E1642" s="3" t="s">
        <v>92</v>
      </c>
      <c r="F1642" s="7"/>
    </row>
    <row r="1643" spans="1:6" ht="15.75" customHeight="1" x14ac:dyDescent="0.2">
      <c r="A1643" s="3">
        <v>1639</v>
      </c>
      <c r="B1643" s="3" t="s">
        <v>3950</v>
      </c>
      <c r="C1643" s="13" t="s">
        <v>11606</v>
      </c>
      <c r="E1643" s="3" t="s">
        <v>11607</v>
      </c>
      <c r="F1643" s="7"/>
    </row>
    <row r="1644" spans="1:6" ht="15.75" customHeight="1" x14ac:dyDescent="0.2">
      <c r="A1644" s="3">
        <v>1640</v>
      </c>
      <c r="B1644" s="3" t="s">
        <v>3953</v>
      </c>
      <c r="C1644" s="13" t="s">
        <v>11609</v>
      </c>
      <c r="E1644" s="3" t="s">
        <v>9065</v>
      </c>
      <c r="F1644" s="7"/>
    </row>
    <row r="1645" spans="1:6" ht="15.75" customHeight="1" x14ac:dyDescent="0.2">
      <c r="A1645" s="3">
        <v>1641</v>
      </c>
      <c r="B1645" s="3" t="s">
        <v>3954</v>
      </c>
      <c r="C1645" s="13" t="s">
        <v>11611</v>
      </c>
      <c r="E1645" s="3" t="s">
        <v>478</v>
      </c>
      <c r="F1645" s="7"/>
    </row>
    <row r="1646" spans="1:6" ht="15.75" customHeight="1" x14ac:dyDescent="0.2">
      <c r="A1646" s="3">
        <v>1642</v>
      </c>
      <c r="B1646" s="3" t="s">
        <v>3957</v>
      </c>
      <c r="C1646" s="13" t="s">
        <v>11613</v>
      </c>
      <c r="E1646" s="3" t="s">
        <v>617</v>
      </c>
      <c r="F1646" s="7"/>
    </row>
    <row r="1647" spans="1:6" ht="15.75" customHeight="1" x14ac:dyDescent="0.2">
      <c r="A1647" s="3">
        <v>1643</v>
      </c>
      <c r="B1647" s="3" t="s">
        <v>3962</v>
      </c>
      <c r="C1647" s="13" t="s">
        <v>11616</v>
      </c>
      <c r="E1647" s="3" t="s">
        <v>478</v>
      </c>
      <c r="F1647" s="7"/>
    </row>
    <row r="1648" spans="1:6" ht="15.75" customHeight="1" x14ac:dyDescent="0.2">
      <c r="A1648" s="3">
        <v>1644</v>
      </c>
      <c r="B1648" s="3" t="s">
        <v>3964</v>
      </c>
      <c r="C1648" s="13" t="s">
        <v>11618</v>
      </c>
      <c r="E1648" s="3" t="s">
        <v>490</v>
      </c>
      <c r="F1648" s="7"/>
    </row>
    <row r="1649" spans="1:6" ht="15.75" customHeight="1" x14ac:dyDescent="0.2">
      <c r="A1649" s="3">
        <v>1645</v>
      </c>
      <c r="B1649" s="3" t="s">
        <v>3968</v>
      </c>
      <c r="C1649" s="13" t="s">
        <v>11619</v>
      </c>
      <c r="E1649" s="3" t="s">
        <v>11621</v>
      </c>
      <c r="F1649" s="7"/>
    </row>
    <row r="1650" spans="1:6" ht="15.75" customHeight="1" x14ac:dyDescent="0.2">
      <c r="A1650" s="3">
        <v>1646</v>
      </c>
      <c r="B1650" s="3" t="s">
        <v>3970</v>
      </c>
      <c r="C1650" s="13" t="s">
        <v>11622</v>
      </c>
      <c r="E1650" s="3" t="s">
        <v>6319</v>
      </c>
      <c r="F1650" s="7"/>
    </row>
    <row r="1651" spans="1:6" ht="15.75" customHeight="1" x14ac:dyDescent="0.2">
      <c r="A1651" s="3">
        <v>1647</v>
      </c>
      <c r="B1651" s="3" t="s">
        <v>3972</v>
      </c>
      <c r="C1651" s="13" t="s">
        <v>11624</v>
      </c>
      <c r="E1651" s="3" t="s">
        <v>2656</v>
      </c>
      <c r="F1651" s="7"/>
    </row>
    <row r="1652" spans="1:6" ht="15.75" customHeight="1" x14ac:dyDescent="0.2">
      <c r="A1652" s="3">
        <v>1648</v>
      </c>
      <c r="B1652" s="3" t="s">
        <v>3990</v>
      </c>
      <c r="C1652" s="13" t="s">
        <v>11626</v>
      </c>
      <c r="E1652" s="3" t="s">
        <v>4663</v>
      </c>
      <c r="F1652" s="7"/>
    </row>
    <row r="1653" spans="1:6" ht="15.75" customHeight="1" x14ac:dyDescent="0.2">
      <c r="A1653" s="3">
        <v>1649</v>
      </c>
      <c r="B1653" s="3" t="s">
        <v>3992</v>
      </c>
      <c r="C1653" s="13" t="s">
        <v>11627</v>
      </c>
      <c r="E1653" s="3" t="s">
        <v>11628</v>
      </c>
      <c r="F1653" s="7"/>
    </row>
    <row r="1654" spans="1:6" ht="15.75" customHeight="1" x14ac:dyDescent="0.2">
      <c r="A1654" s="3">
        <v>1650</v>
      </c>
      <c r="B1654" s="3" t="s">
        <v>3994</v>
      </c>
      <c r="C1654" s="13" t="s">
        <v>11629</v>
      </c>
      <c r="E1654" s="3" t="s">
        <v>6806</v>
      </c>
      <c r="F1654" s="7"/>
    </row>
    <row r="1655" spans="1:6" ht="15.75" customHeight="1" x14ac:dyDescent="0.2">
      <c r="A1655" s="3">
        <v>1651</v>
      </c>
      <c r="B1655" s="3" t="s">
        <v>3996</v>
      </c>
      <c r="C1655" s="13" t="s">
        <v>11630</v>
      </c>
      <c r="E1655" s="3" t="s">
        <v>11631</v>
      </c>
      <c r="F1655" s="7"/>
    </row>
    <row r="1656" spans="1:6" ht="15.75" customHeight="1" x14ac:dyDescent="0.2">
      <c r="A1656" s="3">
        <v>1652</v>
      </c>
      <c r="B1656" s="3" t="s">
        <v>3998</v>
      </c>
      <c r="C1656" s="13" t="s">
        <v>11635</v>
      </c>
      <c r="E1656" s="3" t="s">
        <v>3192</v>
      </c>
      <c r="F1656" s="7"/>
    </row>
    <row r="1657" spans="1:6" ht="15.75" customHeight="1" x14ac:dyDescent="0.2">
      <c r="A1657" s="3">
        <v>1653</v>
      </c>
      <c r="B1657" s="3" t="s">
        <v>4003</v>
      </c>
      <c r="C1657" s="13" t="s">
        <v>11637</v>
      </c>
      <c r="E1657" s="3" t="s">
        <v>478</v>
      </c>
      <c r="F1657" s="7"/>
    </row>
    <row r="1658" spans="1:6" ht="15.75" customHeight="1" x14ac:dyDescent="0.2">
      <c r="A1658" s="3">
        <v>1654</v>
      </c>
      <c r="B1658" s="3" t="s">
        <v>4006</v>
      </c>
      <c r="C1658" s="13" t="s">
        <v>11638</v>
      </c>
      <c r="E1658" s="3" t="s">
        <v>394</v>
      </c>
      <c r="F1658" s="7"/>
    </row>
    <row r="1659" spans="1:6" ht="15.75" customHeight="1" x14ac:dyDescent="0.2">
      <c r="A1659" s="3">
        <v>1655</v>
      </c>
      <c r="B1659" s="3" t="s">
        <v>4009</v>
      </c>
      <c r="C1659" s="13" t="s">
        <v>11641</v>
      </c>
      <c r="E1659" s="3" t="s">
        <v>745</v>
      </c>
      <c r="F1659" s="7"/>
    </row>
    <row r="1660" spans="1:6" ht="15.75" customHeight="1" x14ac:dyDescent="0.2">
      <c r="A1660" s="3">
        <v>1656</v>
      </c>
      <c r="B1660" s="3" t="s">
        <v>4013</v>
      </c>
      <c r="C1660" s="13" t="s">
        <v>11642</v>
      </c>
      <c r="E1660" s="3" t="s">
        <v>11643</v>
      </c>
      <c r="F1660" s="7"/>
    </row>
    <row r="1661" spans="1:6" ht="15.75" customHeight="1" x14ac:dyDescent="0.2">
      <c r="A1661" s="3">
        <v>1657</v>
      </c>
      <c r="B1661" s="3" t="s">
        <v>4014</v>
      </c>
      <c r="C1661" s="13" t="s">
        <v>11645</v>
      </c>
      <c r="E1661" s="3" t="s">
        <v>6593</v>
      </c>
      <c r="F1661" s="7"/>
    </row>
    <row r="1662" spans="1:6" ht="15.75" customHeight="1" x14ac:dyDescent="0.2">
      <c r="A1662" s="3">
        <v>1658</v>
      </c>
      <c r="B1662" s="3" t="s">
        <v>4017</v>
      </c>
      <c r="C1662" s="13" t="s">
        <v>11647</v>
      </c>
      <c r="E1662" s="3" t="s">
        <v>11649</v>
      </c>
      <c r="F1662" s="7"/>
    </row>
    <row r="1663" spans="1:6" ht="15.75" customHeight="1" x14ac:dyDescent="0.2">
      <c r="A1663" s="3">
        <v>1659</v>
      </c>
      <c r="B1663" s="3" t="s">
        <v>4037</v>
      </c>
      <c r="C1663" s="13" t="s">
        <v>11650</v>
      </c>
      <c r="E1663" s="3" t="s">
        <v>243</v>
      </c>
      <c r="F1663" s="7"/>
    </row>
    <row r="1664" spans="1:6" ht="15.75" customHeight="1" x14ac:dyDescent="0.2">
      <c r="A1664" s="3">
        <v>1660</v>
      </c>
      <c r="B1664" s="3" t="s">
        <v>281</v>
      </c>
      <c r="C1664" s="13" t="s">
        <v>11652</v>
      </c>
      <c r="E1664" s="3" t="s">
        <v>92</v>
      </c>
      <c r="F1664" s="7"/>
    </row>
    <row r="1665" spans="1:6" ht="15.75" customHeight="1" x14ac:dyDescent="0.2">
      <c r="A1665" s="3">
        <v>1661</v>
      </c>
      <c r="B1665" s="3" t="s">
        <v>4046</v>
      </c>
      <c r="C1665" s="13" t="s">
        <v>11654</v>
      </c>
      <c r="E1665" s="3" t="s">
        <v>11656</v>
      </c>
      <c r="F1665" s="7"/>
    </row>
    <row r="1666" spans="1:6" ht="15.75" customHeight="1" x14ac:dyDescent="0.2">
      <c r="A1666" s="3">
        <v>1662</v>
      </c>
      <c r="B1666" s="3" t="s">
        <v>1512</v>
      </c>
      <c r="C1666" s="13" t="s">
        <v>11657</v>
      </c>
      <c r="E1666" s="3" t="s">
        <v>1516</v>
      </c>
      <c r="F1666" s="7"/>
    </row>
    <row r="1667" spans="1:6" ht="15.75" customHeight="1" x14ac:dyDescent="0.2">
      <c r="A1667" s="3">
        <v>1663</v>
      </c>
      <c r="B1667" s="3" t="s">
        <v>4055</v>
      </c>
      <c r="C1667" s="13" t="s">
        <v>11660</v>
      </c>
      <c r="E1667" s="3" t="s">
        <v>267</v>
      </c>
      <c r="F1667" s="7"/>
    </row>
    <row r="1668" spans="1:6" ht="15.75" customHeight="1" x14ac:dyDescent="0.2">
      <c r="A1668" s="3">
        <v>1664</v>
      </c>
      <c r="B1668" s="3" t="s">
        <v>4058</v>
      </c>
      <c r="C1668" s="13" t="s">
        <v>11663</v>
      </c>
      <c r="E1668" s="3" t="s">
        <v>11664</v>
      </c>
      <c r="F1668" s="7"/>
    </row>
    <row r="1669" spans="1:6" ht="15.75" customHeight="1" x14ac:dyDescent="0.2">
      <c r="A1669" s="3">
        <v>1665</v>
      </c>
      <c r="B1669" s="3" t="s">
        <v>4059</v>
      </c>
      <c r="C1669" s="13" t="s">
        <v>11666</v>
      </c>
      <c r="E1669" s="3" t="s">
        <v>994</v>
      </c>
      <c r="F1669" s="7"/>
    </row>
    <row r="1670" spans="1:6" ht="15.75" customHeight="1" x14ac:dyDescent="0.2">
      <c r="A1670" s="3">
        <v>1666</v>
      </c>
      <c r="B1670" s="3" t="s">
        <v>4065</v>
      </c>
      <c r="C1670" s="13" t="s">
        <v>11668</v>
      </c>
      <c r="E1670" s="3" t="s">
        <v>2579</v>
      </c>
      <c r="F1670" s="7"/>
    </row>
    <row r="1671" spans="1:6" ht="15.75" customHeight="1" x14ac:dyDescent="0.2">
      <c r="A1671" s="3">
        <v>1667</v>
      </c>
      <c r="B1671" s="3" t="s">
        <v>4067</v>
      </c>
      <c r="C1671" s="13" t="s">
        <v>11674</v>
      </c>
      <c r="E1671" s="3" t="s">
        <v>243</v>
      </c>
      <c r="F1671" s="7"/>
    </row>
    <row r="1672" spans="1:6" ht="15.75" customHeight="1" x14ac:dyDescent="0.2">
      <c r="A1672" s="3">
        <v>1668</v>
      </c>
      <c r="B1672" s="3" t="s">
        <v>4069</v>
      </c>
      <c r="C1672" s="13" t="s">
        <v>11677</v>
      </c>
      <c r="E1672" s="3" t="s">
        <v>39</v>
      </c>
      <c r="F1672" s="7"/>
    </row>
    <row r="1673" spans="1:6" ht="15.75" customHeight="1" x14ac:dyDescent="0.2">
      <c r="A1673" s="3">
        <v>1669</v>
      </c>
      <c r="B1673" s="3" t="s">
        <v>4072</v>
      </c>
      <c r="C1673" s="13" t="s">
        <v>11680</v>
      </c>
      <c r="E1673" s="3" t="s">
        <v>9193</v>
      </c>
      <c r="F1673" s="7"/>
    </row>
    <row r="1674" spans="1:6" ht="15.75" customHeight="1" x14ac:dyDescent="0.2">
      <c r="A1674" s="3">
        <v>1670</v>
      </c>
      <c r="B1674" s="3" t="s">
        <v>4073</v>
      </c>
      <c r="C1674" s="13" t="s">
        <v>11684</v>
      </c>
      <c r="E1674" s="3" t="s">
        <v>8138</v>
      </c>
      <c r="F1674" s="7"/>
    </row>
    <row r="1675" spans="1:6" ht="15.75" customHeight="1" x14ac:dyDescent="0.2">
      <c r="A1675" s="3">
        <v>1671</v>
      </c>
      <c r="B1675" s="3" t="s">
        <v>4076</v>
      </c>
      <c r="C1675" s="13" t="s">
        <v>11687</v>
      </c>
      <c r="E1675" s="3" t="s">
        <v>4892</v>
      </c>
      <c r="F1675" s="7"/>
    </row>
    <row r="1676" spans="1:6" ht="15.75" customHeight="1" x14ac:dyDescent="0.2">
      <c r="A1676" s="3">
        <v>1672</v>
      </c>
      <c r="B1676" s="3" t="s">
        <v>4077</v>
      </c>
      <c r="C1676" s="13" t="s">
        <v>11692</v>
      </c>
      <c r="E1676" s="3" t="s">
        <v>243</v>
      </c>
      <c r="F1676" s="7"/>
    </row>
    <row r="1677" spans="1:6" ht="15.75" customHeight="1" x14ac:dyDescent="0.2">
      <c r="A1677" s="3">
        <v>1673</v>
      </c>
      <c r="B1677" s="3" t="s">
        <v>4080</v>
      </c>
      <c r="C1677" s="13" t="s">
        <v>11694</v>
      </c>
      <c r="E1677" s="3" t="s">
        <v>96</v>
      </c>
      <c r="F1677" s="7"/>
    </row>
    <row r="1678" spans="1:6" ht="15.75" customHeight="1" x14ac:dyDescent="0.2">
      <c r="A1678" s="3">
        <v>1674</v>
      </c>
      <c r="B1678" s="3" t="s">
        <v>4082</v>
      </c>
      <c r="C1678" s="13" t="s">
        <v>11697</v>
      </c>
      <c r="E1678" s="3" t="s">
        <v>4773</v>
      </c>
      <c r="F1678" s="7"/>
    </row>
    <row r="1679" spans="1:6" ht="15.75" customHeight="1" x14ac:dyDescent="0.2">
      <c r="A1679" s="3">
        <v>1675</v>
      </c>
      <c r="B1679" s="3" t="s">
        <v>4084</v>
      </c>
      <c r="C1679" s="13" t="s">
        <v>11698</v>
      </c>
      <c r="E1679" s="3" t="s">
        <v>10422</v>
      </c>
      <c r="F1679" s="7"/>
    </row>
    <row r="1680" spans="1:6" ht="15.75" customHeight="1" x14ac:dyDescent="0.2">
      <c r="A1680" s="3">
        <v>1676</v>
      </c>
      <c r="B1680" s="3" t="s">
        <v>4086</v>
      </c>
      <c r="C1680" s="13" t="s">
        <v>11701</v>
      </c>
      <c r="E1680" s="3" t="s">
        <v>92</v>
      </c>
      <c r="F1680" s="7"/>
    </row>
    <row r="1681" spans="1:6" ht="15.75" customHeight="1" x14ac:dyDescent="0.2">
      <c r="A1681" s="3">
        <v>1677</v>
      </c>
      <c r="B1681" s="3" t="s">
        <v>4088</v>
      </c>
      <c r="C1681" s="13" t="s">
        <v>11703</v>
      </c>
      <c r="E1681" s="3" t="s">
        <v>9650</v>
      </c>
      <c r="F1681" s="7"/>
    </row>
    <row r="1682" spans="1:6" ht="15.75" customHeight="1" x14ac:dyDescent="0.2">
      <c r="A1682" s="3">
        <v>1678</v>
      </c>
      <c r="B1682" s="3" t="s">
        <v>4090</v>
      </c>
      <c r="C1682" s="13" t="s">
        <v>11704</v>
      </c>
      <c r="E1682" s="3" t="s">
        <v>5937</v>
      </c>
      <c r="F1682" s="7"/>
    </row>
    <row r="1683" spans="1:6" ht="15.75" customHeight="1" x14ac:dyDescent="0.2">
      <c r="A1683" s="3">
        <v>1679</v>
      </c>
      <c r="B1683" s="3" t="s">
        <v>4092</v>
      </c>
      <c r="C1683" s="13" t="s">
        <v>11707</v>
      </c>
      <c r="E1683" s="3" t="s">
        <v>3294</v>
      </c>
      <c r="F1683" s="7"/>
    </row>
    <row r="1684" spans="1:6" ht="15.75" customHeight="1" x14ac:dyDescent="0.2">
      <c r="A1684" s="3">
        <v>1680</v>
      </c>
      <c r="B1684" s="3" t="s">
        <v>4094</v>
      </c>
      <c r="C1684" s="13" t="s">
        <v>11709</v>
      </c>
      <c r="E1684" s="3" t="s">
        <v>11710</v>
      </c>
      <c r="F1684" s="7"/>
    </row>
    <row r="1685" spans="1:6" ht="15.75" customHeight="1" x14ac:dyDescent="0.2">
      <c r="A1685" s="3">
        <v>1681</v>
      </c>
      <c r="B1685" s="3" t="s">
        <v>4095</v>
      </c>
      <c r="C1685" s="13" t="s">
        <v>11711</v>
      </c>
      <c r="E1685" s="3" t="s">
        <v>2193</v>
      </c>
      <c r="F1685" s="7"/>
    </row>
    <row r="1686" spans="1:6" ht="15.75" customHeight="1" x14ac:dyDescent="0.2">
      <c r="A1686" s="3">
        <v>1682</v>
      </c>
      <c r="B1686" s="3" t="s">
        <v>4112</v>
      </c>
      <c r="C1686" s="13" t="s">
        <v>11715</v>
      </c>
      <c r="E1686" s="3" t="s">
        <v>8367</v>
      </c>
      <c r="F1686" s="7"/>
    </row>
    <row r="1687" spans="1:6" ht="15.75" customHeight="1" x14ac:dyDescent="0.2">
      <c r="A1687" s="3">
        <v>1683</v>
      </c>
      <c r="B1687" s="3" t="s">
        <v>4114</v>
      </c>
      <c r="C1687" s="13" t="s">
        <v>11716</v>
      </c>
      <c r="E1687" s="3" t="s">
        <v>2728</v>
      </c>
      <c r="F1687" s="7"/>
    </row>
    <row r="1688" spans="1:6" ht="15.75" customHeight="1" x14ac:dyDescent="0.2">
      <c r="A1688" s="3">
        <v>1684</v>
      </c>
      <c r="B1688" s="3" t="s">
        <v>4121</v>
      </c>
      <c r="C1688" s="13" t="s">
        <v>11719</v>
      </c>
      <c r="E1688" s="3" t="s">
        <v>243</v>
      </c>
      <c r="F1688" s="7"/>
    </row>
    <row r="1689" spans="1:6" ht="15.75" customHeight="1" x14ac:dyDescent="0.2">
      <c r="A1689" s="3">
        <v>1685</v>
      </c>
      <c r="B1689" s="3" t="s">
        <v>4123</v>
      </c>
      <c r="C1689" s="13" t="s">
        <v>11721</v>
      </c>
      <c r="E1689" s="3" t="s">
        <v>3821</v>
      </c>
      <c r="F1689" s="7"/>
    </row>
    <row r="1690" spans="1:6" ht="15.75" customHeight="1" x14ac:dyDescent="0.2">
      <c r="A1690" s="3">
        <v>1686</v>
      </c>
      <c r="B1690" s="3" t="s">
        <v>4127</v>
      </c>
      <c r="C1690" s="13" t="s">
        <v>11727</v>
      </c>
      <c r="E1690" s="3" t="s">
        <v>11729</v>
      </c>
      <c r="F1690" s="7"/>
    </row>
    <row r="1691" spans="1:6" ht="15.75" customHeight="1" x14ac:dyDescent="0.2">
      <c r="A1691" s="3">
        <v>1687</v>
      </c>
      <c r="B1691" s="3" t="s">
        <v>4130</v>
      </c>
      <c r="C1691" s="13" t="s">
        <v>11730</v>
      </c>
      <c r="E1691" s="3" t="s">
        <v>7824</v>
      </c>
      <c r="F1691" s="7"/>
    </row>
    <row r="1692" spans="1:6" ht="15.75" customHeight="1" x14ac:dyDescent="0.2">
      <c r="A1692" s="3">
        <v>1688</v>
      </c>
      <c r="B1692" s="3" t="s">
        <v>4131</v>
      </c>
      <c r="C1692" s="13" t="s">
        <v>11733</v>
      </c>
      <c r="E1692" s="3" t="s">
        <v>2240</v>
      </c>
      <c r="F1692" s="7"/>
    </row>
    <row r="1693" spans="1:6" ht="15.75" customHeight="1" x14ac:dyDescent="0.2">
      <c r="A1693" s="3">
        <v>1689</v>
      </c>
      <c r="B1693" s="3" t="s">
        <v>4136</v>
      </c>
      <c r="C1693" s="13" t="s">
        <v>11736</v>
      </c>
      <c r="E1693" s="3" t="s">
        <v>11738</v>
      </c>
      <c r="F1693" s="7"/>
    </row>
    <row r="1694" spans="1:6" ht="15.75" customHeight="1" x14ac:dyDescent="0.2">
      <c r="A1694" s="3">
        <v>1690</v>
      </c>
      <c r="B1694" s="3" t="s">
        <v>4138</v>
      </c>
      <c r="C1694" s="13" t="s">
        <v>11740</v>
      </c>
      <c r="E1694" s="3" t="s">
        <v>11741</v>
      </c>
      <c r="F1694" s="7"/>
    </row>
    <row r="1695" spans="1:6" ht="15.75" customHeight="1" x14ac:dyDescent="0.2">
      <c r="A1695" s="3">
        <v>1691</v>
      </c>
      <c r="B1695" s="3" t="s">
        <v>4140</v>
      </c>
      <c r="C1695" s="13" t="s">
        <v>11742</v>
      </c>
      <c r="E1695" s="3" t="s">
        <v>7865</v>
      </c>
      <c r="F1695" s="7"/>
    </row>
    <row r="1696" spans="1:6" ht="15.75" customHeight="1" x14ac:dyDescent="0.2">
      <c r="A1696" s="3">
        <v>1692</v>
      </c>
      <c r="B1696" s="3" t="s">
        <v>4143</v>
      </c>
      <c r="C1696" s="13" t="s">
        <v>11745</v>
      </c>
      <c r="E1696" s="3" t="s">
        <v>3192</v>
      </c>
      <c r="F1696" s="7"/>
    </row>
    <row r="1697" spans="1:6" ht="15.75" customHeight="1" x14ac:dyDescent="0.2">
      <c r="A1697" s="3">
        <v>1693</v>
      </c>
      <c r="B1697" s="3" t="s">
        <v>2317</v>
      </c>
      <c r="C1697" s="13" t="s">
        <v>11747</v>
      </c>
      <c r="E1697" s="3" t="s">
        <v>2324</v>
      </c>
      <c r="F1697" s="7"/>
    </row>
    <row r="1698" spans="1:6" ht="15.75" customHeight="1" x14ac:dyDescent="0.2">
      <c r="A1698" s="3">
        <v>1694</v>
      </c>
      <c r="B1698" s="3" t="s">
        <v>4153</v>
      </c>
      <c r="C1698" s="13" t="s">
        <v>11749</v>
      </c>
      <c r="E1698" s="3" t="s">
        <v>11751</v>
      </c>
      <c r="F1698" s="7"/>
    </row>
    <row r="1699" spans="1:6" ht="15.75" customHeight="1" x14ac:dyDescent="0.2">
      <c r="A1699" s="3">
        <v>1695</v>
      </c>
      <c r="B1699" s="3" t="s">
        <v>4156</v>
      </c>
      <c r="C1699" s="13" t="s">
        <v>11752</v>
      </c>
      <c r="E1699" s="3" t="s">
        <v>267</v>
      </c>
      <c r="F1699" s="7"/>
    </row>
    <row r="1700" spans="1:6" ht="15.75" customHeight="1" x14ac:dyDescent="0.2">
      <c r="A1700" s="3">
        <v>1696</v>
      </c>
      <c r="B1700" s="3" t="s">
        <v>4159</v>
      </c>
      <c r="C1700" s="13" t="s">
        <v>11756</v>
      </c>
      <c r="E1700" s="3" t="s">
        <v>5877</v>
      </c>
      <c r="F1700" s="7"/>
    </row>
    <row r="1701" spans="1:6" ht="15.75" customHeight="1" x14ac:dyDescent="0.2">
      <c r="A1701" s="3">
        <v>1697</v>
      </c>
      <c r="B1701" s="3" t="s">
        <v>4160</v>
      </c>
      <c r="C1701" s="13" t="s">
        <v>11760</v>
      </c>
      <c r="E1701" s="3" t="s">
        <v>8565</v>
      </c>
      <c r="F1701" s="7"/>
    </row>
    <row r="1702" spans="1:6" ht="15.75" customHeight="1" x14ac:dyDescent="0.2">
      <c r="A1702" s="3">
        <v>1698</v>
      </c>
      <c r="B1702" s="3" t="s">
        <v>4165</v>
      </c>
      <c r="C1702" s="13" t="s">
        <v>11762</v>
      </c>
      <c r="E1702" s="3" t="s">
        <v>10278</v>
      </c>
      <c r="F1702" s="7"/>
    </row>
    <row r="1703" spans="1:6" ht="15.75" customHeight="1" x14ac:dyDescent="0.2">
      <c r="A1703" s="3">
        <v>1699</v>
      </c>
      <c r="B1703" s="3" t="s">
        <v>4176</v>
      </c>
      <c r="C1703" s="13" t="s">
        <v>11763</v>
      </c>
      <c r="E1703" s="3" t="s">
        <v>11765</v>
      </c>
      <c r="F1703" s="7"/>
    </row>
    <row r="1704" spans="1:6" ht="15.75" customHeight="1" x14ac:dyDescent="0.2">
      <c r="A1704" s="3">
        <v>1700</v>
      </c>
      <c r="B1704" s="3" t="s">
        <v>1596</v>
      </c>
      <c r="C1704" s="13" t="s">
        <v>11768</v>
      </c>
      <c r="E1704" s="3" t="s">
        <v>191</v>
      </c>
      <c r="F1704" s="7"/>
    </row>
    <row r="1705" spans="1:6" ht="15.75" customHeight="1" x14ac:dyDescent="0.2">
      <c r="A1705" s="3">
        <v>1701</v>
      </c>
      <c r="B1705" s="3" t="s">
        <v>4183</v>
      </c>
      <c r="C1705" s="13" t="s">
        <v>11770</v>
      </c>
      <c r="E1705" s="3" t="s">
        <v>11775</v>
      </c>
      <c r="F1705" s="7"/>
    </row>
    <row r="1706" spans="1:6" ht="15.75" customHeight="1" x14ac:dyDescent="0.2">
      <c r="A1706" s="3">
        <v>1702</v>
      </c>
      <c r="B1706" s="3" t="s">
        <v>4188</v>
      </c>
      <c r="C1706" s="13" t="s">
        <v>11777</v>
      </c>
      <c r="E1706" s="3" t="s">
        <v>745</v>
      </c>
      <c r="F1706" s="7"/>
    </row>
    <row r="1707" spans="1:6" ht="15.75" customHeight="1" x14ac:dyDescent="0.2">
      <c r="A1707" s="3">
        <v>1703</v>
      </c>
      <c r="B1707" s="3" t="s">
        <v>4192</v>
      </c>
      <c r="C1707" s="13" t="s">
        <v>11779</v>
      </c>
      <c r="E1707" s="3" t="s">
        <v>11781</v>
      </c>
      <c r="F1707" s="7"/>
    </row>
    <row r="1708" spans="1:6" ht="15.75" customHeight="1" x14ac:dyDescent="0.2">
      <c r="A1708" s="3">
        <v>1704</v>
      </c>
      <c r="B1708" s="3" t="s">
        <v>4200</v>
      </c>
      <c r="C1708" s="13" t="s">
        <v>11784</v>
      </c>
      <c r="E1708" s="3" t="s">
        <v>4501</v>
      </c>
      <c r="F1708" s="7"/>
    </row>
    <row r="1709" spans="1:6" ht="15.75" customHeight="1" x14ac:dyDescent="0.2">
      <c r="A1709" s="3">
        <v>1705</v>
      </c>
      <c r="B1709" s="3" t="s">
        <v>4205</v>
      </c>
      <c r="C1709" s="13" t="s">
        <v>11786</v>
      </c>
      <c r="E1709" s="3" t="s">
        <v>6783</v>
      </c>
      <c r="F1709" s="7"/>
    </row>
    <row r="1710" spans="1:6" ht="15.75" customHeight="1" x14ac:dyDescent="0.2">
      <c r="A1710" s="3">
        <v>1706</v>
      </c>
      <c r="B1710" s="3" t="s">
        <v>4207</v>
      </c>
      <c r="C1710" s="13" t="s">
        <v>11788</v>
      </c>
      <c r="E1710" s="3" t="s">
        <v>1905</v>
      </c>
      <c r="F1710" s="7"/>
    </row>
    <row r="1711" spans="1:6" ht="15.75" customHeight="1" x14ac:dyDescent="0.2">
      <c r="A1711" s="3">
        <v>1707</v>
      </c>
      <c r="B1711" s="3" t="s">
        <v>4215</v>
      </c>
      <c r="C1711" s="13" t="s">
        <v>11791</v>
      </c>
      <c r="E1711" s="3" t="s">
        <v>3821</v>
      </c>
      <c r="F1711" s="7"/>
    </row>
    <row r="1712" spans="1:6" ht="15.75" customHeight="1" x14ac:dyDescent="0.2">
      <c r="A1712" s="3">
        <v>1708</v>
      </c>
      <c r="B1712" s="3" t="s">
        <v>4225</v>
      </c>
      <c r="C1712" s="13" t="s">
        <v>11794</v>
      </c>
      <c r="E1712" s="3" t="s">
        <v>5422</v>
      </c>
      <c r="F1712" s="7"/>
    </row>
    <row r="1713" spans="1:6" ht="15.75" customHeight="1" x14ac:dyDescent="0.2">
      <c r="A1713" s="3">
        <v>1709</v>
      </c>
      <c r="B1713" s="3" t="s">
        <v>4228</v>
      </c>
      <c r="C1713" s="13" t="s">
        <v>11797</v>
      </c>
      <c r="E1713" s="3" t="s">
        <v>4380</v>
      </c>
      <c r="F1713" s="7"/>
    </row>
    <row r="1714" spans="1:6" ht="15.75" customHeight="1" x14ac:dyDescent="0.2">
      <c r="A1714" s="3">
        <v>1710</v>
      </c>
      <c r="B1714" s="3" t="s">
        <v>2357</v>
      </c>
      <c r="C1714" s="13" t="s">
        <v>11799</v>
      </c>
      <c r="E1714" s="3" t="s">
        <v>2359</v>
      </c>
      <c r="F1714" s="7"/>
    </row>
    <row r="1715" spans="1:6" ht="15.75" customHeight="1" x14ac:dyDescent="0.2">
      <c r="A1715" s="3">
        <v>1711</v>
      </c>
      <c r="B1715" s="3" t="s">
        <v>4233</v>
      </c>
      <c r="C1715" s="13" t="s">
        <v>11801</v>
      </c>
      <c r="E1715" s="3" t="s">
        <v>3821</v>
      </c>
      <c r="F1715" s="7"/>
    </row>
    <row r="1716" spans="1:6" ht="15.75" customHeight="1" x14ac:dyDescent="0.2">
      <c r="A1716" s="3">
        <v>1712</v>
      </c>
      <c r="B1716" s="3" t="s">
        <v>4253</v>
      </c>
      <c r="C1716" s="13" t="s">
        <v>11805</v>
      </c>
      <c r="E1716" s="3" t="s">
        <v>7865</v>
      </c>
      <c r="F1716" s="7"/>
    </row>
    <row r="1717" spans="1:6" ht="15.75" customHeight="1" x14ac:dyDescent="0.2">
      <c r="A1717" s="3">
        <v>1713</v>
      </c>
      <c r="B1717" s="3" t="s">
        <v>4255</v>
      </c>
      <c r="C1717" s="13" t="s">
        <v>11807</v>
      </c>
      <c r="E1717" s="3" t="s">
        <v>2438</v>
      </c>
      <c r="F1717" s="7"/>
    </row>
    <row r="1718" spans="1:6" ht="15.75" customHeight="1" x14ac:dyDescent="0.2">
      <c r="A1718" s="3">
        <v>1714</v>
      </c>
      <c r="B1718" s="3" t="s">
        <v>4257</v>
      </c>
      <c r="C1718" s="13" t="s">
        <v>11812</v>
      </c>
      <c r="E1718" s="3" t="s">
        <v>11815</v>
      </c>
      <c r="F1718" s="7"/>
    </row>
    <row r="1719" spans="1:6" ht="15.75" customHeight="1" x14ac:dyDescent="0.2">
      <c r="A1719" s="3">
        <v>1715</v>
      </c>
      <c r="B1719" s="3" t="s">
        <v>4272</v>
      </c>
      <c r="C1719" s="13" t="s">
        <v>11817</v>
      </c>
      <c r="E1719" s="3" t="s">
        <v>1089</v>
      </c>
      <c r="F1719" s="7"/>
    </row>
    <row r="1720" spans="1:6" ht="15.75" customHeight="1" x14ac:dyDescent="0.2">
      <c r="A1720" s="3">
        <v>1716</v>
      </c>
      <c r="B1720" s="3" t="s">
        <v>4288</v>
      </c>
      <c r="C1720" s="13" t="s">
        <v>11821</v>
      </c>
      <c r="E1720" s="3" t="s">
        <v>4049</v>
      </c>
      <c r="F1720" s="7"/>
    </row>
    <row r="1721" spans="1:6" ht="15.75" customHeight="1" x14ac:dyDescent="0.2">
      <c r="A1721" s="3">
        <v>1717</v>
      </c>
      <c r="B1721" s="3" t="s">
        <v>4291</v>
      </c>
      <c r="C1721" s="13" t="s">
        <v>11827</v>
      </c>
      <c r="E1721" s="3" t="s">
        <v>3357</v>
      </c>
      <c r="F1721" s="7"/>
    </row>
    <row r="1722" spans="1:6" ht="15.75" customHeight="1" x14ac:dyDescent="0.2">
      <c r="A1722" s="3">
        <v>1718</v>
      </c>
      <c r="B1722" s="3" t="s">
        <v>4293</v>
      </c>
      <c r="C1722" s="13" t="s">
        <v>11828</v>
      </c>
      <c r="E1722" s="3" t="s">
        <v>4251</v>
      </c>
      <c r="F1722" s="7"/>
    </row>
    <row r="1723" spans="1:6" ht="15.75" customHeight="1" x14ac:dyDescent="0.2">
      <c r="A1723" s="3">
        <v>1719</v>
      </c>
      <c r="B1723" s="3" t="s">
        <v>4294</v>
      </c>
      <c r="C1723" s="13" t="s">
        <v>11832</v>
      </c>
      <c r="E1723" s="3" t="s">
        <v>1075</v>
      </c>
      <c r="F1723" s="7"/>
    </row>
    <row r="1724" spans="1:6" ht="15.75" customHeight="1" x14ac:dyDescent="0.2">
      <c r="A1724" s="3">
        <v>1720</v>
      </c>
      <c r="B1724" s="3" t="s">
        <v>4296</v>
      </c>
      <c r="C1724" s="13" t="s">
        <v>11834</v>
      </c>
      <c r="E1724" s="3" t="s">
        <v>820</v>
      </c>
      <c r="F1724" s="7"/>
    </row>
    <row r="1725" spans="1:6" ht="15.75" customHeight="1" x14ac:dyDescent="0.2">
      <c r="A1725" s="3">
        <v>1721</v>
      </c>
      <c r="B1725" s="3" t="s">
        <v>4300</v>
      </c>
      <c r="C1725" s="13" t="s">
        <v>11838</v>
      </c>
      <c r="E1725" s="3" t="s">
        <v>5422</v>
      </c>
      <c r="F1725" s="7"/>
    </row>
    <row r="1726" spans="1:6" ht="15.75" customHeight="1" x14ac:dyDescent="0.2">
      <c r="A1726" s="3">
        <v>1722</v>
      </c>
      <c r="B1726" s="3" t="s">
        <v>4302</v>
      </c>
      <c r="C1726" s="13" t="s">
        <v>11842</v>
      </c>
      <c r="E1726" s="3" t="s">
        <v>4271</v>
      </c>
      <c r="F1726" s="7"/>
    </row>
    <row r="1727" spans="1:6" ht="15.75" customHeight="1" x14ac:dyDescent="0.2">
      <c r="A1727" s="3">
        <v>1723</v>
      </c>
      <c r="B1727" s="3" t="s">
        <v>4304</v>
      </c>
      <c r="C1727" s="13" t="s">
        <v>11843</v>
      </c>
      <c r="E1727" s="3" t="s">
        <v>3821</v>
      </c>
      <c r="F1727" s="7"/>
    </row>
    <row r="1728" spans="1:6" ht="15.75" customHeight="1" x14ac:dyDescent="0.2">
      <c r="A1728" s="3">
        <v>1724</v>
      </c>
      <c r="B1728" s="3" t="s">
        <v>4305</v>
      </c>
      <c r="C1728" s="13" t="s">
        <v>11846</v>
      </c>
      <c r="E1728" s="3" t="s">
        <v>147</v>
      </c>
      <c r="F1728" s="7"/>
    </row>
    <row r="1729" spans="1:6" ht="15.75" customHeight="1" x14ac:dyDescent="0.2">
      <c r="A1729" s="3">
        <v>1725</v>
      </c>
      <c r="B1729" s="3" t="s">
        <v>4310</v>
      </c>
      <c r="C1729" s="13" t="s">
        <v>11848</v>
      </c>
      <c r="E1729" s="3" t="s">
        <v>11850</v>
      </c>
      <c r="F1729" s="7"/>
    </row>
    <row r="1730" spans="1:6" ht="15.75" customHeight="1" x14ac:dyDescent="0.2">
      <c r="A1730" s="3">
        <v>1726</v>
      </c>
      <c r="B1730" s="3" t="s">
        <v>4323</v>
      </c>
      <c r="C1730" s="13" t="s">
        <v>11852</v>
      </c>
      <c r="E1730" s="3" t="s">
        <v>11854</v>
      </c>
      <c r="F1730" s="7"/>
    </row>
    <row r="1731" spans="1:6" ht="15.75" customHeight="1" x14ac:dyDescent="0.2">
      <c r="A1731" s="3">
        <v>1727</v>
      </c>
      <c r="B1731" s="3" t="s">
        <v>4328</v>
      </c>
      <c r="C1731" s="13" t="s">
        <v>11855</v>
      </c>
      <c r="E1731" s="3" t="s">
        <v>478</v>
      </c>
      <c r="F1731" s="7"/>
    </row>
    <row r="1732" spans="1:6" ht="15.75" customHeight="1" x14ac:dyDescent="0.2">
      <c r="A1732" s="3">
        <v>1728</v>
      </c>
      <c r="B1732" s="3" t="s">
        <v>4330</v>
      </c>
      <c r="C1732" s="13" t="s">
        <v>11858</v>
      </c>
      <c r="E1732" s="3" t="s">
        <v>11861</v>
      </c>
      <c r="F1732" s="7"/>
    </row>
    <row r="1733" spans="1:6" ht="15.75" customHeight="1" x14ac:dyDescent="0.2">
      <c r="A1733" s="3">
        <v>1729</v>
      </c>
      <c r="B1733" s="3" t="s">
        <v>4331</v>
      </c>
      <c r="C1733" s="13" t="s">
        <v>11864</v>
      </c>
      <c r="E1733" s="3" t="s">
        <v>4873</v>
      </c>
      <c r="F1733" s="7"/>
    </row>
    <row r="1734" spans="1:6" ht="15.75" customHeight="1" x14ac:dyDescent="0.2">
      <c r="A1734" s="3">
        <v>1730</v>
      </c>
      <c r="B1734" s="3" t="s">
        <v>4335</v>
      </c>
      <c r="C1734" s="13" t="s">
        <v>11867</v>
      </c>
      <c r="E1734" s="3" t="s">
        <v>4049</v>
      </c>
      <c r="F1734" s="7"/>
    </row>
    <row r="1735" spans="1:6" ht="15.75" customHeight="1" x14ac:dyDescent="0.2">
      <c r="A1735" s="3">
        <v>1731</v>
      </c>
      <c r="B1735" s="3" t="s">
        <v>4346</v>
      </c>
      <c r="C1735" s="13" t="s">
        <v>11870</v>
      </c>
      <c r="E1735" s="3" t="s">
        <v>118</v>
      </c>
      <c r="F1735" s="7"/>
    </row>
    <row r="1736" spans="1:6" ht="15.75" customHeight="1" x14ac:dyDescent="0.2">
      <c r="A1736" s="3">
        <v>1732</v>
      </c>
      <c r="B1736" s="3" t="s">
        <v>11871</v>
      </c>
      <c r="C1736" s="13" t="s">
        <v>11873</v>
      </c>
      <c r="E1736" s="3" t="s">
        <v>11874</v>
      </c>
      <c r="F1736" s="7"/>
    </row>
    <row r="1737" spans="1:6" ht="15.75" customHeight="1" x14ac:dyDescent="0.2">
      <c r="A1737" s="3">
        <v>1733</v>
      </c>
      <c r="B1737" s="3" t="s">
        <v>4372</v>
      </c>
      <c r="C1737" s="13" t="s">
        <v>11875</v>
      </c>
      <c r="E1737" s="3" t="s">
        <v>2350</v>
      </c>
      <c r="F1737" s="7"/>
    </row>
    <row r="1738" spans="1:6" ht="15.75" customHeight="1" x14ac:dyDescent="0.2">
      <c r="A1738" s="3">
        <v>1734</v>
      </c>
      <c r="B1738" s="3" t="s">
        <v>4162</v>
      </c>
      <c r="C1738" s="13" t="s">
        <v>11878</v>
      </c>
      <c r="E1738" s="3" t="s">
        <v>1237</v>
      </c>
      <c r="F1738" s="7"/>
    </row>
    <row r="1739" spans="1:6" ht="15.75" customHeight="1" x14ac:dyDescent="0.2">
      <c r="A1739" s="3">
        <v>1735</v>
      </c>
      <c r="B1739" s="3" t="s">
        <v>4378</v>
      </c>
      <c r="C1739" s="13" t="s">
        <v>11881</v>
      </c>
      <c r="E1739" s="3" t="s">
        <v>8326</v>
      </c>
      <c r="F1739" s="7"/>
    </row>
    <row r="1740" spans="1:6" ht="15.75" customHeight="1" x14ac:dyDescent="0.2">
      <c r="A1740" s="3">
        <v>1736</v>
      </c>
      <c r="B1740" s="3" t="s">
        <v>4400</v>
      </c>
      <c r="C1740" s="13" t="s">
        <v>11883</v>
      </c>
      <c r="E1740" s="3" t="s">
        <v>1378</v>
      </c>
      <c r="F1740" s="7"/>
    </row>
    <row r="1741" spans="1:6" ht="15.75" customHeight="1" x14ac:dyDescent="0.2">
      <c r="A1741" s="3">
        <v>1737</v>
      </c>
      <c r="B1741" s="3" t="s">
        <v>4420</v>
      </c>
      <c r="C1741" s="13" t="s">
        <v>11886</v>
      </c>
      <c r="E1741" s="3" t="s">
        <v>11888</v>
      </c>
      <c r="F1741" s="7"/>
    </row>
    <row r="1742" spans="1:6" ht="15.75" customHeight="1" x14ac:dyDescent="0.2">
      <c r="A1742" s="3">
        <v>1738</v>
      </c>
      <c r="B1742" s="3" t="s">
        <v>4424</v>
      </c>
      <c r="C1742" s="13" t="s">
        <v>11890</v>
      </c>
      <c r="E1742" s="3" t="s">
        <v>478</v>
      </c>
      <c r="F1742" s="7"/>
    </row>
    <row r="1743" spans="1:6" ht="15.75" customHeight="1" x14ac:dyDescent="0.2">
      <c r="A1743" s="3">
        <v>1739</v>
      </c>
      <c r="B1743" s="3" t="s">
        <v>4431</v>
      </c>
      <c r="C1743" s="13" t="s">
        <v>11891</v>
      </c>
      <c r="E1743" s="3" t="s">
        <v>11892</v>
      </c>
      <c r="F1743" s="7"/>
    </row>
    <row r="1744" spans="1:6" ht="15.75" customHeight="1" x14ac:dyDescent="0.2">
      <c r="A1744" s="3">
        <v>1740</v>
      </c>
      <c r="B1744" s="3" t="s">
        <v>4456</v>
      </c>
      <c r="C1744" s="13" t="s">
        <v>11894</v>
      </c>
      <c r="E1744" s="3" t="s">
        <v>994</v>
      </c>
      <c r="F1744" s="7"/>
    </row>
    <row r="1745" spans="1:6" ht="15.75" customHeight="1" x14ac:dyDescent="0.2">
      <c r="A1745" s="3">
        <v>1741</v>
      </c>
      <c r="B1745" s="3" t="s">
        <v>4462</v>
      </c>
      <c r="C1745" s="13" t="s">
        <v>11896</v>
      </c>
      <c r="E1745" s="3" t="s">
        <v>4665</v>
      </c>
      <c r="F1745" s="7"/>
    </row>
    <row r="1746" spans="1:6" ht="15.75" customHeight="1" x14ac:dyDescent="0.2">
      <c r="A1746" s="3">
        <v>1742</v>
      </c>
      <c r="B1746" s="3" t="s">
        <v>4486</v>
      </c>
      <c r="C1746" s="13" t="s">
        <v>11897</v>
      </c>
      <c r="E1746" s="3" t="s">
        <v>4459</v>
      </c>
      <c r="F1746" s="7"/>
    </row>
    <row r="1747" spans="1:6" ht="15.75" customHeight="1" x14ac:dyDescent="0.2">
      <c r="A1747" s="3">
        <v>1743</v>
      </c>
      <c r="B1747" s="3" t="s">
        <v>4489</v>
      </c>
      <c r="C1747" s="13" t="s">
        <v>11899</v>
      </c>
      <c r="E1747" s="3" t="s">
        <v>11900</v>
      </c>
      <c r="F1747" s="7"/>
    </row>
    <row r="1748" spans="1:6" ht="15.75" customHeight="1" x14ac:dyDescent="0.2">
      <c r="A1748" s="3">
        <v>1744</v>
      </c>
      <c r="B1748" s="3" t="s">
        <v>3340</v>
      </c>
      <c r="C1748" s="13" t="s">
        <v>11902</v>
      </c>
      <c r="E1748" s="3" t="s">
        <v>994</v>
      </c>
      <c r="F1748" s="7"/>
    </row>
    <row r="1749" spans="1:6" ht="15.75" customHeight="1" x14ac:dyDescent="0.2">
      <c r="A1749" s="3">
        <v>1745</v>
      </c>
      <c r="B1749" s="3" t="s">
        <v>4513</v>
      </c>
      <c r="C1749" s="13" t="s">
        <v>11904</v>
      </c>
      <c r="E1749" s="3" t="s">
        <v>11905</v>
      </c>
      <c r="F1749" s="7"/>
    </row>
    <row r="1750" spans="1:6" ht="15.75" customHeight="1" x14ac:dyDescent="0.2">
      <c r="A1750" s="3">
        <v>1746</v>
      </c>
      <c r="B1750" s="3" t="s">
        <v>4516</v>
      </c>
      <c r="C1750" s="13" t="s">
        <v>11906</v>
      </c>
      <c r="E1750" s="3" t="s">
        <v>243</v>
      </c>
      <c r="F1750" s="7"/>
    </row>
    <row r="1751" spans="1:6" ht="15.75" customHeight="1" x14ac:dyDescent="0.2">
      <c r="A1751" s="3">
        <v>1747</v>
      </c>
      <c r="B1751" s="3" t="s">
        <v>4520</v>
      </c>
      <c r="C1751" s="13" t="s">
        <v>11907</v>
      </c>
      <c r="E1751" s="3" t="s">
        <v>11909</v>
      </c>
      <c r="F1751" s="7"/>
    </row>
    <row r="1752" spans="1:6" ht="15.75" customHeight="1" x14ac:dyDescent="0.2">
      <c r="A1752" s="3">
        <v>1748</v>
      </c>
      <c r="B1752" s="3" t="s">
        <v>4522</v>
      </c>
      <c r="C1752" s="13" t="s">
        <v>11913</v>
      </c>
      <c r="E1752" s="3" t="s">
        <v>11914</v>
      </c>
      <c r="F1752" s="7"/>
    </row>
    <row r="1753" spans="1:6" ht="15.75" customHeight="1" x14ac:dyDescent="0.2">
      <c r="A1753" s="3">
        <v>1749</v>
      </c>
      <c r="B1753" s="5" t="s">
        <v>4524</v>
      </c>
      <c r="C1753" s="13" t="s">
        <v>11916</v>
      </c>
      <c r="E1753" s="3" t="s">
        <v>478</v>
      </c>
      <c r="F1753" s="7"/>
    </row>
    <row r="1754" spans="1:6" ht="15.75" customHeight="1" x14ac:dyDescent="0.2">
      <c r="A1754" s="3">
        <v>1750</v>
      </c>
      <c r="B1754" s="3" t="s">
        <v>4543</v>
      </c>
      <c r="C1754" s="13" t="s">
        <v>11919</v>
      </c>
      <c r="E1754" s="3" t="s">
        <v>2728</v>
      </c>
      <c r="F1754" s="7"/>
    </row>
    <row r="1755" spans="1:6" ht="15.75" customHeight="1" x14ac:dyDescent="0.2">
      <c r="A1755" s="3">
        <v>1751</v>
      </c>
      <c r="B1755" s="3" t="s">
        <v>4544</v>
      </c>
      <c r="C1755" s="13" t="s">
        <v>11920</v>
      </c>
      <c r="E1755" s="3" t="s">
        <v>7865</v>
      </c>
      <c r="F1755" s="7"/>
    </row>
    <row r="1756" spans="1:6" ht="15.75" customHeight="1" x14ac:dyDescent="0.2">
      <c r="A1756" s="3">
        <v>1752</v>
      </c>
      <c r="B1756" s="3" t="s">
        <v>4546</v>
      </c>
      <c r="C1756" s="13" t="s">
        <v>11921</v>
      </c>
      <c r="E1756" s="3" t="s">
        <v>243</v>
      </c>
      <c r="F1756" s="7"/>
    </row>
    <row r="1757" spans="1:6" ht="15.75" customHeight="1" x14ac:dyDescent="0.2">
      <c r="A1757" s="3">
        <v>1753</v>
      </c>
      <c r="B1757" s="5" t="s">
        <v>4548</v>
      </c>
      <c r="C1757" s="13" t="s">
        <v>11923</v>
      </c>
      <c r="E1757" s="3" t="s">
        <v>5877</v>
      </c>
      <c r="F1757" s="7"/>
    </row>
    <row r="1758" spans="1:6" ht="15.75" customHeight="1" x14ac:dyDescent="0.2">
      <c r="A1758" s="3">
        <v>1754</v>
      </c>
      <c r="B1758" s="5" t="s">
        <v>4560</v>
      </c>
      <c r="C1758" s="13" t="s">
        <v>11926</v>
      </c>
      <c r="E1758" s="3" t="s">
        <v>11928</v>
      </c>
      <c r="F1758" s="7"/>
    </row>
    <row r="1759" spans="1:6" ht="15.75" customHeight="1" x14ac:dyDescent="0.2">
      <c r="A1759" s="3">
        <v>1755</v>
      </c>
      <c r="B1759" s="3" t="s">
        <v>4561</v>
      </c>
      <c r="C1759" s="13" t="s">
        <v>11929</v>
      </c>
      <c r="E1759" s="3" t="s">
        <v>11930</v>
      </c>
      <c r="F1759" s="7"/>
    </row>
    <row r="1760" spans="1:6" ht="15.75" customHeight="1" x14ac:dyDescent="0.2">
      <c r="A1760" s="3">
        <v>1756</v>
      </c>
      <c r="B1760" s="3" t="s">
        <v>4565</v>
      </c>
      <c r="C1760" s="13" t="s">
        <v>11932</v>
      </c>
      <c r="E1760" s="3" t="s">
        <v>478</v>
      </c>
      <c r="F1760" s="7"/>
    </row>
    <row r="1761" spans="1:6" ht="15.75" customHeight="1" x14ac:dyDescent="0.2">
      <c r="A1761" s="3">
        <v>1757</v>
      </c>
      <c r="B1761" s="3" t="s">
        <v>4567</v>
      </c>
      <c r="C1761" s="13" t="s">
        <v>11934</v>
      </c>
      <c r="E1761" s="3" t="s">
        <v>10043</v>
      </c>
      <c r="F1761" s="7"/>
    </row>
    <row r="1762" spans="1:6" ht="15.75" customHeight="1" x14ac:dyDescent="0.2">
      <c r="A1762" s="3">
        <v>1758</v>
      </c>
      <c r="B1762" s="3" t="s">
        <v>4569</v>
      </c>
      <c r="C1762" s="13" t="s">
        <v>11936</v>
      </c>
      <c r="E1762" s="3" t="s">
        <v>7525</v>
      </c>
      <c r="F1762" s="7"/>
    </row>
    <row r="1763" spans="1:6" ht="15.75" customHeight="1" x14ac:dyDescent="0.2">
      <c r="A1763" s="3">
        <v>1759</v>
      </c>
      <c r="B1763" s="3" t="s">
        <v>4571</v>
      </c>
      <c r="C1763" s="13" t="s">
        <v>11937</v>
      </c>
      <c r="E1763" s="3" t="s">
        <v>5999</v>
      </c>
      <c r="F1763" s="7"/>
    </row>
    <row r="1764" spans="1:6" ht="15.75" customHeight="1" x14ac:dyDescent="0.2">
      <c r="A1764" s="3">
        <v>1760</v>
      </c>
      <c r="B1764" s="3" t="s">
        <v>4575</v>
      </c>
      <c r="C1764" s="13" t="s">
        <v>11939</v>
      </c>
      <c r="E1764" s="3" t="s">
        <v>7865</v>
      </c>
      <c r="F1764" s="7"/>
    </row>
    <row r="1765" spans="1:6" ht="15.75" customHeight="1" x14ac:dyDescent="0.2">
      <c r="A1765" s="3">
        <v>1761</v>
      </c>
      <c r="B1765" s="3" t="s">
        <v>4260</v>
      </c>
      <c r="C1765" s="13" t="s">
        <v>11941</v>
      </c>
      <c r="E1765" s="3" t="s">
        <v>92</v>
      </c>
      <c r="F1765" s="7"/>
    </row>
    <row r="1766" spans="1:6" ht="15.75" customHeight="1" x14ac:dyDescent="0.2">
      <c r="A1766" s="3">
        <v>1762</v>
      </c>
      <c r="B1766" s="3" t="s">
        <v>4582</v>
      </c>
      <c r="C1766" s="13" t="s">
        <v>11942</v>
      </c>
      <c r="E1766" s="3" t="s">
        <v>119</v>
      </c>
      <c r="F1766" s="7"/>
    </row>
    <row r="1767" spans="1:6" ht="15.75" customHeight="1" x14ac:dyDescent="0.2">
      <c r="A1767" s="3">
        <v>1763</v>
      </c>
      <c r="B1767" s="3" t="s">
        <v>4566</v>
      </c>
      <c r="C1767" s="13" t="s">
        <v>11943</v>
      </c>
      <c r="E1767" s="3" t="s">
        <v>476</v>
      </c>
      <c r="F1767" s="7"/>
    </row>
    <row r="1768" spans="1:6" ht="15.75" customHeight="1" x14ac:dyDescent="0.2">
      <c r="A1768" s="3">
        <v>1764</v>
      </c>
      <c r="B1768" s="3" t="s">
        <v>4591</v>
      </c>
      <c r="C1768" s="13" t="s">
        <v>11946</v>
      </c>
      <c r="E1768" s="3" t="s">
        <v>1035</v>
      </c>
      <c r="F1768" s="7"/>
    </row>
    <row r="1769" spans="1:6" ht="15.75" customHeight="1" x14ac:dyDescent="0.2">
      <c r="A1769" s="3">
        <v>1765</v>
      </c>
      <c r="B1769" s="3" t="s">
        <v>4598</v>
      </c>
      <c r="C1769" s="13" t="s">
        <v>11948</v>
      </c>
      <c r="E1769" s="3" t="s">
        <v>267</v>
      </c>
      <c r="F1769" s="7"/>
    </row>
    <row r="1770" spans="1:6" ht="15.75" customHeight="1" x14ac:dyDescent="0.2">
      <c r="A1770" s="3">
        <v>1766</v>
      </c>
      <c r="B1770" s="3" t="s">
        <v>4600</v>
      </c>
      <c r="C1770" s="13" t="s">
        <v>11949</v>
      </c>
      <c r="E1770" s="3" t="s">
        <v>1275</v>
      </c>
      <c r="F1770" s="7"/>
    </row>
    <row r="1771" spans="1:6" ht="15.75" customHeight="1" x14ac:dyDescent="0.2">
      <c r="A1771" s="3">
        <v>1767</v>
      </c>
      <c r="B1771" s="3" t="s">
        <v>4602</v>
      </c>
      <c r="C1771" s="13" t="s">
        <v>11951</v>
      </c>
      <c r="E1771" s="3" t="s">
        <v>10700</v>
      </c>
      <c r="F1771" s="7"/>
    </row>
    <row r="1772" spans="1:6" ht="15.75" customHeight="1" x14ac:dyDescent="0.2">
      <c r="A1772" s="3">
        <v>1768</v>
      </c>
      <c r="B1772" s="3" t="s">
        <v>4606</v>
      </c>
      <c r="C1772" s="13" t="s">
        <v>11952</v>
      </c>
      <c r="E1772" s="3" t="s">
        <v>6222</v>
      </c>
      <c r="F1772" s="7"/>
    </row>
    <row r="1773" spans="1:6" ht="15.75" customHeight="1" x14ac:dyDescent="0.2">
      <c r="A1773" s="3">
        <v>1769</v>
      </c>
      <c r="B1773" s="3" t="s">
        <v>4618</v>
      </c>
      <c r="C1773" s="13" t="s">
        <v>11955</v>
      </c>
      <c r="E1773" s="3" t="s">
        <v>11956</v>
      </c>
      <c r="F1773" s="7"/>
    </row>
    <row r="1774" spans="1:6" ht="15.75" customHeight="1" x14ac:dyDescent="0.2">
      <c r="A1774" s="3">
        <v>1770</v>
      </c>
      <c r="B1774" s="3" t="s">
        <v>4625</v>
      </c>
      <c r="C1774" s="13" t="s">
        <v>11958</v>
      </c>
      <c r="E1774" s="3" t="s">
        <v>1905</v>
      </c>
      <c r="F1774" s="7"/>
    </row>
    <row r="1775" spans="1:6" ht="15.75" customHeight="1" x14ac:dyDescent="0.2">
      <c r="A1775" s="3">
        <v>1771</v>
      </c>
      <c r="B1775" s="3" t="s">
        <v>4646</v>
      </c>
      <c r="C1775" s="13" t="s">
        <v>11960</v>
      </c>
      <c r="E1775" s="3" t="s">
        <v>4665</v>
      </c>
      <c r="F1775" s="7"/>
    </row>
    <row r="1776" spans="1:6" ht="15.75" customHeight="1" x14ac:dyDescent="0.2">
      <c r="A1776" s="3">
        <v>1772</v>
      </c>
      <c r="B1776" s="3" t="s">
        <v>4651</v>
      </c>
      <c r="C1776" s="13" t="s">
        <v>11963</v>
      </c>
      <c r="E1776" s="3" t="s">
        <v>119</v>
      </c>
      <c r="F1776" s="7"/>
    </row>
    <row r="1777" spans="1:6" ht="15.75" customHeight="1" x14ac:dyDescent="0.2">
      <c r="A1777" s="3">
        <v>1773</v>
      </c>
      <c r="B1777" s="3" t="s">
        <v>4655</v>
      </c>
      <c r="C1777" s="13" t="s">
        <v>11965</v>
      </c>
      <c r="E1777" s="3" t="s">
        <v>10043</v>
      </c>
      <c r="F1777" s="7"/>
    </row>
    <row r="1778" spans="1:6" ht="15.75" customHeight="1" x14ac:dyDescent="0.2">
      <c r="A1778" s="3">
        <v>1774</v>
      </c>
      <c r="B1778" s="3" t="s">
        <v>4657</v>
      </c>
      <c r="C1778" s="13" t="s">
        <v>11967</v>
      </c>
      <c r="E1778" s="3" t="s">
        <v>3821</v>
      </c>
      <c r="F1778" s="7"/>
    </row>
    <row r="1779" spans="1:6" ht="15.75" customHeight="1" x14ac:dyDescent="0.2">
      <c r="A1779" s="3">
        <v>1775</v>
      </c>
      <c r="B1779" s="3" t="s">
        <v>4660</v>
      </c>
      <c r="C1779" s="13" t="s">
        <v>11969</v>
      </c>
      <c r="E1779" s="3" t="s">
        <v>6629</v>
      </c>
      <c r="F1779" s="7"/>
    </row>
    <row r="1780" spans="1:6" ht="15.75" customHeight="1" x14ac:dyDescent="0.2">
      <c r="A1780" s="3">
        <v>1776</v>
      </c>
      <c r="B1780" s="3" t="s">
        <v>4674</v>
      </c>
      <c r="C1780" s="13" t="s">
        <v>11971</v>
      </c>
      <c r="E1780" s="3" t="s">
        <v>243</v>
      </c>
      <c r="F1780" s="7"/>
    </row>
    <row r="1781" spans="1:6" ht="15.75" customHeight="1" x14ac:dyDescent="0.2">
      <c r="A1781" s="3">
        <v>1777</v>
      </c>
      <c r="B1781" s="3" t="s">
        <v>4678</v>
      </c>
      <c r="C1781" s="13" t="s">
        <v>11974</v>
      </c>
      <c r="E1781" s="3" t="s">
        <v>1482</v>
      </c>
      <c r="F1781" s="7"/>
    </row>
    <row r="1782" spans="1:6" ht="15.75" customHeight="1" x14ac:dyDescent="0.2">
      <c r="A1782" s="3">
        <v>1778</v>
      </c>
      <c r="B1782" s="3" t="s">
        <v>4680</v>
      </c>
      <c r="C1782" s="13" t="s">
        <v>11975</v>
      </c>
      <c r="E1782" s="3" t="s">
        <v>7525</v>
      </c>
      <c r="F1782" s="7"/>
    </row>
    <row r="1783" spans="1:6" ht="15.75" customHeight="1" x14ac:dyDescent="0.2">
      <c r="A1783" s="3">
        <v>1779</v>
      </c>
      <c r="B1783" s="3" t="s">
        <v>4684</v>
      </c>
      <c r="C1783" s="13" t="s">
        <v>11976</v>
      </c>
      <c r="E1783" s="3" t="s">
        <v>2193</v>
      </c>
      <c r="F1783" s="7"/>
    </row>
    <row r="1784" spans="1:6" ht="15.75" customHeight="1" x14ac:dyDescent="0.2">
      <c r="A1784" s="3">
        <v>1780</v>
      </c>
      <c r="B1784" s="3" t="s">
        <v>4691</v>
      </c>
      <c r="C1784" s="13" t="s">
        <v>11978</v>
      </c>
      <c r="E1784" s="3" t="s">
        <v>11892</v>
      </c>
      <c r="F1784" s="7"/>
    </row>
    <row r="1785" spans="1:6" ht="15.75" customHeight="1" x14ac:dyDescent="0.2">
      <c r="A1785" s="3">
        <v>1781</v>
      </c>
      <c r="B1785" s="3" t="s">
        <v>1899</v>
      </c>
      <c r="C1785" s="13" t="s">
        <v>11981</v>
      </c>
      <c r="E1785" s="3" t="s">
        <v>974</v>
      </c>
      <c r="F1785" s="7"/>
    </row>
    <row r="1786" spans="1:6" ht="15.75" customHeight="1" x14ac:dyDescent="0.2">
      <c r="A1786" s="3">
        <v>1782</v>
      </c>
      <c r="B1786" s="3" t="s">
        <v>4698</v>
      </c>
      <c r="C1786" s="13" t="s">
        <v>11982</v>
      </c>
      <c r="E1786" s="3" t="s">
        <v>2193</v>
      </c>
      <c r="F1786" s="7"/>
    </row>
    <row r="1787" spans="1:6" ht="15.75" customHeight="1" x14ac:dyDescent="0.2">
      <c r="A1787" s="3">
        <v>1783</v>
      </c>
      <c r="B1787" s="3" t="s">
        <v>4701</v>
      </c>
      <c r="C1787" s="13" t="s">
        <v>11985</v>
      </c>
      <c r="E1787" s="3" t="s">
        <v>3244</v>
      </c>
      <c r="F1787" s="7"/>
    </row>
    <row r="1788" spans="1:6" ht="15.75" customHeight="1" x14ac:dyDescent="0.2">
      <c r="A1788" s="3">
        <v>1784</v>
      </c>
      <c r="B1788" s="3" t="s">
        <v>4704</v>
      </c>
      <c r="C1788" s="13" t="s">
        <v>11986</v>
      </c>
      <c r="E1788" s="3" t="s">
        <v>9611</v>
      </c>
      <c r="F1788" s="7"/>
    </row>
    <row r="1789" spans="1:6" ht="15.75" customHeight="1" x14ac:dyDescent="0.2">
      <c r="A1789" s="3">
        <v>1785</v>
      </c>
      <c r="B1789" s="3" t="s">
        <v>4707</v>
      </c>
      <c r="C1789" s="13" t="s">
        <v>11989</v>
      </c>
      <c r="E1789" s="3" t="s">
        <v>4665</v>
      </c>
      <c r="F1789" s="7"/>
    </row>
    <row r="1790" spans="1:6" ht="15.75" customHeight="1" x14ac:dyDescent="0.2">
      <c r="A1790" s="3">
        <v>1786</v>
      </c>
      <c r="B1790" s="3" t="s">
        <v>4711</v>
      </c>
      <c r="C1790" s="13" t="s">
        <v>11992</v>
      </c>
      <c r="E1790" s="3" t="s">
        <v>3357</v>
      </c>
      <c r="F1790" s="7"/>
    </row>
    <row r="1791" spans="1:6" ht="15.75" customHeight="1" x14ac:dyDescent="0.2">
      <c r="A1791" s="3">
        <v>1787</v>
      </c>
      <c r="B1791" s="3" t="s">
        <v>4731</v>
      </c>
      <c r="C1791" s="13" t="s">
        <v>11993</v>
      </c>
      <c r="E1791" s="3" t="s">
        <v>6409</v>
      </c>
      <c r="F1791" s="7"/>
    </row>
    <row r="1792" spans="1:6" ht="15.75" customHeight="1" x14ac:dyDescent="0.2">
      <c r="A1792" s="3">
        <v>1788</v>
      </c>
      <c r="B1792" s="3" t="s">
        <v>4734</v>
      </c>
      <c r="C1792" s="13" t="s">
        <v>11996</v>
      </c>
      <c r="E1792" s="3" t="s">
        <v>11997</v>
      </c>
      <c r="F1792" s="7"/>
    </row>
    <row r="1793" spans="1:6" ht="15.75" customHeight="1" x14ac:dyDescent="0.2">
      <c r="A1793" s="3">
        <v>1789</v>
      </c>
      <c r="B1793" s="3" t="s">
        <v>4741</v>
      </c>
      <c r="C1793" s="13" t="s">
        <v>11998</v>
      </c>
      <c r="E1793" s="3" t="s">
        <v>8640</v>
      </c>
      <c r="F1793" s="7"/>
    </row>
    <row r="1794" spans="1:6" ht="15.75" customHeight="1" x14ac:dyDescent="0.2">
      <c r="A1794" s="3">
        <v>1790</v>
      </c>
      <c r="B1794" s="3" t="s">
        <v>4742</v>
      </c>
      <c r="C1794" s="13" t="s">
        <v>12001</v>
      </c>
      <c r="E1794" s="3" t="s">
        <v>129</v>
      </c>
      <c r="F1794" s="7"/>
    </row>
    <row r="1795" spans="1:6" ht="15.75" customHeight="1" x14ac:dyDescent="0.2">
      <c r="A1795" s="3">
        <v>1791</v>
      </c>
      <c r="B1795" s="3" t="s">
        <v>4745</v>
      </c>
      <c r="C1795" s="13" t="s">
        <v>12002</v>
      </c>
      <c r="E1795" s="3" t="s">
        <v>12003</v>
      </c>
      <c r="F1795" s="7"/>
    </row>
    <row r="1796" spans="1:6" ht="15.75" customHeight="1" x14ac:dyDescent="0.2">
      <c r="A1796" s="3">
        <v>1792</v>
      </c>
      <c r="B1796" s="3" t="s">
        <v>4747</v>
      </c>
      <c r="C1796" s="13" t="s">
        <v>12004</v>
      </c>
      <c r="E1796" s="3" t="s">
        <v>10263</v>
      </c>
      <c r="F1796" s="7"/>
    </row>
    <row r="1797" spans="1:6" ht="15.75" customHeight="1" x14ac:dyDescent="0.2">
      <c r="A1797" s="3">
        <v>1793</v>
      </c>
      <c r="B1797" s="3" t="s">
        <v>4748</v>
      </c>
      <c r="C1797" s="13" t="s">
        <v>12005</v>
      </c>
      <c r="E1797" s="3" t="s">
        <v>267</v>
      </c>
      <c r="F1797" s="7"/>
    </row>
    <row r="1798" spans="1:6" ht="15.75" customHeight="1" x14ac:dyDescent="0.2">
      <c r="A1798" s="3">
        <v>1794</v>
      </c>
      <c r="B1798" s="5" t="s">
        <v>4751</v>
      </c>
      <c r="C1798" s="13" t="s">
        <v>12008</v>
      </c>
      <c r="E1798" s="3" t="s">
        <v>9274</v>
      </c>
      <c r="F1798" s="7"/>
    </row>
    <row r="1799" spans="1:6" ht="15.75" customHeight="1" x14ac:dyDescent="0.2">
      <c r="A1799" s="3">
        <v>1795</v>
      </c>
      <c r="B1799" s="3" t="s">
        <v>4775</v>
      </c>
      <c r="C1799" s="13" t="s">
        <v>12010</v>
      </c>
      <c r="E1799" s="3" t="s">
        <v>9749</v>
      </c>
      <c r="F1799" s="7"/>
    </row>
    <row r="1800" spans="1:6" ht="15.75" customHeight="1" x14ac:dyDescent="0.2">
      <c r="A1800" s="3">
        <v>1796</v>
      </c>
      <c r="B1800" s="3" t="s">
        <v>4777</v>
      </c>
      <c r="C1800" s="13" t="s">
        <v>12013</v>
      </c>
      <c r="E1800" s="3" t="s">
        <v>6079</v>
      </c>
      <c r="F1800" s="7"/>
    </row>
    <row r="1801" spans="1:6" ht="15.75" customHeight="1" x14ac:dyDescent="0.2">
      <c r="A1801" s="3">
        <v>1797</v>
      </c>
      <c r="B1801" s="3" t="s">
        <v>4781</v>
      </c>
      <c r="C1801" s="13" t="s">
        <v>12015</v>
      </c>
      <c r="E1801" s="3" t="s">
        <v>82</v>
      </c>
      <c r="F1801" s="7"/>
    </row>
    <row r="1802" spans="1:6" ht="15.75" customHeight="1" x14ac:dyDescent="0.2">
      <c r="A1802" s="3">
        <v>1798</v>
      </c>
      <c r="B1802" s="3" t="s">
        <v>4785</v>
      </c>
      <c r="C1802" s="13" t="s">
        <v>12017</v>
      </c>
      <c r="E1802" s="3" t="s">
        <v>3821</v>
      </c>
      <c r="F1802" s="7"/>
    </row>
    <row r="1803" spans="1:6" ht="15.75" customHeight="1" x14ac:dyDescent="0.2">
      <c r="A1803" s="3">
        <v>1799</v>
      </c>
      <c r="B1803" s="3" t="s">
        <v>4786</v>
      </c>
      <c r="C1803" s="13" t="s">
        <v>12019</v>
      </c>
      <c r="E1803" s="3" t="s">
        <v>7472</v>
      </c>
      <c r="F1803" s="7"/>
    </row>
    <row r="1804" spans="1:6" ht="15.75" customHeight="1" x14ac:dyDescent="0.2">
      <c r="A1804" s="3">
        <v>1800</v>
      </c>
      <c r="B1804" s="3" t="s">
        <v>4800</v>
      </c>
      <c r="C1804" s="13" t="s">
        <v>12021</v>
      </c>
      <c r="E1804" s="3" t="s">
        <v>721</v>
      </c>
      <c r="F1804" s="7"/>
    </row>
    <row r="1805" spans="1:6" ht="15.75" customHeight="1" x14ac:dyDescent="0.2">
      <c r="A1805" s="3">
        <v>1801</v>
      </c>
      <c r="B1805" s="3" t="s">
        <v>4814</v>
      </c>
      <c r="C1805" s="13" t="s">
        <v>12023</v>
      </c>
      <c r="E1805" s="3" t="s">
        <v>795</v>
      </c>
      <c r="F1805" s="7"/>
    </row>
    <row r="1806" spans="1:6" ht="15.75" customHeight="1" x14ac:dyDescent="0.2">
      <c r="A1806" s="3">
        <v>1802</v>
      </c>
      <c r="B1806" s="3" t="s">
        <v>4819</v>
      </c>
      <c r="C1806" s="13" t="s">
        <v>12026</v>
      </c>
      <c r="E1806" s="3" t="s">
        <v>7543</v>
      </c>
      <c r="F1806" s="7"/>
    </row>
    <row r="1807" spans="1:6" ht="15.75" customHeight="1" x14ac:dyDescent="0.2">
      <c r="A1807" s="3">
        <v>1803</v>
      </c>
      <c r="B1807" s="3" t="s">
        <v>4820</v>
      </c>
      <c r="C1807" s="13" t="s">
        <v>12027</v>
      </c>
      <c r="E1807" s="3" t="s">
        <v>1526</v>
      </c>
      <c r="F1807" s="7"/>
    </row>
    <row r="1808" spans="1:6" ht="15.75" customHeight="1" x14ac:dyDescent="0.2">
      <c r="A1808" s="3">
        <v>1804</v>
      </c>
      <c r="B1808" s="3" t="s">
        <v>4823</v>
      </c>
      <c r="C1808" s="13" t="s">
        <v>12029</v>
      </c>
      <c r="E1808" s="3" t="s">
        <v>38</v>
      </c>
      <c r="F1808" s="7"/>
    </row>
    <row r="1809" spans="1:6" ht="15.75" customHeight="1" x14ac:dyDescent="0.2">
      <c r="A1809" s="3">
        <v>1805</v>
      </c>
      <c r="B1809" s="3" t="s">
        <v>4825</v>
      </c>
      <c r="C1809" s="13" t="s">
        <v>12031</v>
      </c>
      <c r="E1809" s="3" t="s">
        <v>6774</v>
      </c>
      <c r="F1809" s="7"/>
    </row>
    <row r="1810" spans="1:6" ht="15.75" customHeight="1" x14ac:dyDescent="0.2">
      <c r="A1810" s="3">
        <v>1806</v>
      </c>
      <c r="B1810" s="3" t="s">
        <v>4858</v>
      </c>
      <c r="C1810" s="13" t="s">
        <v>12033</v>
      </c>
      <c r="E1810" s="3" t="s">
        <v>12035</v>
      </c>
      <c r="F1810" s="7"/>
    </row>
    <row r="1811" spans="1:6" ht="15.75" customHeight="1" x14ac:dyDescent="0.2">
      <c r="A1811" s="3">
        <v>1807</v>
      </c>
      <c r="B1811" s="3" t="s">
        <v>4860</v>
      </c>
      <c r="C1811" s="13" t="s">
        <v>12036</v>
      </c>
      <c r="E1811" s="3" t="s">
        <v>274</v>
      </c>
      <c r="F1811" s="7"/>
    </row>
    <row r="1812" spans="1:6" ht="15.75" customHeight="1" x14ac:dyDescent="0.2">
      <c r="A1812" s="3">
        <v>1808</v>
      </c>
      <c r="B1812" s="3" t="s">
        <v>1920</v>
      </c>
      <c r="C1812" s="13" t="s">
        <v>12038</v>
      </c>
      <c r="E1812" s="3" t="s">
        <v>926</v>
      </c>
      <c r="F1812" s="7"/>
    </row>
    <row r="1813" spans="1:6" ht="15.75" customHeight="1" x14ac:dyDescent="0.2">
      <c r="A1813" s="3">
        <v>1809</v>
      </c>
      <c r="B1813" s="3" t="s">
        <v>4861</v>
      </c>
      <c r="C1813" s="13" t="s">
        <v>12042</v>
      </c>
      <c r="E1813" s="3" t="s">
        <v>9122</v>
      </c>
      <c r="F1813" s="7"/>
    </row>
    <row r="1814" spans="1:6" ht="15.75" customHeight="1" x14ac:dyDescent="0.2">
      <c r="A1814" s="3">
        <v>1810</v>
      </c>
      <c r="B1814" s="3" t="s">
        <v>4880</v>
      </c>
      <c r="C1814" s="13" t="s">
        <v>12045</v>
      </c>
      <c r="E1814" s="3" t="s">
        <v>274</v>
      </c>
      <c r="F1814" s="7"/>
    </row>
    <row r="1815" spans="1:6" ht="15.75" customHeight="1" x14ac:dyDescent="0.2">
      <c r="A1815" s="3">
        <v>1811</v>
      </c>
      <c r="B1815" s="3" t="s">
        <v>4884</v>
      </c>
      <c r="C1815" s="13" t="s">
        <v>12047</v>
      </c>
      <c r="E1815" s="3" t="s">
        <v>12049</v>
      </c>
      <c r="F1815" s="7"/>
    </row>
    <row r="1816" spans="1:6" ht="15.75" customHeight="1" x14ac:dyDescent="0.2">
      <c r="A1816" s="3">
        <v>1812</v>
      </c>
      <c r="B1816" s="3" t="s">
        <v>4886</v>
      </c>
      <c r="C1816" s="13" t="s">
        <v>12051</v>
      </c>
      <c r="E1816" s="3" t="s">
        <v>12052</v>
      </c>
      <c r="F1816" s="7"/>
    </row>
    <row r="1817" spans="1:6" ht="15.75" customHeight="1" x14ac:dyDescent="0.2">
      <c r="A1817" s="3">
        <v>1813</v>
      </c>
      <c r="B1817" s="3" t="s">
        <v>4891</v>
      </c>
      <c r="C1817" s="13" t="s">
        <v>12053</v>
      </c>
      <c r="E1817" s="3" t="s">
        <v>129</v>
      </c>
      <c r="F1817" s="7"/>
    </row>
    <row r="1818" spans="1:6" ht="15.75" customHeight="1" x14ac:dyDescent="0.2">
      <c r="A1818" s="3">
        <v>1814</v>
      </c>
      <c r="B1818" s="3" t="s">
        <v>4894</v>
      </c>
      <c r="C1818" s="13" t="s">
        <v>12054</v>
      </c>
      <c r="E1818" s="3" t="s">
        <v>2438</v>
      </c>
      <c r="F1818" s="7"/>
    </row>
    <row r="1819" spans="1:6" ht="15.75" customHeight="1" x14ac:dyDescent="0.2">
      <c r="A1819" s="3">
        <v>1815</v>
      </c>
      <c r="B1819" s="3" t="s">
        <v>1928</v>
      </c>
      <c r="C1819" s="13" t="s">
        <v>12057</v>
      </c>
      <c r="E1819" s="3" t="s">
        <v>974</v>
      </c>
      <c r="F1819" s="7"/>
    </row>
    <row r="1820" spans="1:6" ht="15.75" customHeight="1" x14ac:dyDescent="0.2">
      <c r="A1820" s="3">
        <v>1816</v>
      </c>
      <c r="B1820" s="3" t="s">
        <v>4897</v>
      </c>
      <c r="C1820" s="13" t="s">
        <v>12061</v>
      </c>
      <c r="E1820" s="3" t="s">
        <v>2193</v>
      </c>
      <c r="F1820" s="7"/>
    </row>
    <row r="1821" spans="1:6" ht="15.75" customHeight="1" x14ac:dyDescent="0.2">
      <c r="A1821" s="3">
        <v>1817</v>
      </c>
      <c r="B1821" s="3" t="s">
        <v>4901</v>
      </c>
      <c r="C1821" s="13" t="s">
        <v>12063</v>
      </c>
      <c r="E1821" s="3" t="s">
        <v>11775</v>
      </c>
      <c r="F1821" s="7"/>
    </row>
    <row r="1822" spans="1:6" ht="15.75" customHeight="1" x14ac:dyDescent="0.2">
      <c r="A1822" s="3">
        <v>1818</v>
      </c>
      <c r="B1822" s="3" t="s">
        <v>4903</v>
      </c>
      <c r="C1822" s="13" t="s">
        <v>12064</v>
      </c>
      <c r="E1822" s="3" t="s">
        <v>274</v>
      </c>
      <c r="F1822" s="7"/>
    </row>
    <row r="1823" spans="1:6" ht="15.75" customHeight="1" x14ac:dyDescent="0.2">
      <c r="A1823" s="3">
        <v>1819</v>
      </c>
      <c r="B1823" s="3" t="s">
        <v>4929</v>
      </c>
      <c r="C1823" s="13" t="s">
        <v>12067</v>
      </c>
      <c r="E1823" s="3" t="s">
        <v>12068</v>
      </c>
      <c r="F1823" s="7"/>
    </row>
    <row r="1824" spans="1:6" ht="15.75" customHeight="1" x14ac:dyDescent="0.2">
      <c r="A1824" s="3">
        <v>1820</v>
      </c>
      <c r="B1824" s="3" t="s">
        <v>4931</v>
      </c>
      <c r="C1824" s="13" t="s">
        <v>12071</v>
      </c>
      <c r="E1824" s="3" t="s">
        <v>5962</v>
      </c>
      <c r="F1824" s="7"/>
    </row>
    <row r="1825" spans="1:6" ht="15.75" customHeight="1" x14ac:dyDescent="0.2">
      <c r="A1825" s="3">
        <v>1821</v>
      </c>
      <c r="B1825" s="3" t="s">
        <v>4941</v>
      </c>
      <c r="C1825" s="13" t="s">
        <v>12073</v>
      </c>
      <c r="E1825" s="3" t="s">
        <v>5828</v>
      </c>
      <c r="F1825" s="7"/>
    </row>
    <row r="1826" spans="1:6" ht="15.75" customHeight="1" x14ac:dyDescent="0.2">
      <c r="A1826" s="3">
        <v>1822</v>
      </c>
      <c r="B1826" s="3" t="s">
        <v>4943</v>
      </c>
      <c r="C1826" s="13" t="s">
        <v>12078</v>
      </c>
      <c r="E1826" s="3" t="s">
        <v>9923</v>
      </c>
      <c r="F1826" s="7"/>
    </row>
    <row r="1827" spans="1:6" ht="15.75" customHeight="1" x14ac:dyDescent="0.2">
      <c r="A1827" s="3">
        <v>1823</v>
      </c>
      <c r="B1827" s="3" t="s">
        <v>4944</v>
      </c>
      <c r="C1827" s="13" t="s">
        <v>12082</v>
      </c>
      <c r="E1827" s="3" t="s">
        <v>12083</v>
      </c>
      <c r="F1827" s="7"/>
    </row>
    <row r="1828" spans="1:6" ht="15.75" customHeight="1" x14ac:dyDescent="0.2">
      <c r="A1828" s="3">
        <v>1824</v>
      </c>
      <c r="B1828" s="3" t="s">
        <v>4945</v>
      </c>
      <c r="C1828" s="13" t="s">
        <v>12085</v>
      </c>
      <c r="E1828" s="3" t="s">
        <v>12088</v>
      </c>
      <c r="F1828" s="7"/>
    </row>
    <row r="1829" spans="1:6" ht="15.75" customHeight="1" x14ac:dyDescent="0.2">
      <c r="A1829" s="3">
        <v>1825</v>
      </c>
      <c r="B1829" s="3" t="s">
        <v>4947</v>
      </c>
      <c r="C1829" s="13" t="s">
        <v>12091</v>
      </c>
      <c r="E1829" s="3" t="s">
        <v>12092</v>
      </c>
      <c r="F1829" s="7"/>
    </row>
    <row r="1830" spans="1:6" ht="15.75" customHeight="1" x14ac:dyDescent="0.2">
      <c r="A1830" s="3">
        <v>1826</v>
      </c>
      <c r="B1830" s="3" t="s">
        <v>4964</v>
      </c>
      <c r="C1830" s="13" t="s">
        <v>12094</v>
      </c>
      <c r="E1830" s="3" t="s">
        <v>2438</v>
      </c>
      <c r="F1830" s="7"/>
    </row>
    <row r="1831" spans="1:6" ht="15.75" customHeight="1" x14ac:dyDescent="0.2">
      <c r="A1831" s="3">
        <v>1827</v>
      </c>
      <c r="B1831" s="3" t="s">
        <v>4965</v>
      </c>
      <c r="C1831" s="13" t="s">
        <v>12098</v>
      </c>
      <c r="E1831" s="3" t="s">
        <v>7025</v>
      </c>
      <c r="F1831" s="7"/>
    </row>
    <row r="1832" spans="1:6" ht="15.75" customHeight="1" x14ac:dyDescent="0.2">
      <c r="A1832" s="3">
        <v>1828</v>
      </c>
      <c r="B1832" s="3" t="s">
        <v>4976</v>
      </c>
      <c r="C1832" s="13" t="s">
        <v>12100</v>
      </c>
      <c r="E1832" s="3" t="s">
        <v>478</v>
      </c>
      <c r="F1832" s="7"/>
    </row>
    <row r="1833" spans="1:6" ht="15.75" customHeight="1" x14ac:dyDescent="0.2">
      <c r="A1833" s="3">
        <v>1829</v>
      </c>
      <c r="B1833" s="3" t="s">
        <v>4981</v>
      </c>
      <c r="C1833" s="13" t="s">
        <v>12103</v>
      </c>
      <c r="E1833" s="3" t="s">
        <v>10881</v>
      </c>
      <c r="F1833" s="7"/>
    </row>
    <row r="1834" spans="1:6" ht="15.75" customHeight="1" x14ac:dyDescent="0.2">
      <c r="A1834" s="3">
        <v>1830</v>
      </c>
      <c r="B1834" s="3" t="s">
        <v>4983</v>
      </c>
      <c r="C1834" s="13" t="s">
        <v>12104</v>
      </c>
      <c r="E1834" s="3" t="s">
        <v>5422</v>
      </c>
      <c r="F1834" s="7"/>
    </row>
    <row r="1835" spans="1:6" ht="15.75" customHeight="1" x14ac:dyDescent="0.2">
      <c r="A1835" s="3">
        <v>1831</v>
      </c>
      <c r="B1835" s="3" t="s">
        <v>4985</v>
      </c>
      <c r="C1835" s="13" t="s">
        <v>12108</v>
      </c>
      <c r="E1835" s="3" t="s">
        <v>9708</v>
      </c>
      <c r="F1835" s="7"/>
    </row>
    <row r="1836" spans="1:6" ht="15.75" customHeight="1" x14ac:dyDescent="0.2">
      <c r="A1836" s="3">
        <v>1832</v>
      </c>
      <c r="B1836" s="3" t="s">
        <v>4986</v>
      </c>
      <c r="C1836" s="13" t="s">
        <v>12110</v>
      </c>
      <c r="E1836" s="3" t="s">
        <v>12112</v>
      </c>
      <c r="F1836" s="7"/>
    </row>
    <row r="1837" spans="1:6" ht="15.75" customHeight="1" x14ac:dyDescent="0.2">
      <c r="A1837" s="3">
        <v>1833</v>
      </c>
      <c r="B1837" s="3" t="s">
        <v>4988</v>
      </c>
      <c r="C1837" s="13" t="s">
        <v>12116</v>
      </c>
      <c r="E1837" s="3" t="s">
        <v>12117</v>
      </c>
      <c r="F1837" s="7"/>
    </row>
    <row r="1838" spans="1:6" ht="15.75" customHeight="1" x14ac:dyDescent="0.2">
      <c r="A1838" s="3">
        <v>1834</v>
      </c>
      <c r="B1838" s="3" t="s">
        <v>4993</v>
      </c>
      <c r="C1838" s="13" t="s">
        <v>12118</v>
      </c>
      <c r="E1838" s="3" t="s">
        <v>11432</v>
      </c>
      <c r="F1838" s="7"/>
    </row>
    <row r="1839" spans="1:6" ht="15.75" customHeight="1" x14ac:dyDescent="0.2">
      <c r="A1839" s="3">
        <v>1835</v>
      </c>
      <c r="B1839" s="3" t="s">
        <v>4995</v>
      </c>
      <c r="C1839" s="13" t="s">
        <v>12123</v>
      </c>
      <c r="E1839" s="3" t="s">
        <v>11781</v>
      </c>
      <c r="F1839" s="7"/>
    </row>
    <row r="1840" spans="1:6" ht="15.75" customHeight="1" x14ac:dyDescent="0.2">
      <c r="A1840" s="3">
        <v>1836</v>
      </c>
      <c r="B1840" s="3" t="s">
        <v>4999</v>
      </c>
      <c r="C1840" s="13" t="s">
        <v>12124</v>
      </c>
      <c r="E1840" s="3" t="s">
        <v>795</v>
      </c>
      <c r="F1840" s="7"/>
    </row>
    <row r="1841" spans="1:6" ht="15.75" customHeight="1" x14ac:dyDescent="0.2">
      <c r="A1841" s="3">
        <v>1837</v>
      </c>
      <c r="B1841" s="5" t="s">
        <v>5003</v>
      </c>
      <c r="C1841" s="13" t="s">
        <v>12129</v>
      </c>
      <c r="E1841" s="3" t="s">
        <v>8950</v>
      </c>
      <c r="F1841" s="7"/>
    </row>
    <row r="1842" spans="1:6" ht="15.75" customHeight="1" x14ac:dyDescent="0.2">
      <c r="A1842" s="3">
        <v>1838</v>
      </c>
      <c r="B1842" s="3" t="s">
        <v>5006</v>
      </c>
      <c r="C1842" s="13" t="s">
        <v>12131</v>
      </c>
      <c r="E1842" s="3" t="s">
        <v>267</v>
      </c>
      <c r="F1842" s="7"/>
    </row>
    <row r="1843" spans="1:6" ht="15.75" customHeight="1" x14ac:dyDescent="0.2">
      <c r="A1843" s="3">
        <v>1839</v>
      </c>
      <c r="B1843" s="3" t="s">
        <v>5009</v>
      </c>
      <c r="C1843" s="13" t="s">
        <v>12133</v>
      </c>
      <c r="E1843" s="3" t="s">
        <v>11428</v>
      </c>
      <c r="F1843" s="7"/>
    </row>
    <row r="1844" spans="1:6" ht="15.75" customHeight="1" x14ac:dyDescent="0.2">
      <c r="A1844" s="3">
        <v>1840</v>
      </c>
      <c r="B1844" s="3" t="s">
        <v>5012</v>
      </c>
      <c r="C1844" s="13" t="s">
        <v>12136</v>
      </c>
      <c r="E1844" s="3" t="s">
        <v>478</v>
      </c>
      <c r="F1844" s="7"/>
    </row>
    <row r="1845" spans="1:6" ht="15.75" customHeight="1" x14ac:dyDescent="0.2">
      <c r="A1845" s="3">
        <v>1841</v>
      </c>
      <c r="B1845" s="3" t="s">
        <v>5014</v>
      </c>
      <c r="C1845" s="13" t="s">
        <v>12137</v>
      </c>
      <c r="E1845" s="3" t="s">
        <v>12140</v>
      </c>
      <c r="F1845" s="7"/>
    </row>
    <row r="1846" spans="1:6" ht="15.75" customHeight="1" x14ac:dyDescent="0.2">
      <c r="A1846" s="3">
        <v>1842</v>
      </c>
      <c r="B1846" s="3" t="s">
        <v>5015</v>
      </c>
      <c r="C1846" s="13" t="s">
        <v>12143</v>
      </c>
      <c r="E1846" s="3" t="s">
        <v>12144</v>
      </c>
      <c r="F1846" s="7"/>
    </row>
    <row r="1847" spans="1:6" ht="15.75" customHeight="1" x14ac:dyDescent="0.2">
      <c r="A1847" s="3">
        <v>1843</v>
      </c>
      <c r="B1847" s="3" t="s">
        <v>5018</v>
      </c>
      <c r="C1847" s="13" t="s">
        <v>12146</v>
      </c>
      <c r="E1847" s="3" t="s">
        <v>12147</v>
      </c>
      <c r="F1847" s="7"/>
    </row>
    <row r="1848" spans="1:6" ht="15.75" customHeight="1" x14ac:dyDescent="0.2">
      <c r="A1848" s="3">
        <v>1844</v>
      </c>
      <c r="B1848" s="3" t="s">
        <v>5023</v>
      </c>
      <c r="C1848" s="13" t="s">
        <v>12151</v>
      </c>
      <c r="E1848" s="3" t="s">
        <v>490</v>
      </c>
      <c r="F1848" s="7"/>
    </row>
    <row r="1849" spans="1:6" ht="15.75" customHeight="1" x14ac:dyDescent="0.2">
      <c r="A1849" s="3">
        <v>1845</v>
      </c>
      <c r="B1849" s="3" t="s">
        <v>5043</v>
      </c>
      <c r="C1849" s="13" t="s">
        <v>12156</v>
      </c>
      <c r="E1849" s="3" t="s">
        <v>6016</v>
      </c>
      <c r="F1849" s="7"/>
    </row>
    <row r="1850" spans="1:6" ht="15.75" customHeight="1" x14ac:dyDescent="0.2">
      <c r="A1850" s="3">
        <v>1846</v>
      </c>
      <c r="B1850" s="3" t="s">
        <v>5066</v>
      </c>
      <c r="C1850" s="13" t="s">
        <v>12159</v>
      </c>
      <c r="E1850" s="3" t="s">
        <v>7543</v>
      </c>
      <c r="F1850" s="7"/>
    </row>
    <row r="1851" spans="1:6" ht="15.75" customHeight="1" x14ac:dyDescent="0.2">
      <c r="A1851" s="3">
        <v>1847</v>
      </c>
      <c r="B1851" s="3" t="s">
        <v>5069</v>
      </c>
      <c r="C1851" s="13" t="s">
        <v>12161</v>
      </c>
      <c r="E1851" s="3" t="s">
        <v>12162</v>
      </c>
      <c r="F1851" s="7"/>
    </row>
    <row r="1852" spans="1:6" ht="15.75" customHeight="1" x14ac:dyDescent="0.2">
      <c r="A1852" s="3">
        <v>1848</v>
      </c>
      <c r="B1852" s="3" t="s">
        <v>5075</v>
      </c>
      <c r="C1852" s="13" t="s">
        <v>12165</v>
      </c>
      <c r="E1852" s="3" t="s">
        <v>10124</v>
      </c>
      <c r="F1852" s="7"/>
    </row>
    <row r="1853" spans="1:6" ht="15.75" customHeight="1" x14ac:dyDescent="0.2">
      <c r="A1853" s="3">
        <v>1849</v>
      </c>
      <c r="B1853" s="3" t="s">
        <v>5079</v>
      </c>
      <c r="C1853" s="13" t="s">
        <v>12168</v>
      </c>
      <c r="E1853" s="3" t="s">
        <v>3530</v>
      </c>
      <c r="F1853" s="7"/>
    </row>
    <row r="1854" spans="1:6" ht="15.75" customHeight="1" x14ac:dyDescent="0.2">
      <c r="A1854" s="3">
        <v>1850</v>
      </c>
      <c r="B1854" s="3" t="s">
        <v>5099</v>
      </c>
      <c r="C1854" s="13" t="s">
        <v>12170</v>
      </c>
      <c r="E1854" s="3" t="s">
        <v>3821</v>
      </c>
      <c r="F1854" s="7"/>
    </row>
    <row r="1855" spans="1:6" ht="15.75" customHeight="1" x14ac:dyDescent="0.2">
      <c r="A1855" s="3">
        <v>1851</v>
      </c>
      <c r="B1855" s="3" t="s">
        <v>5110</v>
      </c>
      <c r="C1855" s="13" t="s">
        <v>12171</v>
      </c>
      <c r="E1855" s="3" t="s">
        <v>38</v>
      </c>
      <c r="F1855" s="7"/>
    </row>
    <row r="1856" spans="1:6" ht="15.75" customHeight="1" x14ac:dyDescent="0.2">
      <c r="A1856" s="3">
        <v>1852</v>
      </c>
      <c r="B1856" s="3" t="s">
        <v>5113</v>
      </c>
      <c r="C1856" s="13" t="s">
        <v>12173</v>
      </c>
      <c r="E1856" s="3" t="s">
        <v>4663</v>
      </c>
      <c r="F1856" s="7"/>
    </row>
    <row r="1857" spans="1:6" ht="15.75" customHeight="1" x14ac:dyDescent="0.2">
      <c r="A1857" s="3">
        <v>1853</v>
      </c>
      <c r="B1857" s="3" t="s">
        <v>5115</v>
      </c>
      <c r="C1857" s="13" t="s">
        <v>12174</v>
      </c>
      <c r="E1857" s="3" t="s">
        <v>2685</v>
      </c>
      <c r="F1857" s="7"/>
    </row>
    <row r="1858" spans="1:6" ht="15.75" customHeight="1" x14ac:dyDescent="0.2">
      <c r="A1858" s="3">
        <v>1854</v>
      </c>
      <c r="B1858" s="3" t="s">
        <v>5116</v>
      </c>
      <c r="C1858" s="13" t="s">
        <v>12176</v>
      </c>
      <c r="E1858" s="3" t="s">
        <v>6381</v>
      </c>
      <c r="F1858" s="7"/>
    </row>
    <row r="1859" spans="1:6" ht="15.75" customHeight="1" x14ac:dyDescent="0.2">
      <c r="A1859" s="3">
        <v>1855</v>
      </c>
      <c r="B1859" s="5" t="s">
        <v>5118</v>
      </c>
      <c r="C1859" s="13" t="s">
        <v>12180</v>
      </c>
      <c r="E1859" s="3" t="s">
        <v>12182</v>
      </c>
      <c r="F1859" s="7"/>
    </row>
    <row r="1860" spans="1:6" ht="15.75" customHeight="1" x14ac:dyDescent="0.2">
      <c r="A1860" s="3">
        <v>1856</v>
      </c>
      <c r="B1860" s="3" t="s">
        <v>5133</v>
      </c>
      <c r="C1860" s="13" t="s">
        <v>12183</v>
      </c>
      <c r="E1860" s="3" t="s">
        <v>12184</v>
      </c>
      <c r="F1860" s="7"/>
    </row>
    <row r="1861" spans="1:6" ht="15.75" customHeight="1" x14ac:dyDescent="0.2">
      <c r="A1861" s="3">
        <v>1857</v>
      </c>
      <c r="B1861" s="3" t="s">
        <v>5135</v>
      </c>
      <c r="C1861" s="13" t="s">
        <v>12187</v>
      </c>
      <c r="E1861" s="3" t="s">
        <v>12189</v>
      </c>
      <c r="F1861" s="7"/>
    </row>
    <row r="1862" spans="1:6" ht="15.75" customHeight="1" x14ac:dyDescent="0.2">
      <c r="A1862" s="3">
        <v>1858</v>
      </c>
      <c r="B1862" s="3" t="s">
        <v>5136</v>
      </c>
      <c r="C1862" s="13" t="s">
        <v>12191</v>
      </c>
      <c r="E1862" s="3" t="s">
        <v>11956</v>
      </c>
      <c r="F1862" s="7"/>
    </row>
    <row r="1863" spans="1:6" ht="15.75" customHeight="1" x14ac:dyDescent="0.2">
      <c r="A1863" s="3">
        <v>1859</v>
      </c>
      <c r="B1863" s="3" t="s">
        <v>5140</v>
      </c>
      <c r="C1863" s="13" t="s">
        <v>12193</v>
      </c>
      <c r="E1863" s="3" t="s">
        <v>267</v>
      </c>
      <c r="F1863" s="7"/>
    </row>
    <row r="1864" spans="1:6" ht="15.75" customHeight="1" x14ac:dyDescent="0.2">
      <c r="A1864" s="3">
        <v>1860</v>
      </c>
      <c r="B1864" s="3" t="s">
        <v>5143</v>
      </c>
      <c r="C1864" s="13" t="s">
        <v>12196</v>
      </c>
      <c r="E1864" s="3" t="s">
        <v>7543</v>
      </c>
      <c r="F1864" s="7"/>
    </row>
    <row r="1865" spans="1:6" ht="15.75" customHeight="1" x14ac:dyDescent="0.2">
      <c r="A1865" s="3">
        <v>1861</v>
      </c>
      <c r="B1865" s="3" t="s">
        <v>5146</v>
      </c>
      <c r="C1865" s="13" t="s">
        <v>12198</v>
      </c>
      <c r="E1865" s="3" t="s">
        <v>274</v>
      </c>
      <c r="F1865" s="7"/>
    </row>
    <row r="1866" spans="1:6" ht="15.75" customHeight="1" x14ac:dyDescent="0.2">
      <c r="A1866" s="3">
        <v>1862</v>
      </c>
      <c r="B1866" s="3" t="s">
        <v>939</v>
      </c>
      <c r="C1866" s="13" t="s">
        <v>12200</v>
      </c>
      <c r="E1866" s="3" t="s">
        <v>974</v>
      </c>
      <c r="F1866" s="7"/>
    </row>
    <row r="1867" spans="1:6" ht="15.75" customHeight="1" x14ac:dyDescent="0.2">
      <c r="A1867" s="3">
        <v>1863</v>
      </c>
      <c r="B1867" s="3" t="s">
        <v>5148</v>
      </c>
      <c r="C1867" s="13" t="s">
        <v>12202</v>
      </c>
      <c r="E1867" s="3" t="s">
        <v>1378</v>
      </c>
      <c r="F1867" s="7"/>
    </row>
    <row r="1868" spans="1:6" ht="15.75" customHeight="1" x14ac:dyDescent="0.2">
      <c r="A1868" s="3">
        <v>1864</v>
      </c>
      <c r="B1868" s="3" t="s">
        <v>5152</v>
      </c>
      <c r="C1868" s="13" t="s">
        <v>12205</v>
      </c>
      <c r="E1868" s="3" t="s">
        <v>4049</v>
      </c>
      <c r="F1868" s="7"/>
    </row>
    <row r="1869" spans="1:6" ht="15.75" customHeight="1" x14ac:dyDescent="0.2">
      <c r="A1869" s="3">
        <v>1865</v>
      </c>
      <c r="B1869" s="3" t="s">
        <v>5163</v>
      </c>
      <c r="C1869" s="13" t="s">
        <v>12208</v>
      </c>
      <c r="E1869" s="3" t="s">
        <v>745</v>
      </c>
      <c r="F1869" s="7"/>
    </row>
    <row r="1870" spans="1:6" ht="15.75" customHeight="1" x14ac:dyDescent="0.2">
      <c r="A1870" s="3">
        <v>1866</v>
      </c>
      <c r="B1870" s="3" t="s">
        <v>5166</v>
      </c>
      <c r="C1870" s="13" t="s">
        <v>12210</v>
      </c>
      <c r="E1870" s="3" t="s">
        <v>501</v>
      </c>
      <c r="F1870" s="7"/>
    </row>
    <row r="1871" spans="1:6" ht="15.75" customHeight="1" x14ac:dyDescent="0.2">
      <c r="A1871" s="3">
        <v>1867</v>
      </c>
      <c r="B1871" s="3" t="s">
        <v>5167</v>
      </c>
      <c r="C1871" s="13" t="s">
        <v>12211</v>
      </c>
      <c r="E1871" s="3" t="s">
        <v>12212</v>
      </c>
      <c r="F1871" s="7"/>
    </row>
    <row r="1872" spans="1:6" ht="15.75" customHeight="1" x14ac:dyDescent="0.2">
      <c r="A1872" s="3">
        <v>1868</v>
      </c>
      <c r="B1872" s="3" t="s">
        <v>5170</v>
      </c>
      <c r="C1872" s="13" t="s">
        <v>12214</v>
      </c>
      <c r="E1872" s="3" t="s">
        <v>745</v>
      </c>
      <c r="F1872" s="7"/>
    </row>
    <row r="1873" spans="1:6" ht="15.75" customHeight="1" x14ac:dyDescent="0.2">
      <c r="A1873" s="3">
        <v>1869</v>
      </c>
      <c r="B1873" s="3" t="s">
        <v>5172</v>
      </c>
      <c r="C1873" s="13" t="s">
        <v>12215</v>
      </c>
      <c r="E1873" s="3" t="s">
        <v>2340</v>
      </c>
      <c r="F1873" s="7"/>
    </row>
    <row r="1874" spans="1:6" ht="15.75" customHeight="1" x14ac:dyDescent="0.2">
      <c r="A1874" s="3">
        <v>1870</v>
      </c>
      <c r="B1874" s="3" t="s">
        <v>5174</v>
      </c>
      <c r="C1874" s="13" t="s">
        <v>12217</v>
      </c>
      <c r="E1874" s="3" t="s">
        <v>745</v>
      </c>
      <c r="F1874" s="7"/>
    </row>
    <row r="1875" spans="1:6" ht="15.75" customHeight="1" x14ac:dyDescent="0.2">
      <c r="A1875" s="3">
        <v>1871</v>
      </c>
      <c r="B1875" s="3" t="s">
        <v>5179</v>
      </c>
      <c r="C1875" s="13" t="s">
        <v>12218</v>
      </c>
      <c r="E1875" s="3" t="s">
        <v>3357</v>
      </c>
      <c r="F1875" s="7"/>
    </row>
    <row r="1876" spans="1:6" ht="15.75" customHeight="1" x14ac:dyDescent="0.2">
      <c r="A1876" s="3">
        <v>1872</v>
      </c>
      <c r="B1876" s="3" t="s">
        <v>5180</v>
      </c>
      <c r="C1876" s="13" t="s">
        <v>12220</v>
      </c>
      <c r="E1876" s="3" t="s">
        <v>12221</v>
      </c>
      <c r="F1876" s="7"/>
    </row>
    <row r="1877" spans="1:6" ht="15.75" customHeight="1" x14ac:dyDescent="0.2">
      <c r="A1877" s="3">
        <v>1873</v>
      </c>
      <c r="B1877" s="3" t="s">
        <v>5182</v>
      </c>
      <c r="C1877" s="13" t="s">
        <v>12223</v>
      </c>
      <c r="E1877" s="3" t="s">
        <v>4251</v>
      </c>
      <c r="F1877" s="7"/>
    </row>
    <row r="1878" spans="1:6" ht="15.75" customHeight="1" x14ac:dyDescent="0.2">
      <c r="A1878" s="3">
        <v>1874</v>
      </c>
      <c r="B1878" s="3" t="s">
        <v>5192</v>
      </c>
      <c r="C1878" s="13" t="s">
        <v>12224</v>
      </c>
      <c r="E1878" s="3" t="s">
        <v>2656</v>
      </c>
      <c r="F1878" s="7"/>
    </row>
    <row r="1879" spans="1:6" ht="15.75" customHeight="1" x14ac:dyDescent="0.2">
      <c r="A1879" s="3">
        <v>1875</v>
      </c>
      <c r="B1879" s="3" t="s">
        <v>5194</v>
      </c>
      <c r="C1879" s="13" t="s">
        <v>12227</v>
      </c>
      <c r="E1879" s="3" t="s">
        <v>4923</v>
      </c>
      <c r="F1879" s="7"/>
    </row>
    <row r="1880" spans="1:6" ht="15.75" customHeight="1" x14ac:dyDescent="0.2">
      <c r="A1880" s="3">
        <v>1876</v>
      </c>
      <c r="B1880" s="3" t="s">
        <v>5197</v>
      </c>
      <c r="C1880" s="13" t="s">
        <v>12228</v>
      </c>
      <c r="E1880" s="3" t="s">
        <v>2732</v>
      </c>
      <c r="F1880" s="7"/>
    </row>
    <row r="1881" spans="1:6" ht="15.75" customHeight="1" x14ac:dyDescent="0.2">
      <c r="A1881" s="3">
        <v>1877</v>
      </c>
      <c r="B1881" s="3" t="s">
        <v>5214</v>
      </c>
      <c r="C1881" s="13" t="s">
        <v>12231</v>
      </c>
      <c r="E1881" s="3" t="s">
        <v>3414</v>
      </c>
      <c r="F1881" s="7"/>
    </row>
    <row r="1882" spans="1:6" ht="15.75" customHeight="1" x14ac:dyDescent="0.2">
      <c r="A1882" s="3">
        <v>1878</v>
      </c>
      <c r="B1882" s="3" t="s">
        <v>5216</v>
      </c>
      <c r="C1882" s="13" t="s">
        <v>12233</v>
      </c>
      <c r="E1882" s="3" t="s">
        <v>10633</v>
      </c>
      <c r="F1882" s="7"/>
    </row>
    <row r="1883" spans="1:6" ht="15.75" customHeight="1" x14ac:dyDescent="0.2">
      <c r="A1883" s="3">
        <v>1879</v>
      </c>
      <c r="B1883" s="3" t="s">
        <v>5218</v>
      </c>
      <c r="C1883" s="13" t="s">
        <v>12236</v>
      </c>
      <c r="E1883" s="3" t="s">
        <v>2728</v>
      </c>
      <c r="F1883" s="7"/>
    </row>
    <row r="1884" spans="1:6" ht="15.75" customHeight="1" x14ac:dyDescent="0.2">
      <c r="A1884" s="3">
        <v>1880</v>
      </c>
      <c r="B1884" s="3" t="s">
        <v>986</v>
      </c>
      <c r="C1884" s="13" t="s">
        <v>12238</v>
      </c>
      <c r="E1884" s="3" t="s">
        <v>974</v>
      </c>
      <c r="F1884" s="7"/>
    </row>
    <row r="1885" spans="1:6" ht="15.75" customHeight="1" x14ac:dyDescent="0.2">
      <c r="A1885" s="3">
        <v>1881</v>
      </c>
      <c r="B1885" s="3" t="s">
        <v>5222</v>
      </c>
      <c r="C1885" s="13" t="s">
        <v>12241</v>
      </c>
      <c r="E1885" s="3" t="s">
        <v>11408</v>
      </c>
      <c r="F1885" s="7"/>
    </row>
    <row r="1886" spans="1:6" ht="15.75" customHeight="1" x14ac:dyDescent="0.2">
      <c r="A1886" s="3">
        <v>1882</v>
      </c>
      <c r="B1886" s="3" t="s">
        <v>5226</v>
      </c>
      <c r="C1886" s="13" t="s">
        <v>12242</v>
      </c>
      <c r="E1886" s="3" t="s">
        <v>9749</v>
      </c>
      <c r="F1886" s="7"/>
    </row>
    <row r="1887" spans="1:6" ht="15.75" customHeight="1" x14ac:dyDescent="0.2">
      <c r="A1887" s="3">
        <v>1883</v>
      </c>
      <c r="B1887" s="3" t="s">
        <v>5244</v>
      </c>
      <c r="C1887" s="13" t="s">
        <v>12245</v>
      </c>
      <c r="E1887" s="3" t="s">
        <v>12248</v>
      </c>
      <c r="F1887" s="7"/>
    </row>
    <row r="1888" spans="1:6" ht="15.75" customHeight="1" x14ac:dyDescent="0.2">
      <c r="A1888" s="3">
        <v>1884</v>
      </c>
      <c r="B1888" s="3" t="s">
        <v>5246</v>
      </c>
      <c r="C1888" s="13" t="s">
        <v>12249</v>
      </c>
      <c r="E1888" s="3" t="s">
        <v>9650</v>
      </c>
      <c r="F1888" s="7"/>
    </row>
    <row r="1889" spans="1:6" ht="15.75" customHeight="1" x14ac:dyDescent="0.2">
      <c r="A1889" s="3">
        <v>1885</v>
      </c>
      <c r="B1889" s="3" t="s">
        <v>5248</v>
      </c>
      <c r="C1889" s="13" t="s">
        <v>12252</v>
      </c>
      <c r="E1889" s="3" t="s">
        <v>11222</v>
      </c>
      <c r="F1889" s="7"/>
    </row>
    <row r="1890" spans="1:6" ht="15.75" customHeight="1" x14ac:dyDescent="0.2">
      <c r="A1890" s="3">
        <v>1886</v>
      </c>
      <c r="B1890" s="3" t="s">
        <v>5257</v>
      </c>
      <c r="C1890" s="13" t="s">
        <v>12253</v>
      </c>
      <c r="E1890" s="3" t="s">
        <v>5502</v>
      </c>
      <c r="F1890" s="7"/>
    </row>
    <row r="1891" spans="1:6" ht="15.75" customHeight="1" x14ac:dyDescent="0.2">
      <c r="A1891" s="3">
        <v>1887</v>
      </c>
      <c r="B1891" s="3" t="s">
        <v>5263</v>
      </c>
      <c r="C1891" s="13" t="s">
        <v>12261</v>
      </c>
      <c r="E1891" s="3" t="s">
        <v>10945</v>
      </c>
      <c r="F1891" s="7"/>
    </row>
    <row r="1892" spans="1:6" ht="15.75" customHeight="1" x14ac:dyDescent="0.2">
      <c r="A1892" s="3">
        <v>1888</v>
      </c>
      <c r="B1892" s="3" t="s">
        <v>5266</v>
      </c>
      <c r="C1892" s="13" t="s">
        <v>12263</v>
      </c>
      <c r="E1892" s="3" t="s">
        <v>5828</v>
      </c>
      <c r="F1892" s="7"/>
    </row>
    <row r="1893" spans="1:6" ht="15.75" customHeight="1" x14ac:dyDescent="0.2">
      <c r="A1893" s="3">
        <v>1889</v>
      </c>
      <c r="B1893" s="3" t="s">
        <v>5267</v>
      </c>
      <c r="C1893" s="13" t="s">
        <v>12264</v>
      </c>
      <c r="E1893" s="3" t="s">
        <v>2340</v>
      </c>
      <c r="F1893" s="7"/>
    </row>
    <row r="1894" spans="1:6" ht="15.75" customHeight="1" x14ac:dyDescent="0.2">
      <c r="A1894" s="3">
        <v>1890</v>
      </c>
      <c r="B1894" s="3" t="s">
        <v>5269</v>
      </c>
      <c r="C1894" s="13" t="s">
        <v>12268</v>
      </c>
      <c r="E1894" s="3" t="s">
        <v>2240</v>
      </c>
      <c r="F1894" s="7"/>
    </row>
    <row r="1895" spans="1:6" ht="15.75" customHeight="1" x14ac:dyDescent="0.2">
      <c r="A1895" s="3">
        <v>1891</v>
      </c>
      <c r="B1895" s="3" t="s">
        <v>5271</v>
      </c>
      <c r="C1895" s="13" t="s">
        <v>12269</v>
      </c>
      <c r="E1895" s="3" t="s">
        <v>8645</v>
      </c>
      <c r="F1895" s="7"/>
    </row>
    <row r="1896" spans="1:6" ht="15.75" customHeight="1" x14ac:dyDescent="0.2">
      <c r="A1896" s="3">
        <v>1892</v>
      </c>
      <c r="B1896" s="3" t="s">
        <v>5276</v>
      </c>
      <c r="C1896" s="13" t="s">
        <v>12270</v>
      </c>
      <c r="E1896" s="3" t="s">
        <v>382</v>
      </c>
      <c r="F1896" s="7"/>
    </row>
    <row r="1897" spans="1:6" ht="15.75" customHeight="1" x14ac:dyDescent="0.2">
      <c r="A1897" s="3">
        <v>1893</v>
      </c>
      <c r="B1897" s="3" t="s">
        <v>5279</v>
      </c>
      <c r="C1897" s="13" t="s">
        <v>12273</v>
      </c>
      <c r="E1897" s="3" t="s">
        <v>12275</v>
      </c>
      <c r="F1897" s="7"/>
    </row>
    <row r="1898" spans="1:6" ht="15.75" customHeight="1" x14ac:dyDescent="0.2">
      <c r="A1898" s="3">
        <v>1894</v>
      </c>
      <c r="B1898" s="3" t="s">
        <v>5292</v>
      </c>
      <c r="C1898" s="13" t="s">
        <v>12277</v>
      </c>
      <c r="E1898" s="3" t="s">
        <v>12279</v>
      </c>
      <c r="F1898" s="7"/>
    </row>
    <row r="1899" spans="1:6" ht="15.75" customHeight="1" x14ac:dyDescent="0.2">
      <c r="A1899" s="3">
        <v>1895</v>
      </c>
      <c r="B1899" s="3" t="s">
        <v>5294</v>
      </c>
      <c r="C1899" s="13" t="s">
        <v>12282</v>
      </c>
      <c r="E1899" s="3" t="s">
        <v>7865</v>
      </c>
      <c r="F1899" s="7"/>
    </row>
    <row r="1900" spans="1:6" ht="15.75" customHeight="1" x14ac:dyDescent="0.2">
      <c r="A1900" s="3">
        <v>1896</v>
      </c>
      <c r="B1900" s="3" t="s">
        <v>5296</v>
      </c>
      <c r="C1900" s="13" t="s">
        <v>12284</v>
      </c>
      <c r="E1900" s="3" t="s">
        <v>5417</v>
      </c>
      <c r="F1900" s="7"/>
    </row>
    <row r="1901" spans="1:6" ht="15.75" customHeight="1" x14ac:dyDescent="0.2">
      <c r="A1901" s="3">
        <v>1897</v>
      </c>
      <c r="B1901" s="3" t="s">
        <v>5297</v>
      </c>
      <c r="C1901" s="13" t="s">
        <v>12286</v>
      </c>
      <c r="E1901" s="3" t="s">
        <v>140</v>
      </c>
      <c r="F1901" s="7"/>
    </row>
    <row r="1902" spans="1:6" ht="15.75" customHeight="1" x14ac:dyDescent="0.2">
      <c r="A1902" s="3">
        <v>1898</v>
      </c>
      <c r="B1902" s="3" t="s">
        <v>5299</v>
      </c>
      <c r="C1902" s="13" t="s">
        <v>12288</v>
      </c>
      <c r="E1902" s="3" t="s">
        <v>890</v>
      </c>
      <c r="F1902" s="7"/>
    </row>
    <row r="1903" spans="1:6" ht="15.75" customHeight="1" x14ac:dyDescent="0.2">
      <c r="A1903" s="3">
        <v>1899</v>
      </c>
      <c r="B1903" s="3" t="s">
        <v>5320</v>
      </c>
      <c r="C1903" s="13" t="s">
        <v>12289</v>
      </c>
      <c r="E1903" s="3" t="s">
        <v>4469</v>
      </c>
      <c r="F1903" s="7"/>
    </row>
    <row r="1904" spans="1:6" ht="15.75" customHeight="1" x14ac:dyDescent="0.2">
      <c r="A1904" s="3">
        <v>1900</v>
      </c>
      <c r="B1904" s="3" t="s">
        <v>5336</v>
      </c>
      <c r="C1904" s="13" t="s">
        <v>12294</v>
      </c>
      <c r="E1904" s="3" t="s">
        <v>820</v>
      </c>
      <c r="F1904" s="7"/>
    </row>
    <row r="1905" spans="1:6" ht="15.75" customHeight="1" x14ac:dyDescent="0.2">
      <c r="A1905" s="3">
        <v>1901</v>
      </c>
      <c r="B1905" s="3" t="s">
        <v>5338</v>
      </c>
      <c r="C1905" s="13" t="s">
        <v>12297</v>
      </c>
      <c r="E1905" s="3" t="s">
        <v>820</v>
      </c>
      <c r="F1905" s="7"/>
    </row>
    <row r="1906" spans="1:6" ht="15.75" customHeight="1" x14ac:dyDescent="0.2">
      <c r="A1906" s="3">
        <v>1902</v>
      </c>
      <c r="B1906" s="3" t="s">
        <v>5340</v>
      </c>
      <c r="C1906" s="13" t="s">
        <v>12299</v>
      </c>
      <c r="E1906" s="3" t="s">
        <v>5422</v>
      </c>
      <c r="F1906" s="7"/>
    </row>
    <row r="1907" spans="1:6" ht="15.75" customHeight="1" x14ac:dyDescent="0.2">
      <c r="A1907" s="3">
        <v>1903</v>
      </c>
      <c r="B1907" s="3" t="s">
        <v>5351</v>
      </c>
      <c r="C1907" s="13" t="s">
        <v>12303</v>
      </c>
      <c r="E1907" s="3" t="s">
        <v>8397</v>
      </c>
      <c r="F1907" s="7"/>
    </row>
    <row r="1908" spans="1:6" ht="15.75" customHeight="1" x14ac:dyDescent="0.2">
      <c r="A1908" s="3">
        <v>1904</v>
      </c>
      <c r="B1908" s="3" t="s">
        <v>5353</v>
      </c>
      <c r="C1908" s="13" t="s">
        <v>12306</v>
      </c>
      <c r="E1908" s="3" t="s">
        <v>12307</v>
      </c>
      <c r="F1908" s="7"/>
    </row>
    <row r="1909" spans="1:6" ht="15.75" customHeight="1" x14ac:dyDescent="0.2">
      <c r="A1909" s="3">
        <v>1905</v>
      </c>
      <c r="B1909" s="3" t="s">
        <v>5355</v>
      </c>
      <c r="C1909" s="13" t="s">
        <v>12308</v>
      </c>
      <c r="E1909" s="3" t="s">
        <v>1526</v>
      </c>
      <c r="F1909" s="7"/>
    </row>
    <row r="1910" spans="1:6" ht="15.75" customHeight="1" x14ac:dyDescent="0.2">
      <c r="A1910" s="3">
        <v>1906</v>
      </c>
      <c r="B1910" s="3" t="s">
        <v>5357</v>
      </c>
      <c r="C1910" s="13" t="s">
        <v>12312</v>
      </c>
      <c r="E1910" s="3" t="s">
        <v>12314</v>
      </c>
      <c r="F1910" s="7"/>
    </row>
    <row r="1911" spans="1:6" ht="15.75" customHeight="1" x14ac:dyDescent="0.2">
      <c r="A1911" s="3">
        <v>1907</v>
      </c>
      <c r="B1911" s="3" t="s">
        <v>5359</v>
      </c>
      <c r="C1911" s="13" t="s">
        <v>12315</v>
      </c>
      <c r="E1911" s="3" t="s">
        <v>12317</v>
      </c>
      <c r="F1911" s="7"/>
    </row>
    <row r="1912" spans="1:6" ht="15.75" customHeight="1" x14ac:dyDescent="0.2">
      <c r="A1912" s="3">
        <v>1908</v>
      </c>
      <c r="B1912" s="3" t="s">
        <v>5360</v>
      </c>
      <c r="C1912" s="13" t="s">
        <v>12319</v>
      </c>
      <c r="E1912" s="3" t="s">
        <v>4665</v>
      </c>
      <c r="F1912" s="7"/>
    </row>
    <row r="1913" spans="1:6" ht="15.75" customHeight="1" x14ac:dyDescent="0.2">
      <c r="A1913" s="3">
        <v>1909</v>
      </c>
      <c r="B1913" s="3" t="s">
        <v>5375</v>
      </c>
      <c r="C1913" s="13" t="s">
        <v>12320</v>
      </c>
      <c r="E1913" s="3" t="s">
        <v>12322</v>
      </c>
      <c r="F1913" s="7"/>
    </row>
    <row r="1914" spans="1:6" ht="15.75" customHeight="1" x14ac:dyDescent="0.2">
      <c r="A1914" s="3">
        <v>1910</v>
      </c>
      <c r="B1914" s="3" t="s">
        <v>5385</v>
      </c>
      <c r="C1914" s="13" t="s">
        <v>12324</v>
      </c>
      <c r="E1914" s="3" t="s">
        <v>2540</v>
      </c>
      <c r="F1914" s="7"/>
    </row>
    <row r="1915" spans="1:6" ht="15.75" customHeight="1" x14ac:dyDescent="0.2">
      <c r="A1915" s="3">
        <v>1911</v>
      </c>
      <c r="B1915" s="3" t="s">
        <v>5408</v>
      </c>
      <c r="C1915" s="13" t="s">
        <v>12326</v>
      </c>
      <c r="E1915" s="3" t="s">
        <v>11273</v>
      </c>
      <c r="F1915" s="7"/>
    </row>
    <row r="1916" spans="1:6" ht="15.75" customHeight="1" x14ac:dyDescent="0.2">
      <c r="A1916" s="3">
        <v>1912</v>
      </c>
      <c r="B1916" s="3" t="s">
        <v>2385</v>
      </c>
      <c r="C1916" s="13" t="s">
        <v>12327</v>
      </c>
      <c r="E1916" s="3" t="s">
        <v>1097</v>
      </c>
      <c r="F1916" s="7"/>
    </row>
    <row r="1917" spans="1:6" ht="15.75" customHeight="1" x14ac:dyDescent="0.2">
      <c r="A1917" s="3">
        <v>1913</v>
      </c>
      <c r="B1917" s="3" t="s">
        <v>5431</v>
      </c>
      <c r="C1917" s="13" t="s">
        <v>12330</v>
      </c>
      <c r="E1917" s="3" t="s">
        <v>267</v>
      </c>
      <c r="F1917" s="7"/>
    </row>
    <row r="1918" spans="1:6" ht="15.75" customHeight="1" x14ac:dyDescent="0.2">
      <c r="A1918" s="3">
        <v>1914</v>
      </c>
      <c r="B1918" s="3" t="s">
        <v>5442</v>
      </c>
      <c r="C1918" s="13" t="s">
        <v>12331</v>
      </c>
      <c r="E1918" s="3" t="s">
        <v>1746</v>
      </c>
      <c r="F1918" s="7"/>
    </row>
    <row r="1919" spans="1:6" ht="15.75" customHeight="1" x14ac:dyDescent="0.2">
      <c r="A1919" s="3">
        <v>1915</v>
      </c>
      <c r="B1919" s="3" t="s">
        <v>5449</v>
      </c>
      <c r="C1919" s="13" t="s">
        <v>12333</v>
      </c>
      <c r="E1919" s="3" t="s">
        <v>4817</v>
      </c>
      <c r="F1919" s="7"/>
    </row>
    <row r="1920" spans="1:6" ht="15.75" customHeight="1" x14ac:dyDescent="0.2">
      <c r="A1920" s="3">
        <v>1916</v>
      </c>
      <c r="B1920" s="3" t="s">
        <v>5452</v>
      </c>
      <c r="C1920" s="13" t="s">
        <v>12335</v>
      </c>
      <c r="E1920" s="3" t="s">
        <v>151</v>
      </c>
      <c r="F1920" s="7"/>
    </row>
    <row r="1921" spans="1:6" ht="15.75" customHeight="1" x14ac:dyDescent="0.2">
      <c r="A1921" s="3">
        <v>1917</v>
      </c>
      <c r="B1921" s="3" t="s">
        <v>5455</v>
      </c>
      <c r="C1921" s="13" t="s">
        <v>12336</v>
      </c>
      <c r="E1921" s="3" t="s">
        <v>12337</v>
      </c>
      <c r="F1921" s="7"/>
    </row>
    <row r="1922" spans="1:6" ht="15.75" customHeight="1" x14ac:dyDescent="0.2">
      <c r="A1922" s="3">
        <v>1918</v>
      </c>
      <c r="B1922" s="3" t="s">
        <v>5457</v>
      </c>
      <c r="C1922" s="13" t="s">
        <v>12338</v>
      </c>
      <c r="E1922" s="3" t="s">
        <v>8945</v>
      </c>
      <c r="F1922" s="7"/>
    </row>
    <row r="1923" spans="1:6" ht="15.75" customHeight="1" x14ac:dyDescent="0.2">
      <c r="A1923" s="3">
        <v>1919</v>
      </c>
      <c r="B1923" s="3" t="s">
        <v>4268</v>
      </c>
      <c r="C1923" s="13" t="s">
        <v>12342</v>
      </c>
      <c r="E1923" s="3" t="s">
        <v>183</v>
      </c>
      <c r="F1923" s="7"/>
    </row>
    <row r="1924" spans="1:6" ht="15.75" customHeight="1" x14ac:dyDescent="0.2">
      <c r="A1924" s="3">
        <v>1920</v>
      </c>
      <c r="B1924" s="3" t="s">
        <v>5459</v>
      </c>
      <c r="C1924" s="13" t="s">
        <v>12343</v>
      </c>
      <c r="E1924" s="3" t="s">
        <v>12345</v>
      </c>
      <c r="F1924" s="7"/>
    </row>
    <row r="1925" spans="1:6" ht="15.75" customHeight="1" x14ac:dyDescent="0.2">
      <c r="A1925" s="3">
        <v>1921</v>
      </c>
      <c r="B1925" s="3" t="s">
        <v>5461</v>
      </c>
      <c r="C1925" s="13" t="s">
        <v>12349</v>
      </c>
      <c r="E1925" s="3" t="s">
        <v>617</v>
      </c>
      <c r="F1925" s="7"/>
    </row>
    <row r="1926" spans="1:6" ht="15.75" customHeight="1" x14ac:dyDescent="0.2">
      <c r="A1926" s="3">
        <v>1922</v>
      </c>
      <c r="B1926" s="3" t="s">
        <v>5466</v>
      </c>
      <c r="C1926" s="13" t="s">
        <v>12352</v>
      </c>
      <c r="E1926" s="3" t="s">
        <v>7358</v>
      </c>
      <c r="F1926" s="7"/>
    </row>
    <row r="1927" spans="1:6" ht="15.75" customHeight="1" x14ac:dyDescent="0.2">
      <c r="A1927" s="3">
        <v>1923</v>
      </c>
      <c r="B1927" s="3" t="s">
        <v>5467</v>
      </c>
      <c r="C1927" s="13" t="s">
        <v>12355</v>
      </c>
      <c r="E1927" s="3" t="s">
        <v>4151</v>
      </c>
      <c r="F1927" s="7"/>
    </row>
    <row r="1928" spans="1:6" ht="15.75" customHeight="1" x14ac:dyDescent="0.2">
      <c r="A1928" s="3">
        <v>1924</v>
      </c>
      <c r="B1928" s="3" t="s">
        <v>5468</v>
      </c>
      <c r="C1928" s="13" t="s">
        <v>12356</v>
      </c>
      <c r="E1928" s="3" t="s">
        <v>9332</v>
      </c>
      <c r="F1928" s="7"/>
    </row>
    <row r="1929" spans="1:6" ht="15.75" customHeight="1" x14ac:dyDescent="0.2">
      <c r="A1929" s="3">
        <v>1925</v>
      </c>
      <c r="B1929" s="3" t="s">
        <v>5471</v>
      </c>
      <c r="C1929" s="13" t="s">
        <v>12358</v>
      </c>
      <c r="E1929" s="3" t="s">
        <v>12361</v>
      </c>
      <c r="F1929" s="7"/>
    </row>
    <row r="1930" spans="1:6" ht="15.75" customHeight="1" x14ac:dyDescent="0.2">
      <c r="A1930" s="3">
        <v>1926</v>
      </c>
      <c r="B1930" s="3" t="s">
        <v>5493</v>
      </c>
      <c r="C1930" s="13" t="s">
        <v>12364</v>
      </c>
      <c r="E1930" s="3" t="s">
        <v>274</v>
      </c>
      <c r="F1930" s="7"/>
    </row>
    <row r="1931" spans="1:6" ht="15.75" customHeight="1" x14ac:dyDescent="0.2">
      <c r="A1931" s="3">
        <v>1927</v>
      </c>
      <c r="B1931" s="3" t="s">
        <v>5494</v>
      </c>
      <c r="C1931" s="13" t="s">
        <v>12367</v>
      </c>
      <c r="E1931" s="3" t="s">
        <v>2350</v>
      </c>
      <c r="F1931" s="7"/>
    </row>
    <row r="1932" spans="1:6" ht="15.75" customHeight="1" x14ac:dyDescent="0.2">
      <c r="A1932" s="3">
        <v>1928</v>
      </c>
      <c r="B1932" s="3" t="s">
        <v>3999</v>
      </c>
      <c r="C1932" s="13" t="s">
        <v>12374</v>
      </c>
      <c r="E1932" s="3" t="s">
        <v>478</v>
      </c>
      <c r="F1932" s="7"/>
    </row>
    <row r="1933" spans="1:6" ht="15.75" customHeight="1" x14ac:dyDescent="0.2">
      <c r="A1933" s="3">
        <v>1929</v>
      </c>
      <c r="B1933" s="3" t="s">
        <v>5497</v>
      </c>
      <c r="C1933" s="13" t="s">
        <v>12375</v>
      </c>
      <c r="E1933" s="3" t="s">
        <v>11432</v>
      </c>
      <c r="F1933" s="7"/>
    </row>
    <row r="1934" spans="1:6" ht="15.75" customHeight="1" x14ac:dyDescent="0.2">
      <c r="A1934" s="3">
        <v>1930</v>
      </c>
      <c r="B1934" s="3" t="s">
        <v>5501</v>
      </c>
      <c r="C1934" s="13" t="s">
        <v>12377</v>
      </c>
      <c r="E1934" s="3" t="s">
        <v>8630</v>
      </c>
      <c r="F1934" s="7"/>
    </row>
    <row r="1935" spans="1:6" ht="15.75" customHeight="1" x14ac:dyDescent="0.2">
      <c r="A1935" s="3">
        <v>1931</v>
      </c>
      <c r="B1935" s="3" t="s">
        <v>5504</v>
      </c>
      <c r="C1935" s="13" t="s">
        <v>12379</v>
      </c>
      <c r="E1935" s="3" t="s">
        <v>6165</v>
      </c>
      <c r="F1935" s="7"/>
    </row>
    <row r="1936" spans="1:6" ht="15.75" customHeight="1" x14ac:dyDescent="0.2">
      <c r="A1936" s="3">
        <v>1932</v>
      </c>
      <c r="B1936" s="3" t="s">
        <v>5507</v>
      </c>
      <c r="C1936" s="13" t="s">
        <v>12384</v>
      </c>
      <c r="E1936" s="3" t="s">
        <v>171</v>
      </c>
      <c r="F1936" s="7"/>
    </row>
    <row r="1937" spans="1:6" ht="15.75" customHeight="1" x14ac:dyDescent="0.2">
      <c r="A1937" s="3">
        <v>1933</v>
      </c>
      <c r="B1937" s="3" t="s">
        <v>5521</v>
      </c>
      <c r="C1937" s="13" t="s">
        <v>12386</v>
      </c>
      <c r="E1937" s="3" t="s">
        <v>3357</v>
      </c>
      <c r="F1937" s="7"/>
    </row>
    <row r="1938" spans="1:6" ht="15.75" customHeight="1" x14ac:dyDescent="0.2">
      <c r="A1938" s="3">
        <v>1934</v>
      </c>
      <c r="B1938" s="3" t="s">
        <v>5539</v>
      </c>
      <c r="C1938" s="13" t="s">
        <v>12387</v>
      </c>
      <c r="E1938" s="3" t="s">
        <v>8822</v>
      </c>
      <c r="F1938" s="7"/>
    </row>
    <row r="1939" spans="1:6" ht="15.75" customHeight="1" x14ac:dyDescent="0.2">
      <c r="A1939" s="3">
        <v>1935</v>
      </c>
      <c r="B1939" s="3" t="s">
        <v>5544</v>
      </c>
      <c r="C1939" s="13" t="s">
        <v>12388</v>
      </c>
      <c r="E1939" s="3" t="s">
        <v>2568</v>
      </c>
      <c r="F1939" s="7"/>
    </row>
    <row r="1940" spans="1:6" ht="15.75" customHeight="1" x14ac:dyDescent="0.2">
      <c r="A1940" s="3">
        <v>1936</v>
      </c>
      <c r="B1940" s="3" t="s">
        <v>5545</v>
      </c>
      <c r="C1940" s="13" t="s">
        <v>12391</v>
      </c>
      <c r="E1940" s="3" t="s">
        <v>12392</v>
      </c>
      <c r="F1940" s="7"/>
    </row>
    <row r="1941" spans="1:6" ht="15.75" customHeight="1" x14ac:dyDescent="0.2">
      <c r="A1941" s="3">
        <v>1937</v>
      </c>
      <c r="B1941" s="3" t="s">
        <v>5546</v>
      </c>
      <c r="C1941" s="13" t="s">
        <v>12395</v>
      </c>
      <c r="E1941" s="3" t="s">
        <v>12112</v>
      </c>
      <c r="F1941" s="7"/>
    </row>
    <row r="1942" spans="1:6" ht="15.75" customHeight="1" x14ac:dyDescent="0.2">
      <c r="A1942" s="3">
        <v>1938</v>
      </c>
      <c r="B1942" s="3" t="s">
        <v>5550</v>
      </c>
      <c r="C1942" s="13" t="s">
        <v>12396</v>
      </c>
      <c r="E1942" s="3" t="s">
        <v>4607</v>
      </c>
      <c r="F1942" s="7"/>
    </row>
    <row r="1943" spans="1:6" ht="15.75" customHeight="1" x14ac:dyDescent="0.2">
      <c r="A1943" s="3">
        <v>1939</v>
      </c>
      <c r="B1943" s="3" t="s">
        <v>5554</v>
      </c>
      <c r="C1943" s="13" t="s">
        <v>12398</v>
      </c>
      <c r="E1943" s="3" t="s">
        <v>12400</v>
      </c>
      <c r="F1943" s="7"/>
    </row>
    <row r="1944" spans="1:6" ht="15.75" customHeight="1" x14ac:dyDescent="0.2">
      <c r="A1944" s="3">
        <v>1940</v>
      </c>
      <c r="B1944" s="3" t="s">
        <v>5559</v>
      </c>
      <c r="C1944" s="13" t="s">
        <v>12401</v>
      </c>
      <c r="E1944" s="3" t="s">
        <v>12402</v>
      </c>
      <c r="F1944" s="7"/>
    </row>
    <row r="1945" spans="1:6" ht="15.75" customHeight="1" x14ac:dyDescent="0.2">
      <c r="A1945" s="3">
        <v>1941</v>
      </c>
      <c r="B1945" s="3" t="s">
        <v>5560</v>
      </c>
      <c r="C1945" s="13" t="s">
        <v>12404</v>
      </c>
      <c r="E1945" s="3" t="s">
        <v>9405</v>
      </c>
      <c r="F1945" s="7"/>
    </row>
    <row r="1946" spans="1:6" ht="15.75" customHeight="1" x14ac:dyDescent="0.2">
      <c r="A1946" s="3">
        <v>1942</v>
      </c>
      <c r="B1946" s="3" t="s">
        <v>5561</v>
      </c>
      <c r="C1946" s="13" t="s">
        <v>12405</v>
      </c>
      <c r="E1946" s="3" t="s">
        <v>8706</v>
      </c>
      <c r="F1946" s="7"/>
    </row>
    <row r="1947" spans="1:6" ht="15.75" customHeight="1" x14ac:dyDescent="0.2">
      <c r="A1947" s="3">
        <v>1943</v>
      </c>
      <c r="B1947" s="3" t="s">
        <v>5562</v>
      </c>
      <c r="C1947" s="13" t="s">
        <v>12408</v>
      </c>
      <c r="E1947" s="3" t="s">
        <v>8397</v>
      </c>
      <c r="F1947" s="7"/>
    </row>
    <row r="1948" spans="1:6" ht="15.75" customHeight="1" x14ac:dyDescent="0.2">
      <c r="A1948" s="3">
        <v>1944</v>
      </c>
      <c r="B1948" s="3" t="s">
        <v>5565</v>
      </c>
      <c r="C1948" s="13" t="s">
        <v>12410</v>
      </c>
      <c r="E1948" s="3" t="s">
        <v>8423</v>
      </c>
      <c r="F1948" s="7"/>
    </row>
    <row r="1949" spans="1:6" ht="15.75" customHeight="1" x14ac:dyDescent="0.2">
      <c r="A1949" s="3">
        <v>1945</v>
      </c>
      <c r="B1949" s="3" t="s">
        <v>5567</v>
      </c>
      <c r="C1949" s="13" t="s">
        <v>12413</v>
      </c>
      <c r="E1949" s="3" t="s">
        <v>387</v>
      </c>
      <c r="F1949" s="7"/>
    </row>
    <row r="1950" spans="1:6" ht="15.75" customHeight="1" x14ac:dyDescent="0.2">
      <c r="A1950" s="3">
        <v>1946</v>
      </c>
      <c r="B1950" s="3" t="s">
        <v>1028</v>
      </c>
      <c r="C1950" s="13" t="s">
        <v>12415</v>
      </c>
      <c r="E1950" s="3" t="s">
        <v>926</v>
      </c>
      <c r="F1950" s="7"/>
    </row>
    <row r="1951" spans="1:6" ht="15.75" customHeight="1" x14ac:dyDescent="0.2">
      <c r="A1951" s="3">
        <v>1947</v>
      </c>
      <c r="B1951" s="3" t="s">
        <v>5575</v>
      </c>
      <c r="C1951" s="13" t="s">
        <v>12418</v>
      </c>
      <c r="E1951" s="3" t="s">
        <v>478</v>
      </c>
      <c r="F1951" s="7"/>
    </row>
    <row r="1952" spans="1:6" ht="15.75" customHeight="1" x14ac:dyDescent="0.2">
      <c r="A1952" s="3">
        <v>1948</v>
      </c>
      <c r="B1952" s="3" t="s">
        <v>5577</v>
      </c>
      <c r="C1952" s="13" t="s">
        <v>12421</v>
      </c>
      <c r="E1952" s="3" t="s">
        <v>11781</v>
      </c>
      <c r="F1952" s="7"/>
    </row>
    <row r="1953" spans="1:6" ht="15.75" customHeight="1" x14ac:dyDescent="0.2">
      <c r="A1953" s="3">
        <v>1949</v>
      </c>
      <c r="B1953" s="3" t="s">
        <v>5579</v>
      </c>
      <c r="C1953" s="13" t="s">
        <v>12424</v>
      </c>
      <c r="E1953" s="3" t="s">
        <v>9118</v>
      </c>
      <c r="F1953" s="7"/>
    </row>
    <row r="1954" spans="1:6" ht="15.75" customHeight="1" x14ac:dyDescent="0.2">
      <c r="A1954" s="3">
        <v>1950</v>
      </c>
      <c r="B1954" s="3" t="s">
        <v>5582</v>
      </c>
      <c r="C1954" s="13" t="s">
        <v>12427</v>
      </c>
      <c r="E1954" s="3" t="s">
        <v>9692</v>
      </c>
      <c r="F1954" s="7"/>
    </row>
    <row r="1955" spans="1:6" ht="15.75" customHeight="1" x14ac:dyDescent="0.2">
      <c r="A1955" s="3">
        <v>1951</v>
      </c>
      <c r="B1955" s="3" t="s">
        <v>5585</v>
      </c>
      <c r="C1955" s="13" t="s">
        <v>12430</v>
      </c>
      <c r="E1955" s="3" t="s">
        <v>820</v>
      </c>
      <c r="F1955" s="7"/>
    </row>
    <row r="1956" spans="1:6" ht="15.75" customHeight="1" x14ac:dyDescent="0.2">
      <c r="A1956" s="3">
        <v>1952</v>
      </c>
      <c r="B1956" s="3" t="s">
        <v>5599</v>
      </c>
      <c r="C1956" s="13" t="s">
        <v>12437</v>
      </c>
      <c r="E1956" s="3" t="s">
        <v>1035</v>
      </c>
      <c r="F1956" s="7"/>
    </row>
    <row r="1957" spans="1:6" ht="15.75" customHeight="1" x14ac:dyDescent="0.2">
      <c r="A1957" s="3">
        <v>1953</v>
      </c>
      <c r="B1957" s="3" t="s">
        <v>5600</v>
      </c>
      <c r="C1957" s="13" t="s">
        <v>12440</v>
      </c>
      <c r="E1957" s="3" t="s">
        <v>12442</v>
      </c>
      <c r="F1957" s="7"/>
    </row>
    <row r="1958" spans="1:6" ht="15.75" customHeight="1" x14ac:dyDescent="0.2">
      <c r="A1958" s="3">
        <v>1954</v>
      </c>
      <c r="B1958" s="3" t="s">
        <v>5602</v>
      </c>
      <c r="C1958" s="13" t="s">
        <v>12444</v>
      </c>
      <c r="E1958" s="3" t="s">
        <v>820</v>
      </c>
      <c r="F1958" s="7"/>
    </row>
    <row r="1959" spans="1:6" ht="15.75" customHeight="1" x14ac:dyDescent="0.2">
      <c r="A1959" s="3">
        <v>1955</v>
      </c>
      <c r="B1959" s="3" t="s">
        <v>5603</v>
      </c>
      <c r="C1959" s="13" t="s">
        <v>12446</v>
      </c>
      <c r="E1959" s="3" t="s">
        <v>1378</v>
      </c>
      <c r="F1959" s="7"/>
    </row>
    <row r="1960" spans="1:6" ht="15.75" customHeight="1" x14ac:dyDescent="0.2">
      <c r="A1960" s="3">
        <v>1956</v>
      </c>
      <c r="B1960" s="3" t="s">
        <v>5605</v>
      </c>
      <c r="C1960" s="13" t="s">
        <v>12448</v>
      </c>
      <c r="E1960" s="3" t="s">
        <v>243</v>
      </c>
      <c r="F1960" s="7"/>
    </row>
    <row r="1961" spans="1:6" ht="15.75" customHeight="1" x14ac:dyDescent="0.2">
      <c r="A1961" s="3">
        <v>1957</v>
      </c>
      <c r="B1961" s="3" t="s">
        <v>5608</v>
      </c>
      <c r="C1961" s="13" t="s">
        <v>12450</v>
      </c>
      <c r="E1961" s="3" t="s">
        <v>11565</v>
      </c>
      <c r="F1961" s="7"/>
    </row>
    <row r="1962" spans="1:6" ht="15.75" customHeight="1" x14ac:dyDescent="0.2">
      <c r="A1962" s="3">
        <v>1958</v>
      </c>
      <c r="B1962" s="3" t="s">
        <v>5609</v>
      </c>
      <c r="C1962" s="13" t="s">
        <v>12452</v>
      </c>
      <c r="E1962" s="3" t="s">
        <v>12454</v>
      </c>
      <c r="F1962" s="7"/>
    </row>
    <row r="1963" spans="1:6" ht="15.75" customHeight="1" x14ac:dyDescent="0.2">
      <c r="A1963" s="3">
        <v>1959</v>
      </c>
      <c r="B1963" s="3" t="s">
        <v>5625</v>
      </c>
      <c r="C1963" s="13" t="s">
        <v>12455</v>
      </c>
      <c r="E1963" s="3" t="s">
        <v>12457</v>
      </c>
      <c r="F1963" s="7"/>
    </row>
    <row r="1964" spans="1:6" ht="15.75" customHeight="1" x14ac:dyDescent="0.2">
      <c r="A1964" s="3">
        <v>1960</v>
      </c>
      <c r="B1964" s="3" t="s">
        <v>5627</v>
      </c>
      <c r="C1964" s="13" t="s">
        <v>12458</v>
      </c>
      <c r="E1964" s="3" t="s">
        <v>4665</v>
      </c>
      <c r="F1964" s="7"/>
    </row>
    <row r="1965" spans="1:6" ht="15.75" customHeight="1" x14ac:dyDescent="0.2">
      <c r="A1965" s="3">
        <v>1961</v>
      </c>
      <c r="B1965" s="3" t="s">
        <v>1943</v>
      </c>
      <c r="C1965" s="13" t="s">
        <v>12460</v>
      </c>
      <c r="E1965" s="3" t="s">
        <v>92</v>
      </c>
      <c r="F1965" s="7"/>
    </row>
    <row r="1966" spans="1:6" ht="15.75" customHeight="1" x14ac:dyDescent="0.2">
      <c r="A1966" s="3">
        <v>1962</v>
      </c>
      <c r="B1966" s="3" t="s">
        <v>5632</v>
      </c>
      <c r="C1966" s="13" t="s">
        <v>12463</v>
      </c>
      <c r="E1966" s="3" t="s">
        <v>382</v>
      </c>
      <c r="F1966" s="7"/>
    </row>
    <row r="1967" spans="1:6" ht="15.75" customHeight="1" x14ac:dyDescent="0.2">
      <c r="A1967" s="3">
        <v>1963</v>
      </c>
      <c r="B1967" s="3" t="s">
        <v>5635</v>
      </c>
      <c r="C1967" s="13" t="s">
        <v>12466</v>
      </c>
      <c r="E1967" s="3" t="s">
        <v>478</v>
      </c>
      <c r="F1967" s="7"/>
    </row>
    <row r="1968" spans="1:6" ht="15.75" customHeight="1" x14ac:dyDescent="0.2">
      <c r="A1968" s="3">
        <v>1964</v>
      </c>
      <c r="B1968" s="3" t="s">
        <v>5640</v>
      </c>
      <c r="C1968" s="13" t="s">
        <v>12467</v>
      </c>
      <c r="E1968" s="3" t="s">
        <v>3966</v>
      </c>
      <c r="F1968" s="7"/>
    </row>
    <row r="1969" spans="1:6" ht="15.75" customHeight="1" x14ac:dyDescent="0.2">
      <c r="A1969" s="3">
        <v>1965</v>
      </c>
      <c r="B1969" s="3" t="s">
        <v>5644</v>
      </c>
      <c r="C1969" s="13" t="s">
        <v>12470</v>
      </c>
      <c r="E1969" s="3" t="s">
        <v>1905</v>
      </c>
      <c r="F1969" s="7"/>
    </row>
    <row r="1970" spans="1:6" ht="15.75" customHeight="1" x14ac:dyDescent="0.2">
      <c r="A1970" s="3">
        <v>1966</v>
      </c>
      <c r="B1970" s="3" t="s">
        <v>5649</v>
      </c>
      <c r="C1970" s="13" t="s">
        <v>12472</v>
      </c>
      <c r="E1970" s="3" t="s">
        <v>12473</v>
      </c>
      <c r="F1970" s="7"/>
    </row>
    <row r="1971" spans="1:6" ht="15.75" customHeight="1" x14ac:dyDescent="0.2">
      <c r="A1971" s="3">
        <v>1967</v>
      </c>
      <c r="B1971" s="3" t="s">
        <v>4011</v>
      </c>
      <c r="C1971" s="13" t="s">
        <v>12475</v>
      </c>
      <c r="E1971" s="3" t="s">
        <v>478</v>
      </c>
      <c r="F1971" s="7"/>
    </row>
    <row r="1972" spans="1:6" ht="15.75" customHeight="1" x14ac:dyDescent="0.2">
      <c r="A1972" s="3">
        <v>1968</v>
      </c>
      <c r="B1972" s="3" t="s">
        <v>5654</v>
      </c>
      <c r="C1972" s="13" t="s">
        <v>12476</v>
      </c>
      <c r="E1972" s="3" t="s">
        <v>2659</v>
      </c>
      <c r="F1972" s="7"/>
    </row>
    <row r="1973" spans="1:6" ht="15.75" customHeight="1" x14ac:dyDescent="0.2">
      <c r="A1973" s="3">
        <v>1969</v>
      </c>
      <c r="B1973" s="3" t="s">
        <v>5656</v>
      </c>
      <c r="C1973" s="13" t="s">
        <v>12478</v>
      </c>
      <c r="E1973" s="3" t="s">
        <v>7453</v>
      </c>
      <c r="F1973" s="7"/>
    </row>
    <row r="1974" spans="1:6" ht="15.75" customHeight="1" x14ac:dyDescent="0.2">
      <c r="A1974" s="3">
        <v>1970</v>
      </c>
      <c r="B1974" s="3" t="s">
        <v>5659</v>
      </c>
      <c r="C1974" s="13" t="s">
        <v>12481</v>
      </c>
      <c r="E1974" s="3" t="s">
        <v>820</v>
      </c>
      <c r="F1974" s="7"/>
    </row>
    <row r="1975" spans="1:6" ht="15.75" customHeight="1" x14ac:dyDescent="0.2">
      <c r="A1975" s="3">
        <v>1971</v>
      </c>
      <c r="B1975" s="3" t="s">
        <v>5662</v>
      </c>
      <c r="C1975" s="13" t="s">
        <v>12485</v>
      </c>
      <c r="E1975" s="3" t="s">
        <v>9749</v>
      </c>
      <c r="F1975" s="7"/>
    </row>
    <row r="1976" spans="1:6" ht="15.75" customHeight="1" x14ac:dyDescent="0.2">
      <c r="A1976" s="3">
        <v>1972</v>
      </c>
      <c r="B1976" s="3" t="s">
        <v>5664</v>
      </c>
      <c r="C1976" s="13" t="s">
        <v>12487</v>
      </c>
      <c r="E1976" s="3" t="s">
        <v>12490</v>
      </c>
      <c r="F1976" s="7"/>
    </row>
    <row r="1977" spans="1:6" ht="15.75" customHeight="1" x14ac:dyDescent="0.2">
      <c r="A1977" s="3">
        <v>1973</v>
      </c>
      <c r="B1977" s="3" t="s">
        <v>5666</v>
      </c>
      <c r="C1977" s="13" t="s">
        <v>12491</v>
      </c>
      <c r="E1977" s="3" t="s">
        <v>12492</v>
      </c>
      <c r="F1977" s="7"/>
    </row>
    <row r="1978" spans="1:6" ht="15.75" customHeight="1" x14ac:dyDescent="0.2">
      <c r="A1978" s="3">
        <v>1974</v>
      </c>
      <c r="B1978" s="3" t="s">
        <v>5667</v>
      </c>
      <c r="C1978" s="13" t="s">
        <v>12496</v>
      </c>
      <c r="E1978" s="3" t="s">
        <v>4501</v>
      </c>
      <c r="F1978" s="7"/>
    </row>
    <row r="1979" spans="1:6" ht="15.75" customHeight="1" x14ac:dyDescent="0.2">
      <c r="A1979" s="3">
        <v>1975</v>
      </c>
      <c r="B1979" s="3" t="s">
        <v>5669</v>
      </c>
      <c r="C1979" s="13" t="s">
        <v>12498</v>
      </c>
      <c r="E1979" s="3" t="s">
        <v>12501</v>
      </c>
      <c r="F1979" s="7"/>
    </row>
    <row r="1980" spans="1:6" ht="15.75" customHeight="1" x14ac:dyDescent="0.2">
      <c r="A1980" s="3">
        <v>1976</v>
      </c>
      <c r="B1980" s="3" t="s">
        <v>5670</v>
      </c>
      <c r="C1980" s="13" t="s">
        <v>12502</v>
      </c>
      <c r="E1980" s="3" t="s">
        <v>9954</v>
      </c>
      <c r="F1980" s="7"/>
    </row>
    <row r="1981" spans="1:6" ht="15.75" customHeight="1" x14ac:dyDescent="0.2">
      <c r="A1981" s="3">
        <v>1977</v>
      </c>
      <c r="B1981" s="3" t="s">
        <v>397</v>
      </c>
      <c r="C1981" s="13" t="s">
        <v>12504</v>
      </c>
      <c r="E1981" s="3" t="s">
        <v>72</v>
      </c>
      <c r="F1981" s="7"/>
    </row>
    <row r="1982" spans="1:6" ht="15.75" customHeight="1" x14ac:dyDescent="0.2">
      <c r="A1982" s="3">
        <v>1978</v>
      </c>
      <c r="B1982" s="3" t="s">
        <v>5678</v>
      </c>
      <c r="C1982" s="13" t="s">
        <v>12508</v>
      </c>
      <c r="E1982" s="3" t="s">
        <v>39</v>
      </c>
      <c r="F1982" s="7"/>
    </row>
    <row r="1983" spans="1:6" ht="15.75" customHeight="1" x14ac:dyDescent="0.2">
      <c r="A1983" s="3">
        <v>1979</v>
      </c>
      <c r="B1983" s="3" t="s">
        <v>2253</v>
      </c>
      <c r="C1983" s="13" t="s">
        <v>12515</v>
      </c>
      <c r="E1983" s="3" t="s">
        <v>2264</v>
      </c>
      <c r="F1983" s="7"/>
    </row>
    <row r="1984" spans="1:6" ht="15.75" customHeight="1" x14ac:dyDescent="0.2">
      <c r="A1984" s="3">
        <v>1980</v>
      </c>
      <c r="B1984" s="3" t="s">
        <v>5689</v>
      </c>
      <c r="C1984" s="13" t="s">
        <v>12517</v>
      </c>
      <c r="E1984" s="3" t="s">
        <v>2568</v>
      </c>
      <c r="F1984" s="7"/>
    </row>
    <row r="1985" spans="1:6" ht="15.75" customHeight="1" x14ac:dyDescent="0.2">
      <c r="A1985" s="3">
        <v>1981</v>
      </c>
      <c r="B1985" s="3" t="s">
        <v>5691</v>
      </c>
      <c r="C1985" s="13" t="s">
        <v>12518</v>
      </c>
      <c r="E1985" s="3" t="s">
        <v>12519</v>
      </c>
      <c r="F1985" s="7"/>
    </row>
    <row r="1986" spans="1:6" ht="15.75" customHeight="1" x14ac:dyDescent="0.2">
      <c r="A1986" s="3">
        <v>1982</v>
      </c>
      <c r="B1986" s="3" t="s">
        <v>5694</v>
      </c>
      <c r="C1986" s="13" t="s">
        <v>12520</v>
      </c>
      <c r="E1986" s="3" t="s">
        <v>8563</v>
      </c>
      <c r="F1986" s="7"/>
    </row>
    <row r="1987" spans="1:6" ht="15.75" customHeight="1" x14ac:dyDescent="0.2">
      <c r="A1987" s="3">
        <v>1983</v>
      </c>
      <c r="B1987" s="3" t="s">
        <v>5706</v>
      </c>
      <c r="C1987" s="13" t="s">
        <v>12523</v>
      </c>
      <c r="E1987" s="3" t="s">
        <v>3889</v>
      </c>
      <c r="F1987" s="7"/>
    </row>
    <row r="1988" spans="1:6" ht="15.75" customHeight="1" x14ac:dyDescent="0.2">
      <c r="A1988" s="3">
        <v>1984</v>
      </c>
      <c r="B1988" s="3" t="s">
        <v>5710</v>
      </c>
      <c r="C1988" s="13" t="s">
        <v>12525</v>
      </c>
      <c r="E1988" s="3" t="s">
        <v>5496</v>
      </c>
      <c r="F1988" s="7"/>
    </row>
    <row r="1989" spans="1:6" ht="15.75" customHeight="1" x14ac:dyDescent="0.2">
      <c r="A1989" s="3">
        <v>1985</v>
      </c>
      <c r="B1989" s="3" t="s">
        <v>5712</v>
      </c>
      <c r="C1989" s="13" t="s">
        <v>12526</v>
      </c>
      <c r="E1989" s="3" t="s">
        <v>12527</v>
      </c>
      <c r="F1989" s="7"/>
    </row>
    <row r="1990" spans="1:6" ht="15.75" customHeight="1" x14ac:dyDescent="0.2">
      <c r="A1990" s="3">
        <v>1986</v>
      </c>
      <c r="B1990" s="3" t="s">
        <v>5715</v>
      </c>
      <c r="C1990" s="13" t="s">
        <v>12528</v>
      </c>
      <c r="E1990" s="3" t="s">
        <v>12529</v>
      </c>
      <c r="F1990" s="7"/>
    </row>
    <row r="1991" spans="1:6" ht="15.75" customHeight="1" x14ac:dyDescent="0.2">
      <c r="A1991" s="3">
        <v>1987</v>
      </c>
      <c r="B1991" s="3" t="s">
        <v>5717</v>
      </c>
      <c r="C1991" s="13" t="s">
        <v>12532</v>
      </c>
      <c r="E1991" s="3" t="s">
        <v>2193</v>
      </c>
      <c r="F1991" s="7"/>
    </row>
    <row r="1992" spans="1:6" ht="15.75" customHeight="1" x14ac:dyDescent="0.2">
      <c r="A1992" s="3">
        <v>1988</v>
      </c>
      <c r="B1992" s="3" t="s">
        <v>5718</v>
      </c>
      <c r="C1992" s="13" t="s">
        <v>12534</v>
      </c>
      <c r="E1992" s="3" t="s">
        <v>1966</v>
      </c>
      <c r="F1992" s="7"/>
    </row>
    <row r="1993" spans="1:6" ht="15.75" customHeight="1" x14ac:dyDescent="0.2">
      <c r="A1993" s="3">
        <v>1989</v>
      </c>
      <c r="B1993" s="3" t="s">
        <v>5721</v>
      </c>
      <c r="C1993" s="13" t="s">
        <v>12537</v>
      </c>
      <c r="E1993" s="3" t="s">
        <v>10945</v>
      </c>
      <c r="F1993" s="7"/>
    </row>
    <row r="1994" spans="1:6" ht="15.75" customHeight="1" x14ac:dyDescent="0.2">
      <c r="A1994" s="3">
        <v>1990</v>
      </c>
      <c r="B1994" s="3" t="s">
        <v>1625</v>
      </c>
      <c r="C1994" s="13" t="s">
        <v>12541</v>
      </c>
      <c r="E1994" s="3" t="s">
        <v>1632</v>
      </c>
      <c r="F1994" s="7"/>
    </row>
    <row r="1995" spans="1:6" ht="15.75" customHeight="1" x14ac:dyDescent="0.2">
      <c r="A1995" s="3">
        <v>1991</v>
      </c>
      <c r="B1995" s="3" t="s">
        <v>5739</v>
      </c>
      <c r="C1995" s="13" t="s">
        <v>12547</v>
      </c>
      <c r="E1995" s="3" t="s">
        <v>3555</v>
      </c>
      <c r="F1995" s="7"/>
    </row>
    <row r="1996" spans="1:6" ht="15.75" customHeight="1" x14ac:dyDescent="0.2">
      <c r="A1996" s="3">
        <v>1992</v>
      </c>
      <c r="B1996" s="3" t="s">
        <v>5743</v>
      </c>
      <c r="C1996" s="13" t="s">
        <v>12549</v>
      </c>
      <c r="E1996" s="3" t="s">
        <v>2727</v>
      </c>
      <c r="F1996" s="7"/>
    </row>
    <row r="1997" spans="1:6" ht="15.75" customHeight="1" x14ac:dyDescent="0.2">
      <c r="A1997" s="3">
        <v>1993</v>
      </c>
      <c r="B1997" s="3" t="s">
        <v>5755</v>
      </c>
      <c r="C1997" s="13" t="s">
        <v>12551</v>
      </c>
      <c r="E1997" s="3" t="s">
        <v>820</v>
      </c>
      <c r="F1997" s="7"/>
    </row>
    <row r="1998" spans="1:6" ht="15.75" customHeight="1" x14ac:dyDescent="0.2">
      <c r="A1998" s="3">
        <v>1994</v>
      </c>
      <c r="B1998" s="3" t="s">
        <v>5764</v>
      </c>
      <c r="C1998" s="13" t="s">
        <v>12552</v>
      </c>
      <c r="E1998" s="3" t="s">
        <v>1526</v>
      </c>
      <c r="F1998" s="7"/>
    </row>
    <row r="1999" spans="1:6" ht="15.75" customHeight="1" x14ac:dyDescent="0.2">
      <c r="A1999" s="3">
        <v>1995</v>
      </c>
      <c r="B1999" s="3" t="s">
        <v>5777</v>
      </c>
      <c r="C1999" s="13" t="s">
        <v>12555</v>
      </c>
      <c r="E1999" s="3" t="s">
        <v>8887</v>
      </c>
      <c r="F1999" s="7"/>
    </row>
    <row r="2000" spans="1:6" ht="15.75" customHeight="1" x14ac:dyDescent="0.2">
      <c r="A2000" s="3">
        <v>1996</v>
      </c>
      <c r="B2000" s="3" t="s">
        <v>5779</v>
      </c>
      <c r="C2000" s="13" t="s">
        <v>12557</v>
      </c>
      <c r="E2000" s="3" t="s">
        <v>820</v>
      </c>
      <c r="F2000" s="7"/>
    </row>
    <row r="2001" spans="1:6" ht="15.75" customHeight="1" x14ac:dyDescent="0.2">
      <c r="A2001" s="3">
        <v>1997</v>
      </c>
      <c r="B2001" s="3" t="s">
        <v>5782</v>
      </c>
      <c r="C2001" s="13" t="s">
        <v>12560</v>
      </c>
      <c r="E2001" s="3" t="s">
        <v>243</v>
      </c>
      <c r="F2001" s="7"/>
    </row>
    <row r="2002" spans="1:6" ht="15.75" customHeight="1" x14ac:dyDescent="0.2">
      <c r="A2002" s="3">
        <v>1998</v>
      </c>
      <c r="B2002" s="3" t="s">
        <v>5784</v>
      </c>
      <c r="C2002" s="13" t="s">
        <v>12564</v>
      </c>
      <c r="E2002" s="3" t="s">
        <v>9656</v>
      </c>
      <c r="F2002" s="7"/>
    </row>
    <row r="2003" spans="1:6" ht="15.75" customHeight="1" x14ac:dyDescent="0.2">
      <c r="A2003" s="3">
        <v>1999</v>
      </c>
      <c r="B2003" s="3" t="s">
        <v>5787</v>
      </c>
      <c r="C2003" s="13" t="s">
        <v>12568</v>
      </c>
      <c r="E2003" s="3" t="s">
        <v>1905</v>
      </c>
      <c r="F2003" s="7"/>
    </row>
    <row r="2004" spans="1:6" ht="15.75" customHeight="1" x14ac:dyDescent="0.2">
      <c r="A2004" s="3">
        <v>2000</v>
      </c>
      <c r="B2004" s="3" t="s">
        <v>5789</v>
      </c>
      <c r="C2004" s="13" t="s">
        <v>12569</v>
      </c>
      <c r="E2004" s="3" t="s">
        <v>9671</v>
      </c>
      <c r="F2004" s="7"/>
    </row>
    <row r="2005" spans="1:6" ht="15.75" customHeight="1" x14ac:dyDescent="0.2">
      <c r="A2005" s="3">
        <v>2001</v>
      </c>
      <c r="B2005" s="3" t="s">
        <v>352</v>
      </c>
      <c r="C2005" s="13" t="s">
        <v>12570</v>
      </c>
      <c r="E2005" s="3" t="s">
        <v>12571</v>
      </c>
      <c r="F2005" s="7"/>
    </row>
    <row r="2006" spans="1:6" ht="15.75" customHeight="1" x14ac:dyDescent="0.2">
      <c r="A2006" s="3">
        <v>2002</v>
      </c>
      <c r="B2006" s="3" t="s">
        <v>355</v>
      </c>
      <c r="C2006" s="13" t="s">
        <v>12572</v>
      </c>
      <c r="E2006" s="3" t="s">
        <v>3821</v>
      </c>
      <c r="F2006" s="7"/>
    </row>
    <row r="2007" spans="1:6" ht="15.75" customHeight="1" x14ac:dyDescent="0.2">
      <c r="A2007" s="3">
        <v>2003</v>
      </c>
      <c r="B2007" s="3" t="s">
        <v>361</v>
      </c>
      <c r="C2007" s="13" t="s">
        <v>12574</v>
      </c>
      <c r="E2007" s="3" t="s">
        <v>745</v>
      </c>
      <c r="F2007" s="7"/>
    </row>
    <row r="2008" spans="1:6" ht="15.75" customHeight="1" x14ac:dyDescent="0.2">
      <c r="A2008" s="3">
        <v>2004</v>
      </c>
      <c r="B2008" s="3" t="s">
        <v>366</v>
      </c>
      <c r="C2008" s="13" t="s">
        <v>12577</v>
      </c>
      <c r="E2008" s="3" t="s">
        <v>12578</v>
      </c>
      <c r="F2008" s="7"/>
    </row>
    <row r="2009" spans="1:6" ht="15.75" customHeight="1" x14ac:dyDescent="0.2">
      <c r="A2009" s="3">
        <v>2005</v>
      </c>
      <c r="B2009" s="3" t="s">
        <v>370</v>
      </c>
      <c r="C2009" s="13" t="s">
        <v>12580</v>
      </c>
      <c r="E2009" s="3" t="s">
        <v>12582</v>
      </c>
      <c r="F2009" s="7"/>
    </row>
    <row r="2010" spans="1:6" ht="15.75" customHeight="1" x14ac:dyDescent="0.2">
      <c r="A2010" s="3">
        <v>2006</v>
      </c>
      <c r="B2010" s="3" t="s">
        <v>388</v>
      </c>
      <c r="C2010" s="13" t="s">
        <v>12583</v>
      </c>
      <c r="E2010" s="3" t="s">
        <v>12586</v>
      </c>
      <c r="F2010" s="7"/>
    </row>
    <row r="2011" spans="1:6" ht="15.75" customHeight="1" x14ac:dyDescent="0.2">
      <c r="A2011" s="3">
        <v>2007</v>
      </c>
      <c r="B2011" s="3" t="s">
        <v>429</v>
      </c>
      <c r="C2011" s="13" t="s">
        <v>12587</v>
      </c>
      <c r="E2011" s="3" t="s">
        <v>12588</v>
      </c>
      <c r="F2011" s="7"/>
    </row>
    <row r="2012" spans="1:6" ht="15.75" customHeight="1" x14ac:dyDescent="0.2">
      <c r="A2012" s="3">
        <v>2008</v>
      </c>
      <c r="B2012" s="3" t="s">
        <v>448</v>
      </c>
      <c r="C2012" s="13" t="s">
        <v>12591</v>
      </c>
      <c r="E2012" s="3" t="s">
        <v>12592</v>
      </c>
      <c r="F2012" s="7"/>
    </row>
    <row r="2013" spans="1:6" ht="15.75" customHeight="1" x14ac:dyDescent="0.2">
      <c r="A2013" s="3">
        <v>2009</v>
      </c>
      <c r="B2013" s="3" t="s">
        <v>451</v>
      </c>
      <c r="C2013" s="13" t="s">
        <v>12594</v>
      </c>
      <c r="E2013" s="3" t="s">
        <v>745</v>
      </c>
      <c r="F2013" s="7"/>
    </row>
    <row r="2014" spans="1:6" ht="15.75" customHeight="1" x14ac:dyDescent="0.2">
      <c r="A2014" s="3">
        <v>2010</v>
      </c>
      <c r="B2014" s="3" t="s">
        <v>453</v>
      </c>
      <c r="C2014" s="13" t="s">
        <v>12595</v>
      </c>
      <c r="E2014" s="3" t="s">
        <v>3357</v>
      </c>
      <c r="F2014" s="7"/>
    </row>
    <row r="2015" spans="1:6" ht="15.75" customHeight="1" x14ac:dyDescent="0.2">
      <c r="A2015" s="3">
        <v>2011</v>
      </c>
      <c r="B2015" s="3" t="s">
        <v>457</v>
      </c>
      <c r="C2015" s="13" t="s">
        <v>12599</v>
      </c>
      <c r="E2015" s="3" t="s">
        <v>12600</v>
      </c>
      <c r="F2015" s="7"/>
    </row>
    <row r="2016" spans="1:6" ht="15.75" customHeight="1" x14ac:dyDescent="0.2">
      <c r="A2016" s="3">
        <v>2012</v>
      </c>
      <c r="B2016" s="3" t="s">
        <v>458</v>
      </c>
      <c r="C2016" s="13" t="s">
        <v>12601</v>
      </c>
      <c r="E2016" s="3" t="s">
        <v>1075</v>
      </c>
      <c r="F2016" s="7"/>
    </row>
    <row r="2017" spans="1:6" ht="15.75" customHeight="1" x14ac:dyDescent="0.2">
      <c r="A2017" s="3">
        <v>2013</v>
      </c>
      <c r="B2017" s="3" t="s">
        <v>460</v>
      </c>
      <c r="C2017" s="13" t="s">
        <v>12605</v>
      </c>
      <c r="E2017" s="3" t="s">
        <v>39</v>
      </c>
      <c r="F2017" s="7"/>
    </row>
    <row r="2018" spans="1:6" ht="15.75" customHeight="1" x14ac:dyDescent="0.2">
      <c r="A2018" s="3">
        <v>2014</v>
      </c>
      <c r="B2018" s="3" t="s">
        <v>463</v>
      </c>
      <c r="C2018" s="13" t="s">
        <v>12606</v>
      </c>
      <c r="E2018" s="3" t="s">
        <v>129</v>
      </c>
      <c r="F2018" s="7"/>
    </row>
    <row r="2019" spans="1:6" ht="15.75" customHeight="1" x14ac:dyDescent="0.2">
      <c r="A2019" s="3">
        <v>2015</v>
      </c>
      <c r="B2019" s="3" t="s">
        <v>465</v>
      </c>
      <c r="C2019" s="13" t="s">
        <v>12609</v>
      </c>
      <c r="E2019" s="3" t="s">
        <v>12610</v>
      </c>
      <c r="F2019" s="7"/>
    </row>
    <row r="2020" spans="1:6" ht="15.75" customHeight="1" x14ac:dyDescent="0.2">
      <c r="A2020" s="3">
        <v>2016</v>
      </c>
      <c r="B2020" s="3" t="s">
        <v>467</v>
      </c>
      <c r="C2020" s="13" t="s">
        <v>12611</v>
      </c>
      <c r="E2020" s="3" t="s">
        <v>890</v>
      </c>
      <c r="F2020" s="7"/>
    </row>
    <row r="2021" spans="1:6" ht="15.75" customHeight="1" x14ac:dyDescent="0.2">
      <c r="A2021" s="3">
        <v>2017</v>
      </c>
      <c r="B2021" s="3" t="s">
        <v>486</v>
      </c>
      <c r="C2021" s="13" t="s">
        <v>12612</v>
      </c>
      <c r="E2021" s="3" t="s">
        <v>490</v>
      </c>
      <c r="F2021" s="7"/>
    </row>
    <row r="2022" spans="1:6" ht="15.75" customHeight="1" x14ac:dyDescent="0.2">
      <c r="A2022" s="3">
        <v>2018</v>
      </c>
      <c r="B2022" s="3" t="s">
        <v>525</v>
      </c>
      <c r="C2022" s="13" t="s">
        <v>12615</v>
      </c>
      <c r="E2022" s="3" t="s">
        <v>4895</v>
      </c>
      <c r="F2022" s="7"/>
    </row>
    <row r="2023" spans="1:6" ht="15.75" customHeight="1" x14ac:dyDescent="0.2">
      <c r="A2023" s="3">
        <v>2019</v>
      </c>
      <c r="B2023" s="3" t="s">
        <v>530</v>
      </c>
      <c r="C2023" s="13" t="s">
        <v>12616</v>
      </c>
      <c r="E2023" s="3" t="s">
        <v>39</v>
      </c>
      <c r="F2023" s="7"/>
    </row>
    <row r="2024" spans="1:6" ht="15.75" customHeight="1" x14ac:dyDescent="0.2">
      <c r="A2024" s="3">
        <v>2020</v>
      </c>
      <c r="B2024" s="3" t="s">
        <v>534</v>
      </c>
      <c r="C2024" s="13" t="s">
        <v>12619</v>
      </c>
      <c r="E2024" s="3" t="s">
        <v>12620</v>
      </c>
      <c r="F2024" s="7"/>
    </row>
    <row r="2025" spans="1:6" ht="15.75" customHeight="1" x14ac:dyDescent="0.2">
      <c r="A2025" s="3">
        <v>2021</v>
      </c>
      <c r="B2025" s="3" t="s">
        <v>536</v>
      </c>
      <c r="C2025" s="13" t="s">
        <v>12623</v>
      </c>
      <c r="E2025" s="3" t="s">
        <v>2438</v>
      </c>
      <c r="F2025" s="7"/>
    </row>
    <row r="2026" spans="1:6" ht="15.75" customHeight="1" x14ac:dyDescent="0.2">
      <c r="A2026" s="3">
        <v>2022</v>
      </c>
      <c r="B2026" s="3" t="s">
        <v>539</v>
      </c>
      <c r="C2026" s="13" t="s">
        <v>12626</v>
      </c>
      <c r="E2026" s="3" t="s">
        <v>8138</v>
      </c>
      <c r="F2026" s="7"/>
    </row>
    <row r="2027" spans="1:6" ht="15.75" customHeight="1" x14ac:dyDescent="0.2">
      <c r="A2027" s="3">
        <v>2023</v>
      </c>
      <c r="B2027" s="3" t="s">
        <v>572</v>
      </c>
      <c r="C2027" s="13" t="s">
        <v>12628</v>
      </c>
      <c r="E2027" s="3" t="s">
        <v>5054</v>
      </c>
      <c r="F2027" s="7"/>
    </row>
    <row r="2028" spans="1:6" ht="15.75" customHeight="1" x14ac:dyDescent="0.2">
      <c r="A2028" s="3">
        <v>2024</v>
      </c>
      <c r="B2028" s="3" t="s">
        <v>575</v>
      </c>
      <c r="C2028" s="13" t="s">
        <v>12630</v>
      </c>
      <c r="E2028" s="3" t="s">
        <v>321</v>
      </c>
      <c r="F2028" s="7"/>
    </row>
    <row r="2029" spans="1:6" ht="15.75" customHeight="1" x14ac:dyDescent="0.2">
      <c r="A2029" s="3">
        <v>2025</v>
      </c>
      <c r="B2029" s="3" t="s">
        <v>579</v>
      </c>
      <c r="C2029" s="13" t="s">
        <v>12633</v>
      </c>
      <c r="E2029" s="3" t="s">
        <v>9332</v>
      </c>
      <c r="F2029" s="7"/>
    </row>
    <row r="2030" spans="1:6" ht="15.75" customHeight="1" x14ac:dyDescent="0.2">
      <c r="A2030" s="3">
        <v>2026</v>
      </c>
      <c r="B2030" s="5" t="s">
        <v>582</v>
      </c>
      <c r="C2030" s="13" t="s">
        <v>12635</v>
      </c>
      <c r="E2030" s="3" t="s">
        <v>9749</v>
      </c>
      <c r="F2030" s="7"/>
    </row>
    <row r="2031" spans="1:6" ht="15.75" customHeight="1" x14ac:dyDescent="0.2">
      <c r="A2031" s="3">
        <v>2027</v>
      </c>
      <c r="B2031" s="3" t="s">
        <v>613</v>
      </c>
      <c r="C2031" s="13" t="s">
        <v>12638</v>
      </c>
      <c r="E2031" s="3" t="s">
        <v>1248</v>
      </c>
      <c r="F2031" s="7"/>
    </row>
    <row r="2032" spans="1:6" ht="15.75" customHeight="1" x14ac:dyDescent="0.2">
      <c r="A2032" s="3">
        <v>2028</v>
      </c>
      <c r="B2032" s="3" t="s">
        <v>620</v>
      </c>
      <c r="C2032" s="13" t="s">
        <v>12640</v>
      </c>
      <c r="E2032" s="3" t="s">
        <v>10501</v>
      </c>
      <c r="F2032" s="7"/>
    </row>
    <row r="2033" spans="1:6" ht="15.75" customHeight="1" x14ac:dyDescent="0.2">
      <c r="A2033" s="3">
        <v>2029</v>
      </c>
      <c r="B2033" s="3" t="s">
        <v>625</v>
      </c>
      <c r="C2033" s="13" t="s">
        <v>12642</v>
      </c>
      <c r="E2033" s="3" t="s">
        <v>2739</v>
      </c>
      <c r="F2033" s="7"/>
    </row>
    <row r="2034" spans="1:6" ht="15.75" customHeight="1" x14ac:dyDescent="0.2">
      <c r="A2034" s="3">
        <v>2030</v>
      </c>
      <c r="B2034" s="3" t="s">
        <v>642</v>
      </c>
      <c r="C2034" s="13" t="s">
        <v>12643</v>
      </c>
      <c r="E2034" s="3" t="s">
        <v>478</v>
      </c>
      <c r="F2034" s="7"/>
    </row>
    <row r="2035" spans="1:6" ht="15.75" customHeight="1" x14ac:dyDescent="0.2">
      <c r="A2035" s="3">
        <v>2031</v>
      </c>
      <c r="B2035" s="3" t="s">
        <v>645</v>
      </c>
      <c r="C2035" s="13" t="s">
        <v>12645</v>
      </c>
      <c r="E2035" s="3" t="s">
        <v>5033</v>
      </c>
      <c r="F2035" s="7"/>
    </row>
    <row r="2036" spans="1:6" ht="15.75" customHeight="1" x14ac:dyDescent="0.2">
      <c r="A2036" s="3">
        <v>2032</v>
      </c>
      <c r="B2036" s="3" t="s">
        <v>659</v>
      </c>
      <c r="C2036" s="13" t="s">
        <v>12648</v>
      </c>
      <c r="E2036" s="3" t="s">
        <v>12650</v>
      </c>
      <c r="F2036" s="7"/>
    </row>
    <row r="2037" spans="1:6" ht="15.75" customHeight="1" x14ac:dyDescent="0.2">
      <c r="A2037" s="3">
        <v>2033</v>
      </c>
      <c r="B2037" s="3" t="s">
        <v>661</v>
      </c>
      <c r="C2037" s="13" t="s">
        <v>12651</v>
      </c>
      <c r="E2037" s="3" t="s">
        <v>6222</v>
      </c>
      <c r="F2037" s="7"/>
    </row>
    <row r="2038" spans="1:6" ht="15.75" customHeight="1" x14ac:dyDescent="0.2">
      <c r="A2038" s="3">
        <v>2034</v>
      </c>
      <c r="B2038" s="3" t="s">
        <v>663</v>
      </c>
      <c r="C2038" s="13" t="s">
        <v>12654</v>
      </c>
      <c r="E2038" s="3" t="s">
        <v>221</v>
      </c>
      <c r="F2038" s="7"/>
    </row>
    <row r="2039" spans="1:6" ht="15.75" customHeight="1" x14ac:dyDescent="0.2">
      <c r="A2039" s="3">
        <v>2035</v>
      </c>
      <c r="B2039" s="3" t="s">
        <v>699</v>
      </c>
      <c r="C2039" s="13" t="s">
        <v>12655</v>
      </c>
      <c r="E2039" s="3" t="s">
        <v>12657</v>
      </c>
      <c r="F2039" s="7"/>
    </row>
    <row r="2040" spans="1:6" ht="15.75" customHeight="1" x14ac:dyDescent="0.2">
      <c r="A2040" s="3">
        <v>2036</v>
      </c>
      <c r="B2040" s="3" t="s">
        <v>705</v>
      </c>
      <c r="C2040" s="13" t="s">
        <v>12658</v>
      </c>
      <c r="E2040" s="3" t="s">
        <v>2540</v>
      </c>
      <c r="F2040" s="7"/>
    </row>
    <row r="2041" spans="1:6" ht="15.75" customHeight="1" x14ac:dyDescent="0.2">
      <c r="A2041" s="3">
        <v>2037</v>
      </c>
      <c r="B2041" s="3" t="s">
        <v>706</v>
      </c>
      <c r="C2041" s="13" t="s">
        <v>12660</v>
      </c>
      <c r="E2041" s="3" t="s">
        <v>745</v>
      </c>
      <c r="F2041" s="7"/>
    </row>
    <row r="2042" spans="1:6" ht="15.75" customHeight="1" x14ac:dyDescent="0.2">
      <c r="A2042" s="3">
        <v>2038</v>
      </c>
      <c r="B2042" s="3" t="s">
        <v>707</v>
      </c>
      <c r="C2042" s="13" t="s">
        <v>12663</v>
      </c>
      <c r="E2042" s="3" t="s">
        <v>11854</v>
      </c>
      <c r="F2042" s="7"/>
    </row>
    <row r="2043" spans="1:6" ht="15.75" customHeight="1" x14ac:dyDescent="0.2">
      <c r="A2043" s="3">
        <v>2039</v>
      </c>
      <c r="B2043" s="3" t="s">
        <v>716</v>
      </c>
      <c r="C2043" s="13" t="s">
        <v>12664</v>
      </c>
      <c r="E2043" s="3" t="s">
        <v>12610</v>
      </c>
      <c r="F2043" s="7"/>
    </row>
    <row r="2044" spans="1:6" ht="15.75" customHeight="1" x14ac:dyDescent="0.2">
      <c r="A2044" s="3">
        <v>2040</v>
      </c>
      <c r="B2044" s="3" t="s">
        <v>720</v>
      </c>
      <c r="C2044" s="13" t="s">
        <v>12667</v>
      </c>
      <c r="E2044" s="3" t="s">
        <v>12669</v>
      </c>
      <c r="F2044" s="7"/>
    </row>
    <row r="2045" spans="1:6" ht="15.75" customHeight="1" x14ac:dyDescent="0.2">
      <c r="A2045" s="3">
        <v>2041</v>
      </c>
      <c r="B2045" s="3" t="s">
        <v>723</v>
      </c>
      <c r="C2045" s="13" t="s">
        <v>12670</v>
      </c>
      <c r="E2045" s="3" t="s">
        <v>12672</v>
      </c>
      <c r="F2045" s="7"/>
    </row>
    <row r="2046" spans="1:6" ht="15.75" customHeight="1" x14ac:dyDescent="0.2">
      <c r="A2046" s="3">
        <v>2042</v>
      </c>
      <c r="B2046" s="3" t="s">
        <v>725</v>
      </c>
      <c r="C2046" s="13" t="s">
        <v>12674</v>
      </c>
      <c r="E2046" s="3" t="s">
        <v>38</v>
      </c>
      <c r="F2046" s="7"/>
    </row>
    <row r="2047" spans="1:6" ht="15.75" customHeight="1" x14ac:dyDescent="0.2">
      <c r="A2047" s="3">
        <v>2043</v>
      </c>
      <c r="B2047" s="3" t="s">
        <v>727</v>
      </c>
      <c r="C2047" s="13" t="s">
        <v>12676</v>
      </c>
      <c r="E2047" s="3" t="s">
        <v>12677</v>
      </c>
      <c r="F2047" s="7"/>
    </row>
    <row r="2048" spans="1:6" ht="15.75" customHeight="1" x14ac:dyDescent="0.2">
      <c r="A2048" s="3">
        <v>2044</v>
      </c>
      <c r="B2048" s="3" t="s">
        <v>740</v>
      </c>
      <c r="C2048" s="13" t="s">
        <v>12678</v>
      </c>
      <c r="E2048" s="3" t="s">
        <v>9205</v>
      </c>
      <c r="F2048" s="7"/>
    </row>
    <row r="2049" spans="1:6" ht="15.75" customHeight="1" x14ac:dyDescent="0.2">
      <c r="A2049" s="3">
        <v>2045</v>
      </c>
      <c r="B2049" s="3" t="s">
        <v>747</v>
      </c>
      <c r="C2049" s="13" t="s">
        <v>12683</v>
      </c>
      <c r="E2049" s="3" t="s">
        <v>3966</v>
      </c>
      <c r="F2049" s="7"/>
    </row>
    <row r="2050" spans="1:6" ht="15.75" customHeight="1" x14ac:dyDescent="0.2">
      <c r="A2050" s="3">
        <v>2046</v>
      </c>
      <c r="B2050" s="3" t="s">
        <v>770</v>
      </c>
      <c r="C2050" s="13" t="s">
        <v>12686</v>
      </c>
      <c r="E2050" s="3" t="s">
        <v>12687</v>
      </c>
      <c r="F2050" s="7"/>
    </row>
    <row r="2051" spans="1:6" ht="15.75" customHeight="1" x14ac:dyDescent="0.2">
      <c r="A2051" s="3">
        <v>2047</v>
      </c>
      <c r="B2051" s="3" t="s">
        <v>778</v>
      </c>
      <c r="C2051" s="13" t="s">
        <v>12688</v>
      </c>
      <c r="E2051" s="3" t="s">
        <v>11928</v>
      </c>
      <c r="F2051" s="7"/>
    </row>
    <row r="2052" spans="1:6" ht="15.75" customHeight="1" x14ac:dyDescent="0.2">
      <c r="A2052" s="3">
        <v>2048</v>
      </c>
      <c r="B2052" s="3" t="s">
        <v>779</v>
      </c>
      <c r="C2052" s="13" t="s">
        <v>12690</v>
      </c>
      <c r="E2052" s="3" t="s">
        <v>6461</v>
      </c>
      <c r="F2052" s="7"/>
    </row>
    <row r="2053" spans="1:6" ht="15.75" customHeight="1" x14ac:dyDescent="0.2">
      <c r="A2053" s="3">
        <v>2049</v>
      </c>
      <c r="B2053" s="3" t="s">
        <v>782</v>
      </c>
      <c r="C2053" s="13" t="s">
        <v>12694</v>
      </c>
      <c r="E2053" s="3" t="s">
        <v>12695</v>
      </c>
      <c r="F2053" s="7"/>
    </row>
    <row r="2054" spans="1:6" ht="15.75" customHeight="1" x14ac:dyDescent="0.2">
      <c r="A2054" s="3">
        <v>2050</v>
      </c>
      <c r="B2054" s="3" t="s">
        <v>786</v>
      </c>
      <c r="C2054" s="13" t="s">
        <v>12698</v>
      </c>
      <c r="E2054" s="3" t="s">
        <v>267</v>
      </c>
      <c r="F2054" s="7"/>
    </row>
    <row r="2055" spans="1:6" ht="15.75" customHeight="1" x14ac:dyDescent="0.2">
      <c r="A2055" s="3">
        <v>2051</v>
      </c>
      <c r="B2055" s="3" t="s">
        <v>792</v>
      </c>
      <c r="C2055" s="13" t="s">
        <v>12700</v>
      </c>
      <c r="E2055" s="3" t="s">
        <v>382</v>
      </c>
      <c r="F2055" s="7"/>
    </row>
    <row r="2056" spans="1:6" ht="15.75" customHeight="1" x14ac:dyDescent="0.2">
      <c r="A2056" s="3">
        <v>2052</v>
      </c>
      <c r="B2056" s="3" t="s">
        <v>793</v>
      </c>
      <c r="C2056" s="13" t="s">
        <v>12702</v>
      </c>
      <c r="E2056" s="3" t="s">
        <v>478</v>
      </c>
      <c r="F2056" s="7"/>
    </row>
    <row r="2057" spans="1:6" ht="15.75" customHeight="1" x14ac:dyDescent="0.2">
      <c r="A2057" s="3">
        <v>2053</v>
      </c>
      <c r="B2057" s="3" t="s">
        <v>816</v>
      </c>
      <c r="C2057" s="13" t="s">
        <v>12704</v>
      </c>
      <c r="E2057" s="3" t="s">
        <v>286</v>
      </c>
      <c r="F2057" s="7"/>
    </row>
    <row r="2058" spans="1:6" ht="15.75" customHeight="1" x14ac:dyDescent="0.2">
      <c r="A2058" s="3">
        <v>2054</v>
      </c>
      <c r="B2058" s="3" t="s">
        <v>851</v>
      </c>
      <c r="C2058" s="13" t="s">
        <v>12708</v>
      </c>
      <c r="E2058" s="3" t="s">
        <v>2282</v>
      </c>
      <c r="F2058" s="7"/>
    </row>
    <row r="2059" spans="1:6" ht="15.75" customHeight="1" x14ac:dyDescent="0.2">
      <c r="A2059" s="3">
        <v>2055</v>
      </c>
      <c r="B2059" s="3" t="s">
        <v>852</v>
      </c>
      <c r="C2059" s="13" t="s">
        <v>12711</v>
      </c>
      <c r="E2059" s="3" t="s">
        <v>937</v>
      </c>
      <c r="F2059" s="7"/>
    </row>
    <row r="2060" spans="1:6" ht="15.75" customHeight="1" x14ac:dyDescent="0.2">
      <c r="A2060" s="3">
        <v>2056</v>
      </c>
      <c r="B2060" s="3" t="s">
        <v>855</v>
      </c>
      <c r="C2060" s="13" t="s">
        <v>12713</v>
      </c>
      <c r="E2060" s="3" t="s">
        <v>570</v>
      </c>
      <c r="F2060" s="7"/>
    </row>
    <row r="2061" spans="1:6" ht="15.75" customHeight="1" x14ac:dyDescent="0.2">
      <c r="A2061" s="3">
        <v>2057</v>
      </c>
      <c r="B2061" s="3" t="s">
        <v>857</v>
      </c>
      <c r="C2061" s="13" t="s">
        <v>12716</v>
      </c>
      <c r="E2061" s="3" t="s">
        <v>267</v>
      </c>
      <c r="F2061" s="7"/>
    </row>
    <row r="2062" spans="1:6" ht="15.75" customHeight="1" x14ac:dyDescent="0.2">
      <c r="A2062" s="3">
        <v>2058</v>
      </c>
      <c r="B2062" s="3" t="s">
        <v>872</v>
      </c>
      <c r="C2062" s="13" t="s">
        <v>12719</v>
      </c>
      <c r="E2062" s="3" t="s">
        <v>171</v>
      </c>
      <c r="F2062" s="7"/>
    </row>
    <row r="2063" spans="1:6" ht="15.75" customHeight="1" x14ac:dyDescent="0.2">
      <c r="A2063" s="3">
        <v>2059</v>
      </c>
      <c r="B2063" s="3" t="s">
        <v>888</v>
      </c>
      <c r="C2063" s="13" t="s">
        <v>12722</v>
      </c>
      <c r="E2063" s="3" t="s">
        <v>129</v>
      </c>
      <c r="F2063" s="7"/>
    </row>
    <row r="2064" spans="1:6" ht="15.75" customHeight="1" x14ac:dyDescent="0.2">
      <c r="A2064" s="3">
        <v>2060</v>
      </c>
      <c r="B2064" s="3" t="s">
        <v>899</v>
      </c>
      <c r="C2064" s="13" t="s">
        <v>12723</v>
      </c>
      <c r="E2064" s="3" t="s">
        <v>820</v>
      </c>
      <c r="F2064" s="7"/>
    </row>
    <row r="2065" spans="1:6" ht="15.75" customHeight="1" x14ac:dyDescent="0.2">
      <c r="A2065" s="3">
        <v>2061</v>
      </c>
      <c r="B2065" s="3" t="s">
        <v>905</v>
      </c>
      <c r="C2065" s="13" t="s">
        <v>12726</v>
      </c>
      <c r="E2065" s="3" t="s">
        <v>10930</v>
      </c>
      <c r="F2065" s="7"/>
    </row>
    <row r="2066" spans="1:6" ht="15.75" customHeight="1" x14ac:dyDescent="0.2">
      <c r="A2066" s="3">
        <v>2062</v>
      </c>
      <c r="B2066" s="3" t="s">
        <v>928</v>
      </c>
      <c r="C2066" s="13" t="s">
        <v>12728</v>
      </c>
      <c r="E2066" s="3" t="s">
        <v>12729</v>
      </c>
      <c r="F2066" s="7"/>
    </row>
    <row r="2067" spans="1:6" ht="15.75" customHeight="1" x14ac:dyDescent="0.2">
      <c r="A2067" s="3">
        <v>2063</v>
      </c>
      <c r="B2067" s="3" t="s">
        <v>931</v>
      </c>
      <c r="C2067" s="13" t="s">
        <v>12732</v>
      </c>
      <c r="E2067" s="3" t="s">
        <v>12733</v>
      </c>
      <c r="F2067" s="7"/>
    </row>
    <row r="2068" spans="1:6" ht="15.75" customHeight="1" x14ac:dyDescent="0.2">
      <c r="A2068" s="3">
        <v>2064</v>
      </c>
      <c r="B2068" s="3" t="s">
        <v>954</v>
      </c>
      <c r="C2068" s="13" t="s">
        <v>12735</v>
      </c>
      <c r="E2068" s="3" t="s">
        <v>7655</v>
      </c>
      <c r="F2068" s="7"/>
    </row>
    <row r="2069" spans="1:6" ht="15.75" customHeight="1" x14ac:dyDescent="0.2">
      <c r="A2069" s="3">
        <v>2065</v>
      </c>
      <c r="B2069" s="3" t="s">
        <v>964</v>
      </c>
      <c r="C2069" s="13" t="s">
        <v>12737</v>
      </c>
      <c r="E2069" s="3" t="s">
        <v>65</v>
      </c>
      <c r="F2069" s="7"/>
    </row>
    <row r="2070" spans="1:6" ht="15.75" customHeight="1" x14ac:dyDescent="0.2">
      <c r="A2070" s="3">
        <v>2066</v>
      </c>
      <c r="B2070" s="3" t="s">
        <v>970</v>
      </c>
      <c r="C2070" s="13" t="s">
        <v>12739</v>
      </c>
      <c r="E2070" s="3" t="s">
        <v>478</v>
      </c>
      <c r="F2070" s="7"/>
    </row>
    <row r="2071" spans="1:6" ht="15.75" customHeight="1" x14ac:dyDescent="0.2">
      <c r="A2071" s="3">
        <v>2067</v>
      </c>
      <c r="B2071" s="3" t="s">
        <v>975</v>
      </c>
      <c r="C2071" s="13" t="s">
        <v>12744</v>
      </c>
      <c r="E2071" s="3" t="s">
        <v>12746</v>
      </c>
      <c r="F2071" s="7"/>
    </row>
    <row r="2072" spans="1:6" ht="15.75" customHeight="1" x14ac:dyDescent="0.2">
      <c r="A2072" s="3">
        <v>2068</v>
      </c>
      <c r="B2072" s="3" t="s">
        <v>979</v>
      </c>
      <c r="C2072" s="13" t="s">
        <v>12747</v>
      </c>
      <c r="E2072" s="3" t="s">
        <v>478</v>
      </c>
      <c r="F2072" s="7"/>
    </row>
    <row r="2073" spans="1:6" ht="15.75" customHeight="1" x14ac:dyDescent="0.2">
      <c r="A2073" s="3">
        <v>2069</v>
      </c>
      <c r="B2073" s="3" t="s">
        <v>982</v>
      </c>
      <c r="C2073" s="13" t="s">
        <v>12750</v>
      </c>
      <c r="E2073" s="3" t="s">
        <v>476</v>
      </c>
      <c r="F2073" s="7"/>
    </row>
    <row r="2074" spans="1:6" ht="15.75" customHeight="1" x14ac:dyDescent="0.2">
      <c r="A2074" s="3">
        <v>2070</v>
      </c>
      <c r="B2074" s="3" t="s">
        <v>1020</v>
      </c>
      <c r="C2074" s="13" t="s">
        <v>12752</v>
      </c>
      <c r="E2074" s="3" t="s">
        <v>12754</v>
      </c>
      <c r="F2074" s="7"/>
    </row>
    <row r="2075" spans="1:6" ht="15.75" customHeight="1" x14ac:dyDescent="0.2">
      <c r="A2075" s="3">
        <v>2071</v>
      </c>
      <c r="B2075" s="3" t="s">
        <v>1026</v>
      </c>
      <c r="C2075" s="13" t="s">
        <v>12755</v>
      </c>
      <c r="E2075" s="3" t="s">
        <v>2438</v>
      </c>
      <c r="F2075" s="7"/>
    </row>
    <row r="2076" spans="1:6" ht="15.75" customHeight="1" x14ac:dyDescent="0.2">
      <c r="A2076" s="3">
        <v>2072</v>
      </c>
      <c r="B2076" s="3" t="s">
        <v>1029</v>
      </c>
      <c r="C2076" s="13" t="s">
        <v>12757</v>
      </c>
      <c r="E2076" s="3" t="s">
        <v>3821</v>
      </c>
      <c r="F2076" s="7"/>
    </row>
    <row r="2077" spans="1:6" ht="15.75" customHeight="1" x14ac:dyDescent="0.2">
      <c r="A2077" s="3">
        <v>2073</v>
      </c>
      <c r="B2077" s="3" t="s">
        <v>1034</v>
      </c>
      <c r="C2077" s="13" t="s">
        <v>12760</v>
      </c>
      <c r="E2077" s="3" t="s">
        <v>10392</v>
      </c>
      <c r="F2077" s="7"/>
    </row>
    <row r="2078" spans="1:6" ht="15.75" customHeight="1" x14ac:dyDescent="0.2">
      <c r="A2078" s="3">
        <v>2074</v>
      </c>
      <c r="B2078" s="3" t="s">
        <v>1037</v>
      </c>
      <c r="C2078" s="13" t="s">
        <v>12762</v>
      </c>
      <c r="E2078" s="3" t="s">
        <v>267</v>
      </c>
      <c r="F2078" s="7"/>
    </row>
    <row r="2079" spans="1:6" ht="15.75" customHeight="1" x14ac:dyDescent="0.2">
      <c r="A2079" s="3">
        <v>2075</v>
      </c>
      <c r="B2079" s="3" t="s">
        <v>1041</v>
      </c>
      <c r="C2079" s="13" t="s">
        <v>12764</v>
      </c>
      <c r="E2079" s="3" t="s">
        <v>8950</v>
      </c>
      <c r="F2079" s="7"/>
    </row>
    <row r="2080" spans="1:6" ht="15.75" customHeight="1" x14ac:dyDescent="0.2">
      <c r="A2080" s="3">
        <v>2076</v>
      </c>
      <c r="B2080" s="3" t="s">
        <v>1043</v>
      </c>
      <c r="C2080" s="13" t="s">
        <v>12766</v>
      </c>
      <c r="E2080" s="3" t="s">
        <v>4049</v>
      </c>
      <c r="F2080" s="7"/>
    </row>
    <row r="2081" spans="1:6" ht="15.75" customHeight="1" x14ac:dyDescent="0.2">
      <c r="A2081" s="3">
        <v>2077</v>
      </c>
      <c r="B2081" s="3" t="s">
        <v>1046</v>
      </c>
      <c r="C2081" s="13" t="s">
        <v>12768</v>
      </c>
      <c r="E2081" s="3" t="s">
        <v>2324</v>
      </c>
      <c r="F2081" s="7"/>
    </row>
    <row r="2082" spans="1:6" ht="15.75" customHeight="1" x14ac:dyDescent="0.2">
      <c r="A2082" s="3">
        <v>2078</v>
      </c>
      <c r="B2082" s="3" t="s">
        <v>1050</v>
      </c>
      <c r="C2082" s="13" t="s">
        <v>12770</v>
      </c>
      <c r="E2082" s="3" t="s">
        <v>12771</v>
      </c>
      <c r="F2082" s="7"/>
    </row>
    <row r="2083" spans="1:6" ht="15.75" customHeight="1" x14ac:dyDescent="0.2">
      <c r="A2083" s="3">
        <v>2079</v>
      </c>
      <c r="B2083" s="3" t="s">
        <v>1086</v>
      </c>
      <c r="C2083" s="13" t="s">
        <v>12774</v>
      </c>
      <c r="E2083" s="3" t="s">
        <v>6546</v>
      </c>
      <c r="F2083" s="7"/>
    </row>
    <row r="2084" spans="1:6" ht="15.75" customHeight="1" x14ac:dyDescent="0.2">
      <c r="A2084" s="3">
        <v>2080</v>
      </c>
      <c r="B2084" s="3" t="s">
        <v>1090</v>
      </c>
      <c r="C2084" s="13" t="s">
        <v>12776</v>
      </c>
      <c r="E2084" s="3" t="s">
        <v>2282</v>
      </c>
      <c r="F2084" s="7"/>
    </row>
    <row r="2085" spans="1:6" ht="15.75" customHeight="1" x14ac:dyDescent="0.2">
      <c r="A2085" s="3">
        <v>2081</v>
      </c>
      <c r="B2085" s="3" t="s">
        <v>1092</v>
      </c>
      <c r="C2085" s="13" t="s">
        <v>12778</v>
      </c>
      <c r="E2085" s="3" t="s">
        <v>617</v>
      </c>
      <c r="F2085" s="7"/>
    </row>
    <row r="2086" spans="1:6" ht="15.75" customHeight="1" x14ac:dyDescent="0.2">
      <c r="A2086" s="3">
        <v>2082</v>
      </c>
      <c r="B2086" s="3" t="s">
        <v>1096</v>
      </c>
      <c r="C2086" s="13" t="s">
        <v>12781</v>
      </c>
      <c r="E2086" s="3" t="s">
        <v>2438</v>
      </c>
      <c r="F2086" s="7"/>
    </row>
    <row r="2087" spans="1:6" ht="15.75" customHeight="1" x14ac:dyDescent="0.2">
      <c r="A2087" s="3">
        <v>2083</v>
      </c>
      <c r="B2087" s="3" t="s">
        <v>1102</v>
      </c>
      <c r="C2087" s="13" t="s">
        <v>12784</v>
      </c>
      <c r="E2087" s="3" t="s">
        <v>937</v>
      </c>
      <c r="F2087" s="7"/>
    </row>
    <row r="2088" spans="1:6" ht="15.75" customHeight="1" x14ac:dyDescent="0.2">
      <c r="A2088" s="3">
        <v>2084</v>
      </c>
      <c r="B2088" s="3" t="s">
        <v>1129</v>
      </c>
      <c r="C2088" s="13" t="s">
        <v>12786</v>
      </c>
      <c r="E2088" s="3" t="s">
        <v>12788</v>
      </c>
      <c r="F2088" s="7"/>
    </row>
    <row r="2089" spans="1:6" ht="15.75" customHeight="1" x14ac:dyDescent="0.2">
      <c r="A2089" s="3">
        <v>2085</v>
      </c>
      <c r="B2089" s="3" t="s">
        <v>1131</v>
      </c>
      <c r="C2089" s="13" t="s">
        <v>12790</v>
      </c>
      <c r="E2089" s="3" t="s">
        <v>2133</v>
      </c>
      <c r="F2089" s="7"/>
    </row>
    <row r="2090" spans="1:6" ht="15.75" customHeight="1" x14ac:dyDescent="0.2">
      <c r="A2090" s="3">
        <v>2086</v>
      </c>
      <c r="B2090" s="3" t="s">
        <v>1133</v>
      </c>
      <c r="C2090" s="13" t="s">
        <v>12792</v>
      </c>
      <c r="E2090" s="3" t="s">
        <v>7472</v>
      </c>
      <c r="F2090" s="7"/>
    </row>
    <row r="2091" spans="1:6" ht="15.75" customHeight="1" x14ac:dyDescent="0.2">
      <c r="A2091" s="3">
        <v>2087</v>
      </c>
      <c r="B2091" s="3" t="s">
        <v>1136</v>
      </c>
      <c r="C2091" s="13" t="s">
        <v>12795</v>
      </c>
      <c r="E2091" s="3" t="s">
        <v>243</v>
      </c>
      <c r="F2091" s="7"/>
    </row>
    <row r="2092" spans="1:6" ht="15.75" customHeight="1" x14ac:dyDescent="0.2">
      <c r="A2092" s="3">
        <v>2088</v>
      </c>
      <c r="B2092" s="3" t="s">
        <v>1138</v>
      </c>
      <c r="C2092" s="13" t="s">
        <v>12797</v>
      </c>
      <c r="E2092" s="3" t="s">
        <v>12798</v>
      </c>
      <c r="F2092" s="7"/>
    </row>
    <row r="2093" spans="1:6" ht="15.75" customHeight="1" x14ac:dyDescent="0.2">
      <c r="A2093" s="3">
        <v>2089</v>
      </c>
      <c r="B2093" s="3" t="s">
        <v>1142</v>
      </c>
      <c r="C2093" s="13" t="s">
        <v>12800</v>
      </c>
      <c r="E2093" s="3" t="s">
        <v>259</v>
      </c>
      <c r="F2093" s="7"/>
    </row>
    <row r="2094" spans="1:6" ht="15.75" customHeight="1" x14ac:dyDescent="0.2">
      <c r="A2094" s="3">
        <v>2090</v>
      </c>
      <c r="B2094" s="3" t="s">
        <v>1146</v>
      </c>
      <c r="C2094" s="13" t="s">
        <v>12801</v>
      </c>
      <c r="E2094" s="3" t="s">
        <v>4459</v>
      </c>
      <c r="F2094" s="7"/>
    </row>
    <row r="2095" spans="1:6" ht="15.75" customHeight="1" x14ac:dyDescent="0.2">
      <c r="A2095" s="3">
        <v>2091</v>
      </c>
      <c r="B2095" s="3" t="s">
        <v>1148</v>
      </c>
      <c r="C2095" s="13" t="s">
        <v>12803</v>
      </c>
      <c r="E2095" s="3" t="s">
        <v>92</v>
      </c>
      <c r="F2095" s="7"/>
    </row>
    <row r="2096" spans="1:6" ht="15.75" customHeight="1" x14ac:dyDescent="0.2">
      <c r="A2096" s="3">
        <v>2092</v>
      </c>
      <c r="B2096" s="3" t="s">
        <v>1150</v>
      </c>
      <c r="C2096" s="13" t="s">
        <v>12806</v>
      </c>
      <c r="E2096" s="3" t="s">
        <v>11607</v>
      </c>
      <c r="F2096" s="7"/>
    </row>
    <row r="2097" spans="1:6" ht="15.75" customHeight="1" x14ac:dyDescent="0.2">
      <c r="A2097" s="3">
        <v>2093</v>
      </c>
      <c r="B2097" s="3" t="s">
        <v>1155</v>
      </c>
      <c r="C2097" s="13" t="s">
        <v>12807</v>
      </c>
      <c r="E2097" s="3" t="s">
        <v>129</v>
      </c>
      <c r="F2097" s="7"/>
    </row>
    <row r="2098" spans="1:6" ht="15.75" customHeight="1" x14ac:dyDescent="0.2">
      <c r="A2098" s="3">
        <v>2094</v>
      </c>
      <c r="B2098" s="3" t="s">
        <v>1177</v>
      </c>
      <c r="C2098" s="13" t="s">
        <v>12810</v>
      </c>
      <c r="E2098" s="3" t="s">
        <v>192</v>
      </c>
      <c r="F2098" s="7"/>
    </row>
    <row r="2099" spans="1:6" ht="15.75" customHeight="1" x14ac:dyDescent="0.2">
      <c r="A2099" s="3">
        <v>2095</v>
      </c>
      <c r="B2099" s="3" t="s">
        <v>1179</v>
      </c>
      <c r="C2099" s="13" t="s">
        <v>12813</v>
      </c>
      <c r="E2099" s="3" t="s">
        <v>11155</v>
      </c>
      <c r="F2099" s="7"/>
    </row>
    <row r="2100" spans="1:6" ht="15.75" customHeight="1" x14ac:dyDescent="0.2">
      <c r="A2100" s="3">
        <v>2096</v>
      </c>
      <c r="B2100" s="3" t="s">
        <v>1181</v>
      </c>
      <c r="C2100" s="13" t="s">
        <v>12814</v>
      </c>
      <c r="E2100" s="3" t="s">
        <v>6016</v>
      </c>
      <c r="F2100" s="7"/>
    </row>
    <row r="2101" spans="1:6" ht="15.75" customHeight="1" x14ac:dyDescent="0.2">
      <c r="A2101" s="3">
        <v>2097</v>
      </c>
      <c r="B2101" s="3" t="s">
        <v>1208</v>
      </c>
      <c r="C2101" s="13" t="s">
        <v>12816</v>
      </c>
      <c r="E2101" s="3" t="s">
        <v>12817</v>
      </c>
      <c r="F2101" s="7"/>
    </row>
    <row r="2102" spans="1:6" ht="15.75" customHeight="1" x14ac:dyDescent="0.2">
      <c r="A2102" s="3">
        <v>2098</v>
      </c>
      <c r="B2102" s="3" t="s">
        <v>1212</v>
      </c>
      <c r="C2102" s="13" t="s">
        <v>12819</v>
      </c>
      <c r="E2102" s="3" t="s">
        <v>1576</v>
      </c>
      <c r="F2102" s="7"/>
    </row>
    <row r="2103" spans="1:6" ht="15.75" customHeight="1" x14ac:dyDescent="0.2">
      <c r="A2103" s="3">
        <v>2099</v>
      </c>
      <c r="B2103" s="3" t="s">
        <v>1213</v>
      </c>
      <c r="C2103" s="13" t="s">
        <v>12820</v>
      </c>
      <c r="E2103" s="3" t="s">
        <v>4873</v>
      </c>
      <c r="F2103" s="7"/>
    </row>
    <row r="2104" spans="1:6" ht="15.75" customHeight="1" x14ac:dyDescent="0.2">
      <c r="A2104" s="3">
        <v>2100</v>
      </c>
      <c r="B2104" s="3" t="s">
        <v>1218</v>
      </c>
      <c r="C2104" s="13" t="s">
        <v>12822</v>
      </c>
      <c r="E2104" s="3" t="s">
        <v>11336</v>
      </c>
      <c r="F2104" s="7"/>
    </row>
    <row r="2105" spans="1:6" ht="15.75" customHeight="1" x14ac:dyDescent="0.2">
      <c r="A2105" s="3">
        <v>2101</v>
      </c>
      <c r="B2105" s="3" t="s">
        <v>1221</v>
      </c>
      <c r="C2105" s="13" t="s">
        <v>12826</v>
      </c>
      <c r="E2105" s="3" t="s">
        <v>12827</v>
      </c>
      <c r="F2105" s="7"/>
    </row>
    <row r="2106" spans="1:6" ht="15.75" customHeight="1" x14ac:dyDescent="0.2">
      <c r="A2106" s="3">
        <v>2102</v>
      </c>
      <c r="B2106" s="3" t="s">
        <v>1224</v>
      </c>
      <c r="C2106" s="13" t="s">
        <v>12829</v>
      </c>
      <c r="E2106" s="3" t="s">
        <v>4414</v>
      </c>
      <c r="F2106" s="7"/>
    </row>
    <row r="2107" spans="1:6" ht="15.75" customHeight="1" x14ac:dyDescent="0.2">
      <c r="A2107" s="3">
        <v>2103</v>
      </c>
      <c r="B2107" s="3" t="s">
        <v>1227</v>
      </c>
      <c r="C2107" s="13" t="s">
        <v>12830</v>
      </c>
      <c r="E2107" s="3" t="s">
        <v>4459</v>
      </c>
      <c r="F2107" s="7"/>
    </row>
    <row r="2108" spans="1:6" ht="15.75" customHeight="1" x14ac:dyDescent="0.2">
      <c r="A2108" s="3">
        <v>2104</v>
      </c>
      <c r="B2108" s="3" t="s">
        <v>1230</v>
      </c>
      <c r="C2108" s="13" t="s">
        <v>12833</v>
      </c>
      <c r="E2108" s="3" t="s">
        <v>2282</v>
      </c>
      <c r="F2108" s="7"/>
    </row>
    <row r="2109" spans="1:6" ht="15.75" customHeight="1" x14ac:dyDescent="0.2">
      <c r="A2109" s="3">
        <v>2105</v>
      </c>
      <c r="B2109" s="3" t="s">
        <v>1232</v>
      </c>
      <c r="C2109" s="13" t="s">
        <v>12834</v>
      </c>
      <c r="E2109" s="3" t="s">
        <v>4652</v>
      </c>
      <c r="F2109" s="7"/>
    </row>
    <row r="2110" spans="1:6" ht="15.75" customHeight="1" x14ac:dyDescent="0.2">
      <c r="A2110" s="3">
        <v>2106</v>
      </c>
      <c r="B2110" s="3" t="s">
        <v>1234</v>
      </c>
      <c r="C2110" s="13" t="s">
        <v>12837</v>
      </c>
      <c r="E2110" s="3" t="s">
        <v>745</v>
      </c>
      <c r="F2110" s="7"/>
    </row>
    <row r="2111" spans="1:6" ht="15.75" customHeight="1" x14ac:dyDescent="0.2">
      <c r="A2111" s="3">
        <v>2107</v>
      </c>
      <c r="B2111" s="3" t="s">
        <v>1258</v>
      </c>
      <c r="C2111" s="13" t="s">
        <v>12839</v>
      </c>
      <c r="E2111" s="3" t="s">
        <v>4318</v>
      </c>
      <c r="F2111" s="7"/>
    </row>
    <row r="2112" spans="1:6" ht="15.75" customHeight="1" x14ac:dyDescent="0.2">
      <c r="A2112" s="3">
        <v>2108</v>
      </c>
      <c r="B2112" s="3" t="s">
        <v>1260</v>
      </c>
      <c r="C2112" s="13" t="s">
        <v>12841</v>
      </c>
      <c r="E2112" s="3" t="s">
        <v>12843</v>
      </c>
      <c r="F2112" s="7"/>
    </row>
    <row r="2113" spans="1:6" ht="15.75" customHeight="1" x14ac:dyDescent="0.2">
      <c r="A2113" s="3">
        <v>2109</v>
      </c>
      <c r="B2113" s="3" t="s">
        <v>1289</v>
      </c>
      <c r="C2113" s="13" t="s">
        <v>12844</v>
      </c>
      <c r="E2113" s="3" t="s">
        <v>1346</v>
      </c>
      <c r="F2113" s="7"/>
    </row>
    <row r="2114" spans="1:6" ht="15.75" customHeight="1" x14ac:dyDescent="0.2">
      <c r="A2114" s="3">
        <v>2110</v>
      </c>
      <c r="B2114" s="3" t="s">
        <v>1293</v>
      </c>
      <c r="C2114" s="13" t="s">
        <v>12847</v>
      </c>
      <c r="E2114" s="3" t="s">
        <v>10054</v>
      </c>
      <c r="F2114" s="7"/>
    </row>
    <row r="2115" spans="1:6" ht="15.75" customHeight="1" x14ac:dyDescent="0.2">
      <c r="A2115" s="3">
        <v>2111</v>
      </c>
      <c r="B2115" s="3" t="s">
        <v>1295</v>
      </c>
      <c r="C2115" s="13" t="s">
        <v>12850</v>
      </c>
      <c r="E2115" s="3" t="s">
        <v>10454</v>
      </c>
      <c r="F2115" s="7"/>
    </row>
    <row r="2116" spans="1:6" ht="15.75" customHeight="1" x14ac:dyDescent="0.2">
      <c r="A2116" s="3">
        <v>2112</v>
      </c>
      <c r="B2116" s="3" t="s">
        <v>1298</v>
      </c>
      <c r="C2116" s="13" t="s">
        <v>12852</v>
      </c>
      <c r="E2116" s="3" t="s">
        <v>12853</v>
      </c>
      <c r="F2116" s="7"/>
    </row>
    <row r="2117" spans="1:6" ht="15.75" customHeight="1" x14ac:dyDescent="0.2">
      <c r="A2117" s="3">
        <v>2113</v>
      </c>
      <c r="B2117" s="3" t="s">
        <v>1303</v>
      </c>
      <c r="C2117" s="13" t="s">
        <v>12855</v>
      </c>
      <c r="E2117" s="3" t="s">
        <v>266</v>
      </c>
      <c r="F2117" s="7"/>
    </row>
    <row r="2118" spans="1:6" ht="15.75" customHeight="1" x14ac:dyDescent="0.2">
      <c r="A2118" s="3">
        <v>2114</v>
      </c>
      <c r="B2118" s="3" t="s">
        <v>1312</v>
      </c>
      <c r="C2118" s="13" t="s">
        <v>12858</v>
      </c>
      <c r="E2118" s="3" t="s">
        <v>2438</v>
      </c>
      <c r="F2118" s="7"/>
    </row>
    <row r="2119" spans="1:6" ht="15.75" customHeight="1" x14ac:dyDescent="0.2">
      <c r="A2119" s="3">
        <v>2115</v>
      </c>
      <c r="B2119" s="3" t="s">
        <v>1313</v>
      </c>
      <c r="C2119" s="13" t="s">
        <v>12859</v>
      </c>
      <c r="E2119" s="3" t="s">
        <v>12861</v>
      </c>
      <c r="F2119" s="7"/>
    </row>
    <row r="2120" spans="1:6" ht="15.75" customHeight="1" x14ac:dyDescent="0.2">
      <c r="A2120" s="3">
        <v>2116</v>
      </c>
      <c r="B2120" s="3" t="s">
        <v>1315</v>
      </c>
      <c r="C2120" s="13" t="s">
        <v>12862</v>
      </c>
      <c r="E2120" s="3" t="s">
        <v>9017</v>
      </c>
      <c r="F2120" s="7"/>
    </row>
    <row r="2121" spans="1:6" ht="15.75" customHeight="1" x14ac:dyDescent="0.2">
      <c r="A2121" s="3">
        <v>2117</v>
      </c>
      <c r="B2121" s="3" t="s">
        <v>1319</v>
      </c>
      <c r="C2121" s="13" t="s">
        <v>12865</v>
      </c>
      <c r="E2121" s="3" t="s">
        <v>92</v>
      </c>
      <c r="F2121" s="7"/>
    </row>
    <row r="2122" spans="1:6" ht="15.75" customHeight="1" x14ac:dyDescent="0.2">
      <c r="A2122" s="3">
        <v>2118</v>
      </c>
      <c r="B2122" s="3" t="s">
        <v>1338</v>
      </c>
      <c r="C2122" s="13" t="s">
        <v>12868</v>
      </c>
      <c r="E2122" s="3" t="s">
        <v>9118</v>
      </c>
      <c r="F2122" s="7"/>
    </row>
    <row r="2123" spans="1:6" ht="15.75" customHeight="1" x14ac:dyDescent="0.2">
      <c r="A2123" s="3">
        <v>2119</v>
      </c>
      <c r="B2123" s="3" t="s">
        <v>1356</v>
      </c>
      <c r="C2123" s="13" t="s">
        <v>12869</v>
      </c>
      <c r="E2123" s="3" t="s">
        <v>119</v>
      </c>
      <c r="F2123" s="7"/>
    </row>
    <row r="2124" spans="1:6" ht="15.75" customHeight="1" x14ac:dyDescent="0.2">
      <c r="A2124" s="3">
        <v>2120</v>
      </c>
      <c r="B2124" s="3" t="s">
        <v>1358</v>
      </c>
      <c r="C2124" s="13" t="s">
        <v>12872</v>
      </c>
      <c r="E2124" s="3" t="s">
        <v>12874</v>
      </c>
      <c r="F2124" s="7"/>
    </row>
    <row r="2125" spans="1:6" ht="15.75" customHeight="1" x14ac:dyDescent="0.2">
      <c r="A2125" s="3">
        <v>2121</v>
      </c>
      <c r="B2125" s="3" t="s">
        <v>1379</v>
      </c>
      <c r="C2125" s="13" t="s">
        <v>12876</v>
      </c>
      <c r="E2125" s="3" t="s">
        <v>12878</v>
      </c>
      <c r="F2125" s="7"/>
    </row>
    <row r="2126" spans="1:6" ht="15.75" customHeight="1" x14ac:dyDescent="0.2">
      <c r="A2126" s="3">
        <v>2122</v>
      </c>
      <c r="B2126" s="3" t="s">
        <v>1381</v>
      </c>
      <c r="C2126" s="13" t="s">
        <v>12880</v>
      </c>
      <c r="E2126" s="3" t="s">
        <v>478</v>
      </c>
      <c r="F2126" s="7"/>
    </row>
    <row r="2127" spans="1:6" ht="15.75" customHeight="1" x14ac:dyDescent="0.2">
      <c r="A2127" s="3">
        <v>2123</v>
      </c>
      <c r="B2127" s="3" t="s">
        <v>1401</v>
      </c>
      <c r="C2127" s="13" t="s">
        <v>12882</v>
      </c>
      <c r="E2127" s="3" t="s">
        <v>11914</v>
      </c>
      <c r="F2127" s="7"/>
    </row>
    <row r="2128" spans="1:6" ht="15.75" customHeight="1" x14ac:dyDescent="0.2">
      <c r="A2128" s="3">
        <v>2124</v>
      </c>
      <c r="B2128" s="3" t="s">
        <v>1405</v>
      </c>
      <c r="C2128" s="13" t="s">
        <v>12885</v>
      </c>
      <c r="E2128" s="3" t="s">
        <v>118</v>
      </c>
      <c r="F2128" s="7"/>
    </row>
    <row r="2129" spans="1:6" ht="15.75" customHeight="1" x14ac:dyDescent="0.2">
      <c r="A2129" s="3">
        <v>2125</v>
      </c>
      <c r="B2129" s="3" t="s">
        <v>1408</v>
      </c>
      <c r="C2129" s="13" t="s">
        <v>12889</v>
      </c>
      <c r="E2129" s="3" t="s">
        <v>3534</v>
      </c>
      <c r="F2129" s="7"/>
    </row>
    <row r="2130" spans="1:6" ht="15.75" customHeight="1" x14ac:dyDescent="0.2">
      <c r="A2130" s="3">
        <v>2126</v>
      </c>
      <c r="B2130" s="3" t="s">
        <v>1410</v>
      </c>
      <c r="C2130" s="13" t="s">
        <v>12891</v>
      </c>
      <c r="E2130" s="3" t="s">
        <v>1075</v>
      </c>
      <c r="F2130" s="7"/>
    </row>
    <row r="2131" spans="1:6" ht="15.75" customHeight="1" x14ac:dyDescent="0.2">
      <c r="A2131" s="3">
        <v>2127</v>
      </c>
      <c r="B2131" s="3" t="s">
        <v>1411</v>
      </c>
      <c r="C2131" s="13" t="s">
        <v>12894</v>
      </c>
      <c r="E2131" s="3" t="s">
        <v>129</v>
      </c>
      <c r="F2131" s="7"/>
    </row>
    <row r="2132" spans="1:6" ht="15.75" customHeight="1" x14ac:dyDescent="0.2">
      <c r="A2132" s="3">
        <v>2128</v>
      </c>
      <c r="B2132" s="3" t="s">
        <v>1413</v>
      </c>
      <c r="C2132" s="13" t="s">
        <v>12896</v>
      </c>
      <c r="E2132" s="3" t="s">
        <v>9992</v>
      </c>
      <c r="F2132" s="7"/>
    </row>
    <row r="2133" spans="1:6" ht="15.75" customHeight="1" x14ac:dyDescent="0.2">
      <c r="A2133" s="3">
        <v>2129</v>
      </c>
      <c r="B2133" s="3" t="s">
        <v>1415</v>
      </c>
      <c r="C2133" s="13" t="s">
        <v>12898</v>
      </c>
      <c r="E2133" s="3" t="s">
        <v>12899</v>
      </c>
      <c r="F2133" s="7"/>
    </row>
    <row r="2134" spans="1:6" ht="15.75" customHeight="1" x14ac:dyDescent="0.2">
      <c r="A2134" s="3">
        <v>2130</v>
      </c>
      <c r="B2134" s="3" t="s">
        <v>1419</v>
      </c>
      <c r="C2134" s="13" t="s">
        <v>12900</v>
      </c>
      <c r="E2134" s="3" t="s">
        <v>129</v>
      </c>
      <c r="F2134" s="7"/>
    </row>
    <row r="2135" spans="1:6" ht="15.75" customHeight="1" x14ac:dyDescent="0.2">
      <c r="A2135" s="3">
        <v>2131</v>
      </c>
      <c r="B2135" s="3" t="s">
        <v>1421</v>
      </c>
      <c r="C2135" s="13" t="s">
        <v>12902</v>
      </c>
      <c r="E2135" s="3" t="s">
        <v>118</v>
      </c>
      <c r="F2135" s="7"/>
    </row>
    <row r="2136" spans="1:6" ht="15.75" customHeight="1" x14ac:dyDescent="0.2">
      <c r="A2136" s="3">
        <v>2132</v>
      </c>
      <c r="B2136" s="3" t="s">
        <v>1426</v>
      </c>
      <c r="C2136" s="13" t="s">
        <v>12904</v>
      </c>
      <c r="E2136" s="3" t="s">
        <v>6583</v>
      </c>
      <c r="F2136" s="7"/>
    </row>
    <row r="2137" spans="1:6" ht="15.75" customHeight="1" x14ac:dyDescent="0.2">
      <c r="A2137" s="3">
        <v>2133</v>
      </c>
      <c r="B2137" s="3" t="s">
        <v>1430</v>
      </c>
      <c r="C2137" s="13" t="s">
        <v>12906</v>
      </c>
      <c r="E2137" s="3" t="s">
        <v>243</v>
      </c>
      <c r="F2137" s="7"/>
    </row>
    <row r="2138" spans="1:6" ht="15.75" customHeight="1" x14ac:dyDescent="0.2">
      <c r="A2138" s="3">
        <v>2134</v>
      </c>
      <c r="B2138" s="3" t="s">
        <v>1434</v>
      </c>
      <c r="C2138" s="13" t="s">
        <v>12909</v>
      </c>
      <c r="E2138" s="3" t="s">
        <v>10345</v>
      </c>
      <c r="F2138" s="7"/>
    </row>
    <row r="2139" spans="1:6" ht="15.75" customHeight="1" x14ac:dyDescent="0.2">
      <c r="A2139" s="3">
        <v>2135</v>
      </c>
      <c r="B2139" s="3" t="s">
        <v>1437</v>
      </c>
      <c r="C2139" s="13" t="s">
        <v>12911</v>
      </c>
      <c r="E2139" s="3" t="s">
        <v>12914</v>
      </c>
      <c r="F2139" s="7"/>
    </row>
    <row r="2140" spans="1:6" ht="15.75" customHeight="1" x14ac:dyDescent="0.2">
      <c r="A2140" s="3">
        <v>2136</v>
      </c>
      <c r="B2140" s="3" t="s">
        <v>1445</v>
      </c>
      <c r="C2140" s="13" t="s">
        <v>12915</v>
      </c>
      <c r="E2140" s="3" t="s">
        <v>9650</v>
      </c>
      <c r="F2140" s="7"/>
    </row>
    <row r="2141" spans="1:6" ht="15.75" customHeight="1" x14ac:dyDescent="0.2">
      <c r="A2141" s="3">
        <v>2137</v>
      </c>
      <c r="B2141" s="3" t="s">
        <v>1451</v>
      </c>
      <c r="C2141" s="13" t="s">
        <v>12918</v>
      </c>
      <c r="E2141" s="3" t="s">
        <v>10345</v>
      </c>
      <c r="F2141" s="7"/>
    </row>
    <row r="2142" spans="1:6" ht="15.75" customHeight="1" x14ac:dyDescent="0.2">
      <c r="A2142" s="3">
        <v>2138</v>
      </c>
      <c r="B2142" s="3" t="s">
        <v>1457</v>
      </c>
      <c r="C2142" s="13" t="s">
        <v>12920</v>
      </c>
      <c r="E2142" s="3" t="s">
        <v>8801</v>
      </c>
      <c r="F2142" s="7"/>
    </row>
    <row r="2143" spans="1:6" ht="15.75" customHeight="1" x14ac:dyDescent="0.2">
      <c r="A2143" s="3">
        <v>2139</v>
      </c>
      <c r="B2143" s="3" t="s">
        <v>1459</v>
      </c>
      <c r="C2143" s="13" t="s">
        <v>12922</v>
      </c>
      <c r="E2143" s="3" t="s">
        <v>10971</v>
      </c>
      <c r="F2143" s="7"/>
    </row>
    <row r="2144" spans="1:6" ht="15.75" customHeight="1" x14ac:dyDescent="0.2">
      <c r="A2144" s="3">
        <v>2140</v>
      </c>
      <c r="B2144" s="3" t="s">
        <v>1462</v>
      </c>
      <c r="C2144" s="13" t="s">
        <v>12923</v>
      </c>
      <c r="E2144" s="3" t="s">
        <v>192</v>
      </c>
      <c r="F2144" s="7"/>
    </row>
    <row r="2145" spans="1:6" ht="15.75" customHeight="1" x14ac:dyDescent="0.2">
      <c r="A2145" s="3">
        <v>2141</v>
      </c>
      <c r="B2145" s="3" t="s">
        <v>1463</v>
      </c>
      <c r="C2145" s="13" t="s">
        <v>12924</v>
      </c>
      <c r="E2145" s="3" t="s">
        <v>267</v>
      </c>
      <c r="F2145" s="7"/>
    </row>
    <row r="2146" spans="1:6" ht="15.75" customHeight="1" x14ac:dyDescent="0.2">
      <c r="A2146" s="3">
        <v>2142</v>
      </c>
      <c r="B2146" s="3" t="s">
        <v>1466</v>
      </c>
      <c r="C2146" s="13" t="s">
        <v>12928</v>
      </c>
      <c r="E2146" s="3" t="s">
        <v>3821</v>
      </c>
      <c r="F2146" s="7"/>
    </row>
    <row r="2147" spans="1:6" ht="15.75" customHeight="1" x14ac:dyDescent="0.2">
      <c r="A2147" s="3">
        <v>2143</v>
      </c>
      <c r="B2147" s="3" t="s">
        <v>1470</v>
      </c>
      <c r="C2147" s="13" t="s">
        <v>12930</v>
      </c>
      <c r="E2147" s="3" t="s">
        <v>12932</v>
      </c>
      <c r="F2147" s="7"/>
    </row>
    <row r="2148" spans="1:6" ht="15.75" customHeight="1" x14ac:dyDescent="0.2">
      <c r="A2148" s="3">
        <v>2144</v>
      </c>
      <c r="B2148" s="3" t="s">
        <v>1474</v>
      </c>
      <c r="C2148" s="13" t="s">
        <v>12933</v>
      </c>
      <c r="E2148" s="3" t="s">
        <v>12934</v>
      </c>
      <c r="F2148" s="7"/>
    </row>
    <row r="2149" spans="1:6" ht="15.75" customHeight="1" x14ac:dyDescent="0.2">
      <c r="A2149" s="3">
        <v>2145</v>
      </c>
      <c r="B2149" s="3" t="s">
        <v>1478</v>
      </c>
      <c r="C2149" s="13" t="s">
        <v>12936</v>
      </c>
      <c r="E2149" s="3" t="s">
        <v>12938</v>
      </c>
      <c r="F2149" s="7"/>
    </row>
    <row r="2150" spans="1:6" ht="15.75" customHeight="1" x14ac:dyDescent="0.2">
      <c r="A2150" s="3">
        <v>2146</v>
      </c>
      <c r="B2150" s="3" t="s">
        <v>1481</v>
      </c>
      <c r="C2150" s="13" t="s">
        <v>12941</v>
      </c>
      <c r="E2150" s="3" t="s">
        <v>1346</v>
      </c>
      <c r="F2150" s="7"/>
    </row>
    <row r="2151" spans="1:6" ht="15.75" customHeight="1" x14ac:dyDescent="0.2">
      <c r="A2151" s="3">
        <v>2147</v>
      </c>
      <c r="B2151" s="3" t="s">
        <v>1483</v>
      </c>
      <c r="C2151" s="13" t="s">
        <v>12944</v>
      </c>
      <c r="E2151" s="3" t="s">
        <v>5290</v>
      </c>
      <c r="F2151" s="7"/>
    </row>
    <row r="2152" spans="1:6" ht="15.75" customHeight="1" x14ac:dyDescent="0.2">
      <c r="A2152" s="3">
        <v>2148</v>
      </c>
      <c r="B2152" s="3" t="s">
        <v>1486</v>
      </c>
      <c r="C2152" s="13" t="s">
        <v>12945</v>
      </c>
      <c r="E2152" s="3" t="s">
        <v>1346</v>
      </c>
      <c r="F2152" s="7"/>
    </row>
    <row r="2153" spans="1:6" ht="15.75" customHeight="1" x14ac:dyDescent="0.2">
      <c r="A2153" s="3">
        <v>2149</v>
      </c>
      <c r="B2153" s="3" t="s">
        <v>1490</v>
      </c>
      <c r="C2153" s="13" t="s">
        <v>12947</v>
      </c>
      <c r="E2153" s="3" t="s">
        <v>92</v>
      </c>
      <c r="F2153" s="7"/>
    </row>
    <row r="2154" spans="1:6" ht="15.75" customHeight="1" x14ac:dyDescent="0.2">
      <c r="A2154" s="3">
        <v>2150</v>
      </c>
      <c r="B2154" s="3" t="s">
        <v>1492</v>
      </c>
      <c r="C2154" s="13" t="s">
        <v>12949</v>
      </c>
      <c r="E2154" s="3" t="s">
        <v>12519</v>
      </c>
      <c r="F2154" s="7"/>
    </row>
    <row r="2155" spans="1:6" ht="15.75" customHeight="1" x14ac:dyDescent="0.2">
      <c r="A2155" s="3">
        <v>2151</v>
      </c>
      <c r="B2155" s="3" t="s">
        <v>1495</v>
      </c>
      <c r="C2155" s="13" t="s">
        <v>12950</v>
      </c>
      <c r="E2155" s="3" t="s">
        <v>478</v>
      </c>
      <c r="F2155" s="7"/>
    </row>
    <row r="2156" spans="1:6" ht="15.75" customHeight="1" x14ac:dyDescent="0.2">
      <c r="A2156" s="3">
        <v>2152</v>
      </c>
      <c r="B2156" s="3" t="s">
        <v>1499</v>
      </c>
      <c r="C2156" s="13" t="s">
        <v>12953</v>
      </c>
      <c r="E2156" s="3" t="s">
        <v>2540</v>
      </c>
      <c r="F2156" s="7"/>
    </row>
    <row r="2157" spans="1:6" ht="15.75" customHeight="1" x14ac:dyDescent="0.2">
      <c r="A2157" s="3">
        <v>2153</v>
      </c>
      <c r="B2157" s="3" t="s">
        <v>1501</v>
      </c>
      <c r="C2157" s="13" t="s">
        <v>12956</v>
      </c>
      <c r="E2157" s="3" t="s">
        <v>12957</v>
      </c>
      <c r="F2157" s="7"/>
    </row>
    <row r="2158" spans="1:6" ht="15.75" customHeight="1" x14ac:dyDescent="0.2">
      <c r="A2158" s="3">
        <v>2154</v>
      </c>
      <c r="B2158" s="3" t="s">
        <v>1503</v>
      </c>
      <c r="C2158" s="13" t="s">
        <v>12958</v>
      </c>
      <c r="E2158" s="3" t="s">
        <v>82</v>
      </c>
      <c r="F2158" s="7"/>
    </row>
    <row r="2159" spans="1:6" ht="15.75" customHeight="1" x14ac:dyDescent="0.2">
      <c r="A2159" s="3">
        <v>2155</v>
      </c>
      <c r="B2159" s="3" t="s">
        <v>1504</v>
      </c>
      <c r="C2159" s="13" t="s">
        <v>12962</v>
      </c>
      <c r="E2159" s="3" t="s">
        <v>2350</v>
      </c>
      <c r="F2159" s="7"/>
    </row>
    <row r="2160" spans="1:6" ht="15.75" customHeight="1" x14ac:dyDescent="0.2">
      <c r="A2160" s="3">
        <v>2156</v>
      </c>
      <c r="B2160" s="3" t="s">
        <v>1508</v>
      </c>
      <c r="C2160" s="13" t="s">
        <v>12965</v>
      </c>
      <c r="E2160" s="3" t="s">
        <v>3294</v>
      </c>
      <c r="F2160" s="7"/>
    </row>
    <row r="2161" spans="1:6" ht="15.75" customHeight="1" x14ac:dyDescent="0.2">
      <c r="A2161" s="3">
        <v>2157</v>
      </c>
      <c r="B2161" s="3" t="s">
        <v>1509</v>
      </c>
      <c r="C2161" s="13" t="s">
        <v>12966</v>
      </c>
      <c r="E2161" s="3" t="s">
        <v>12969</v>
      </c>
      <c r="F2161" s="7"/>
    </row>
    <row r="2162" spans="1:6" ht="15.75" customHeight="1" x14ac:dyDescent="0.2">
      <c r="A2162" s="3">
        <v>2158</v>
      </c>
      <c r="B2162" s="5" t="s">
        <v>1518</v>
      </c>
      <c r="C2162" s="13" t="s">
        <v>12970</v>
      </c>
      <c r="E2162" s="3" t="s">
        <v>243</v>
      </c>
      <c r="F2162" s="7"/>
    </row>
    <row r="2163" spans="1:6" ht="15.75" customHeight="1" x14ac:dyDescent="0.2">
      <c r="A2163" s="3">
        <v>2159</v>
      </c>
      <c r="B2163" s="3" t="s">
        <v>1525</v>
      </c>
      <c r="C2163" s="13" t="s">
        <v>12973</v>
      </c>
      <c r="E2163" s="3" t="s">
        <v>3477</v>
      </c>
      <c r="F2163" s="7"/>
    </row>
    <row r="2164" spans="1:6" ht="15.75" customHeight="1" x14ac:dyDescent="0.2">
      <c r="A2164" s="3">
        <v>2160</v>
      </c>
      <c r="B2164" s="3" t="s">
        <v>1530</v>
      </c>
      <c r="C2164" s="13" t="s">
        <v>12976</v>
      </c>
      <c r="E2164" s="3" t="s">
        <v>12977</v>
      </c>
      <c r="F2164" s="7"/>
    </row>
    <row r="2165" spans="1:6" ht="15.75" customHeight="1" x14ac:dyDescent="0.2">
      <c r="A2165" s="3">
        <v>2161</v>
      </c>
      <c r="B2165" s="3" t="s">
        <v>1534</v>
      </c>
      <c r="C2165" s="13" t="s">
        <v>12979</v>
      </c>
      <c r="E2165" s="3" t="s">
        <v>92</v>
      </c>
      <c r="F2165" s="7"/>
    </row>
    <row r="2166" spans="1:6" ht="15.75" customHeight="1" x14ac:dyDescent="0.2">
      <c r="A2166" s="3">
        <v>2162</v>
      </c>
      <c r="B2166" s="3" t="s">
        <v>1543</v>
      </c>
      <c r="C2166" s="13" t="s">
        <v>12981</v>
      </c>
      <c r="E2166" s="3" t="s">
        <v>3821</v>
      </c>
      <c r="F2166" s="7"/>
    </row>
    <row r="2167" spans="1:6" ht="15.75" customHeight="1" x14ac:dyDescent="0.2">
      <c r="A2167" s="3">
        <v>2163</v>
      </c>
      <c r="B2167" s="3" t="s">
        <v>1546</v>
      </c>
      <c r="C2167" s="13" t="s">
        <v>12984</v>
      </c>
      <c r="E2167" s="3" t="s">
        <v>12985</v>
      </c>
      <c r="F2167" s="7"/>
    </row>
    <row r="2168" spans="1:6" ht="15.75" customHeight="1" x14ac:dyDescent="0.2">
      <c r="A2168" s="3">
        <v>2164</v>
      </c>
      <c r="B2168" s="3" t="s">
        <v>1549</v>
      </c>
      <c r="C2168" s="13" t="s">
        <v>12987</v>
      </c>
      <c r="E2168" s="3" t="s">
        <v>4433</v>
      </c>
      <c r="F2168" s="7"/>
    </row>
    <row r="2169" spans="1:6" ht="15.75" customHeight="1" x14ac:dyDescent="0.2">
      <c r="A2169" s="3">
        <v>2165</v>
      </c>
      <c r="B2169" s="3" t="s">
        <v>1554</v>
      </c>
      <c r="C2169" s="13" t="s">
        <v>12990</v>
      </c>
      <c r="E2169" s="3" t="s">
        <v>12991</v>
      </c>
      <c r="F2169" s="7"/>
    </row>
    <row r="2170" spans="1:6" ht="15.75" customHeight="1" x14ac:dyDescent="0.2">
      <c r="A2170" s="3">
        <v>2166</v>
      </c>
      <c r="B2170" s="3" t="s">
        <v>1556</v>
      </c>
      <c r="C2170" s="13" t="s">
        <v>12993</v>
      </c>
      <c r="E2170" s="3" t="s">
        <v>617</v>
      </c>
      <c r="F2170" s="7"/>
    </row>
    <row r="2171" spans="1:6" ht="15.75" customHeight="1" x14ac:dyDescent="0.2">
      <c r="A2171" s="3">
        <v>2167</v>
      </c>
      <c r="B2171" s="3" t="s">
        <v>1559</v>
      </c>
      <c r="C2171" s="13" t="s">
        <v>12994</v>
      </c>
      <c r="E2171" s="3" t="s">
        <v>6079</v>
      </c>
      <c r="F2171" s="7"/>
    </row>
    <row r="2172" spans="1:6" ht="15.75" customHeight="1" x14ac:dyDescent="0.2">
      <c r="A2172" s="3">
        <v>2168</v>
      </c>
      <c r="B2172" s="3" t="s">
        <v>1561</v>
      </c>
      <c r="C2172" s="13" t="s">
        <v>12998</v>
      </c>
      <c r="E2172" s="3" t="s">
        <v>3821</v>
      </c>
      <c r="F2172" s="7"/>
    </row>
    <row r="2173" spans="1:6" ht="15.75" customHeight="1" x14ac:dyDescent="0.2">
      <c r="A2173" s="3">
        <v>2169</v>
      </c>
      <c r="B2173" s="3" t="s">
        <v>1565</v>
      </c>
      <c r="C2173" s="13" t="s">
        <v>13000</v>
      </c>
      <c r="E2173" s="3" t="s">
        <v>12003</v>
      </c>
      <c r="F2173" s="7"/>
    </row>
    <row r="2174" spans="1:6" ht="15.75" customHeight="1" x14ac:dyDescent="0.2">
      <c r="A2174" s="3">
        <v>2170</v>
      </c>
      <c r="B2174" s="3" t="s">
        <v>1571</v>
      </c>
      <c r="C2174" s="13" t="s">
        <v>13002</v>
      </c>
      <c r="E2174" s="3" t="s">
        <v>13006</v>
      </c>
      <c r="F2174" s="7"/>
    </row>
    <row r="2175" spans="1:6" ht="15.75" customHeight="1" x14ac:dyDescent="0.2">
      <c r="A2175" s="3">
        <v>2171</v>
      </c>
      <c r="B2175" s="3" t="s">
        <v>1575</v>
      </c>
      <c r="C2175" s="13" t="s">
        <v>13008</v>
      </c>
      <c r="E2175" s="3" t="s">
        <v>10971</v>
      </c>
      <c r="F2175" s="7"/>
    </row>
    <row r="2176" spans="1:6" ht="15.75" customHeight="1" x14ac:dyDescent="0.2">
      <c r="A2176" s="3">
        <v>2172</v>
      </c>
      <c r="B2176" s="3" t="s">
        <v>1577</v>
      </c>
      <c r="C2176" s="13" t="s">
        <v>13010</v>
      </c>
      <c r="E2176" s="3" t="s">
        <v>6901</v>
      </c>
      <c r="F2176" s="7"/>
    </row>
    <row r="2177" spans="1:6" ht="15.75" customHeight="1" x14ac:dyDescent="0.2">
      <c r="A2177" s="3">
        <v>2173</v>
      </c>
      <c r="B2177" s="3" t="s">
        <v>1580</v>
      </c>
      <c r="C2177" s="13" t="s">
        <v>13011</v>
      </c>
      <c r="E2177" s="3" t="s">
        <v>5434</v>
      </c>
      <c r="F2177" s="7"/>
    </row>
    <row r="2178" spans="1:6" ht="15.75" customHeight="1" x14ac:dyDescent="0.2">
      <c r="A2178" s="3">
        <v>2174</v>
      </c>
      <c r="B2178" s="3" t="s">
        <v>1588</v>
      </c>
      <c r="C2178" s="13" t="s">
        <v>13013</v>
      </c>
      <c r="E2178" s="3" t="s">
        <v>13014</v>
      </c>
      <c r="F2178" s="7"/>
    </row>
    <row r="2179" spans="1:6" ht="15.75" customHeight="1" x14ac:dyDescent="0.2">
      <c r="A2179" s="3">
        <v>2175</v>
      </c>
      <c r="B2179" s="3" t="s">
        <v>1595</v>
      </c>
      <c r="C2179" s="13" t="s">
        <v>13015</v>
      </c>
      <c r="E2179" s="3" t="s">
        <v>745</v>
      </c>
      <c r="F2179" s="7"/>
    </row>
    <row r="2180" spans="1:6" ht="15.75" customHeight="1" x14ac:dyDescent="0.2">
      <c r="A2180" s="3">
        <v>2176</v>
      </c>
      <c r="B2180" s="3" t="s">
        <v>1601</v>
      </c>
      <c r="C2180" s="13" t="s">
        <v>13018</v>
      </c>
      <c r="E2180" s="3" t="s">
        <v>3821</v>
      </c>
      <c r="F2180" s="7"/>
    </row>
    <row r="2181" spans="1:6" ht="15.75" customHeight="1" x14ac:dyDescent="0.2">
      <c r="A2181" s="3">
        <v>2177</v>
      </c>
      <c r="B2181" s="3" t="s">
        <v>1604</v>
      </c>
      <c r="C2181" s="13" t="s">
        <v>13019</v>
      </c>
      <c r="E2181" s="3" t="s">
        <v>12275</v>
      </c>
      <c r="F2181" s="7"/>
    </row>
    <row r="2182" spans="1:6" ht="15.75" customHeight="1" x14ac:dyDescent="0.2">
      <c r="A2182" s="3">
        <v>2178</v>
      </c>
      <c r="B2182" s="3" t="s">
        <v>1607</v>
      </c>
      <c r="C2182" s="13" t="s">
        <v>13021</v>
      </c>
      <c r="E2182" s="3" t="s">
        <v>7975</v>
      </c>
      <c r="F2182" s="7"/>
    </row>
    <row r="2183" spans="1:6" ht="15.75" customHeight="1" x14ac:dyDescent="0.2">
      <c r="A2183" s="3">
        <v>2179</v>
      </c>
      <c r="B2183" s="3" t="s">
        <v>1610</v>
      </c>
      <c r="C2183" s="13" t="s">
        <v>13024</v>
      </c>
      <c r="E2183" s="3" t="s">
        <v>1378</v>
      </c>
      <c r="F2183" s="7"/>
    </row>
    <row r="2184" spans="1:6" ht="15.75" customHeight="1" x14ac:dyDescent="0.2">
      <c r="A2184" s="3">
        <v>2180</v>
      </c>
      <c r="B2184" s="3" t="s">
        <v>1611</v>
      </c>
      <c r="C2184" s="13" t="s">
        <v>13025</v>
      </c>
      <c r="E2184" s="3" t="s">
        <v>6016</v>
      </c>
      <c r="F2184" s="7"/>
    </row>
    <row r="2185" spans="1:6" ht="15.75" customHeight="1" x14ac:dyDescent="0.2">
      <c r="A2185" s="3">
        <v>2181</v>
      </c>
      <c r="B2185" s="3" t="s">
        <v>1619</v>
      </c>
      <c r="C2185" s="13" t="s">
        <v>13026</v>
      </c>
      <c r="E2185" s="3" t="s">
        <v>3541</v>
      </c>
      <c r="F2185" s="7"/>
    </row>
    <row r="2186" spans="1:6" ht="15.75" customHeight="1" x14ac:dyDescent="0.2">
      <c r="A2186" s="3">
        <v>2182</v>
      </c>
      <c r="B2186" s="3" t="s">
        <v>1624</v>
      </c>
      <c r="C2186" s="13" t="s">
        <v>13028</v>
      </c>
      <c r="E2186" s="3" t="s">
        <v>10875</v>
      </c>
      <c r="F2186" s="7"/>
    </row>
    <row r="2187" spans="1:6" ht="15.75" customHeight="1" x14ac:dyDescent="0.2">
      <c r="A2187" s="3">
        <v>2183</v>
      </c>
      <c r="B2187" s="3" t="s">
        <v>1626</v>
      </c>
      <c r="C2187" s="13" t="s">
        <v>13030</v>
      </c>
      <c r="E2187" s="3" t="s">
        <v>39</v>
      </c>
      <c r="F2187" s="7"/>
    </row>
    <row r="2188" spans="1:6" ht="15.75" customHeight="1" x14ac:dyDescent="0.2">
      <c r="A2188" s="3">
        <v>2184</v>
      </c>
      <c r="B2188" s="3" t="s">
        <v>1630</v>
      </c>
      <c r="C2188" s="13" t="s">
        <v>13032</v>
      </c>
      <c r="E2188" s="3" t="s">
        <v>247</v>
      </c>
      <c r="F2188" s="7"/>
    </row>
    <row r="2189" spans="1:6" ht="15.75" customHeight="1" x14ac:dyDescent="0.2">
      <c r="A2189" s="3">
        <v>2185</v>
      </c>
      <c r="B2189" s="3" t="s">
        <v>1633</v>
      </c>
      <c r="C2189" s="13" t="s">
        <v>13035</v>
      </c>
      <c r="E2189" s="3" t="s">
        <v>1346</v>
      </c>
      <c r="F2189" s="7"/>
    </row>
    <row r="2190" spans="1:6" ht="15.75" customHeight="1" x14ac:dyDescent="0.2">
      <c r="A2190" s="3">
        <v>2186</v>
      </c>
      <c r="B2190" s="3" t="s">
        <v>1637</v>
      </c>
      <c r="C2190" s="13" t="s">
        <v>13037</v>
      </c>
      <c r="E2190" s="3" t="s">
        <v>617</v>
      </c>
      <c r="F2190" s="7"/>
    </row>
    <row r="2191" spans="1:6" ht="15.75" customHeight="1" x14ac:dyDescent="0.2">
      <c r="A2191" s="3">
        <v>2187</v>
      </c>
      <c r="B2191" s="3" t="s">
        <v>1638</v>
      </c>
      <c r="C2191" s="13" t="s">
        <v>13040</v>
      </c>
      <c r="E2191" s="3" t="s">
        <v>8397</v>
      </c>
      <c r="F2191" s="7"/>
    </row>
    <row r="2192" spans="1:6" ht="15.75" customHeight="1" x14ac:dyDescent="0.2">
      <c r="A2192" s="3">
        <v>2188</v>
      </c>
      <c r="B2192" s="3" t="s">
        <v>1640</v>
      </c>
      <c r="C2192" s="13" t="s">
        <v>13042</v>
      </c>
      <c r="E2192" s="3" t="s">
        <v>1378</v>
      </c>
      <c r="F2192" s="7"/>
    </row>
    <row r="2193" spans="1:6" ht="15.75" customHeight="1" x14ac:dyDescent="0.2">
      <c r="A2193" s="3">
        <v>2189</v>
      </c>
      <c r="B2193" s="3" t="s">
        <v>1663</v>
      </c>
      <c r="C2193" s="13" t="s">
        <v>13044</v>
      </c>
      <c r="E2193" s="3" t="s">
        <v>6912</v>
      </c>
      <c r="F2193" s="7"/>
    </row>
    <row r="2194" spans="1:6" ht="15.75" customHeight="1" x14ac:dyDescent="0.2">
      <c r="A2194" s="3">
        <v>2190</v>
      </c>
      <c r="B2194" s="3" t="s">
        <v>1668</v>
      </c>
      <c r="C2194" s="13" t="s">
        <v>13048</v>
      </c>
      <c r="E2194" s="3" t="s">
        <v>10124</v>
      </c>
      <c r="F2194" s="7"/>
    </row>
    <row r="2195" spans="1:6" ht="15.75" customHeight="1" x14ac:dyDescent="0.2">
      <c r="A2195" s="3">
        <v>2191</v>
      </c>
      <c r="B2195" s="3" t="s">
        <v>1670</v>
      </c>
      <c r="C2195" s="13" t="s">
        <v>13049</v>
      </c>
      <c r="E2195" s="3" t="s">
        <v>820</v>
      </c>
      <c r="F2195" s="7"/>
    </row>
    <row r="2196" spans="1:6" ht="15.75" customHeight="1" x14ac:dyDescent="0.2">
      <c r="A2196" s="3">
        <v>2192</v>
      </c>
      <c r="B2196" s="3" t="s">
        <v>1674</v>
      </c>
      <c r="C2196" s="13" t="s">
        <v>13051</v>
      </c>
      <c r="E2196" s="3" t="s">
        <v>13052</v>
      </c>
      <c r="F2196" s="7"/>
    </row>
    <row r="2197" spans="1:6" ht="15.75" customHeight="1" x14ac:dyDescent="0.2">
      <c r="A2197" s="3">
        <v>2193</v>
      </c>
      <c r="B2197" s="3" t="s">
        <v>1676</v>
      </c>
      <c r="C2197" s="13" t="s">
        <v>13054</v>
      </c>
      <c r="E2197" s="3" t="s">
        <v>394</v>
      </c>
      <c r="F2197" s="7"/>
    </row>
    <row r="2198" spans="1:6" ht="15.75" customHeight="1" x14ac:dyDescent="0.2">
      <c r="A2198" s="3">
        <v>2194</v>
      </c>
      <c r="B2198" s="3" t="s">
        <v>1679</v>
      </c>
      <c r="C2198" s="13" t="s">
        <v>13058</v>
      </c>
      <c r="E2198" s="3" t="s">
        <v>11775</v>
      </c>
      <c r="F2198" s="7"/>
    </row>
    <row r="2199" spans="1:6" ht="15.75" customHeight="1" x14ac:dyDescent="0.2">
      <c r="A2199" s="3">
        <v>2195</v>
      </c>
      <c r="B2199" s="3" t="s">
        <v>1689</v>
      </c>
      <c r="C2199" s="13" t="s">
        <v>13059</v>
      </c>
      <c r="E2199" s="3" t="s">
        <v>7824</v>
      </c>
      <c r="F2199" s="7"/>
    </row>
    <row r="2200" spans="1:6" ht="15.75" customHeight="1" x14ac:dyDescent="0.2">
      <c r="A2200" s="3">
        <v>2196</v>
      </c>
      <c r="B2200" s="3" t="s">
        <v>1693</v>
      </c>
      <c r="C2200" s="13" t="s">
        <v>13061</v>
      </c>
      <c r="E2200" s="3" t="s">
        <v>6840</v>
      </c>
      <c r="F2200" s="7"/>
    </row>
    <row r="2201" spans="1:6" ht="15.75" customHeight="1" x14ac:dyDescent="0.2">
      <c r="A2201" s="3">
        <v>2197</v>
      </c>
      <c r="B2201" s="3" t="s">
        <v>1713</v>
      </c>
      <c r="C2201" s="13" t="s">
        <v>13062</v>
      </c>
      <c r="E2201" s="3" t="s">
        <v>2656</v>
      </c>
      <c r="F2201" s="7"/>
    </row>
    <row r="2202" spans="1:6" ht="15.75" customHeight="1" x14ac:dyDescent="0.2">
      <c r="A2202" s="3">
        <v>2198</v>
      </c>
      <c r="B2202" s="3" t="s">
        <v>1717</v>
      </c>
      <c r="C2202" s="13" t="s">
        <v>13064</v>
      </c>
      <c r="E2202" s="3" t="s">
        <v>13066</v>
      </c>
      <c r="F2202" s="7"/>
    </row>
    <row r="2203" spans="1:6" ht="15.75" customHeight="1" x14ac:dyDescent="0.2">
      <c r="A2203" s="3">
        <v>2199</v>
      </c>
      <c r="B2203" s="3" t="s">
        <v>1719</v>
      </c>
      <c r="C2203" s="13" t="s">
        <v>13067</v>
      </c>
      <c r="E2203" s="3" t="s">
        <v>1193</v>
      </c>
      <c r="F2203" s="7"/>
    </row>
    <row r="2204" spans="1:6" ht="15.75" customHeight="1" x14ac:dyDescent="0.2">
      <c r="A2204" s="3">
        <v>2200</v>
      </c>
      <c r="B2204" s="3" t="s">
        <v>1730</v>
      </c>
      <c r="C2204" s="13" t="s">
        <v>13070</v>
      </c>
      <c r="E2204" s="3" t="s">
        <v>2728</v>
      </c>
      <c r="F2204" s="7"/>
    </row>
    <row r="2205" spans="1:6" ht="15.75" customHeight="1" x14ac:dyDescent="0.2">
      <c r="A2205" s="3">
        <v>2201</v>
      </c>
      <c r="B2205" s="3" t="s">
        <v>1735</v>
      </c>
      <c r="C2205" s="13" t="s">
        <v>13072</v>
      </c>
      <c r="E2205" s="3" t="s">
        <v>6719</v>
      </c>
      <c r="F2205" s="7"/>
    </row>
    <row r="2206" spans="1:6" ht="15.75" customHeight="1" x14ac:dyDescent="0.2">
      <c r="A2206" s="3">
        <v>2202</v>
      </c>
      <c r="B2206" s="3" t="s">
        <v>1742</v>
      </c>
      <c r="C2206" s="13" t="s">
        <v>13075</v>
      </c>
      <c r="E2206" s="3" t="s">
        <v>10857</v>
      </c>
      <c r="F2206" s="7"/>
    </row>
    <row r="2207" spans="1:6" ht="15.75" customHeight="1" x14ac:dyDescent="0.2">
      <c r="A2207" s="3">
        <v>2203</v>
      </c>
      <c r="B2207" s="3" t="s">
        <v>1755</v>
      </c>
      <c r="C2207" s="13" t="s">
        <v>13077</v>
      </c>
      <c r="E2207" s="3" t="s">
        <v>38</v>
      </c>
      <c r="F2207" s="7"/>
    </row>
    <row r="2208" spans="1:6" ht="15.75" customHeight="1" x14ac:dyDescent="0.2">
      <c r="A2208" s="3">
        <v>2204</v>
      </c>
      <c r="B2208" s="3" t="s">
        <v>1757</v>
      </c>
      <c r="C2208" s="13" t="s">
        <v>13080</v>
      </c>
      <c r="E2208" s="3" t="s">
        <v>1075</v>
      </c>
      <c r="F2208" s="7"/>
    </row>
    <row r="2209" spans="1:6" ht="15.75" customHeight="1" x14ac:dyDescent="0.2">
      <c r="A2209" s="3">
        <v>2205</v>
      </c>
      <c r="B2209" s="3" t="s">
        <v>1761</v>
      </c>
      <c r="C2209" s="13" t="s">
        <v>13082</v>
      </c>
      <c r="E2209" s="3" t="s">
        <v>259</v>
      </c>
      <c r="F2209" s="7"/>
    </row>
    <row r="2210" spans="1:6" ht="15.75" customHeight="1" x14ac:dyDescent="0.2">
      <c r="A2210" s="3">
        <v>2206</v>
      </c>
      <c r="B2210" s="3" t="s">
        <v>1779</v>
      </c>
      <c r="C2210" s="13" t="s">
        <v>13084</v>
      </c>
      <c r="E2210" s="3" t="s">
        <v>10015</v>
      </c>
      <c r="F2210" s="7"/>
    </row>
    <row r="2211" spans="1:6" ht="15.75" customHeight="1" x14ac:dyDescent="0.2">
      <c r="A2211" s="3">
        <v>2207</v>
      </c>
      <c r="B2211" s="3" t="s">
        <v>1781</v>
      </c>
      <c r="C2211" s="13" t="s">
        <v>13087</v>
      </c>
      <c r="E2211" s="3" t="s">
        <v>2438</v>
      </c>
      <c r="F2211" s="7"/>
    </row>
    <row r="2212" spans="1:6" ht="15.75" customHeight="1" x14ac:dyDescent="0.2">
      <c r="A2212" s="3">
        <v>2208</v>
      </c>
      <c r="B2212" s="3" t="s">
        <v>1783</v>
      </c>
      <c r="C2212" s="13" t="s">
        <v>13088</v>
      </c>
      <c r="E2212" s="3" t="s">
        <v>274</v>
      </c>
      <c r="F2212" s="7"/>
    </row>
    <row r="2213" spans="1:6" ht="15.75" customHeight="1" x14ac:dyDescent="0.2">
      <c r="A2213" s="3">
        <v>2209</v>
      </c>
      <c r="B2213" s="3" t="s">
        <v>1801</v>
      </c>
      <c r="C2213" s="13" t="s">
        <v>13091</v>
      </c>
      <c r="E2213" s="3" t="s">
        <v>2438</v>
      </c>
      <c r="F2213" s="7"/>
    </row>
    <row r="2214" spans="1:6" ht="15.75" customHeight="1" x14ac:dyDescent="0.2">
      <c r="A2214" s="3">
        <v>2210</v>
      </c>
      <c r="B2214" s="3" t="s">
        <v>1805</v>
      </c>
      <c r="C2214" s="13" t="s">
        <v>13093</v>
      </c>
      <c r="E2214" s="3" t="s">
        <v>937</v>
      </c>
      <c r="F2214" s="7"/>
    </row>
    <row r="2215" spans="1:6" ht="15.75" customHeight="1" x14ac:dyDescent="0.2">
      <c r="A2215" s="3">
        <v>2211</v>
      </c>
      <c r="B2215" s="3" t="s">
        <v>1808</v>
      </c>
      <c r="C2215" s="13" t="s">
        <v>13097</v>
      </c>
      <c r="E2215" s="3" t="s">
        <v>2438</v>
      </c>
      <c r="F2215" s="7"/>
    </row>
    <row r="2216" spans="1:6" ht="15.75" customHeight="1" x14ac:dyDescent="0.2">
      <c r="A2216" s="3">
        <v>2212</v>
      </c>
      <c r="B2216" s="3" t="s">
        <v>1812</v>
      </c>
      <c r="C2216" s="13" t="s">
        <v>13099</v>
      </c>
      <c r="E2216" s="3" t="s">
        <v>3244</v>
      </c>
      <c r="F2216" s="7"/>
    </row>
    <row r="2217" spans="1:6" ht="15.75" customHeight="1" x14ac:dyDescent="0.2">
      <c r="A2217" s="3">
        <v>2213</v>
      </c>
      <c r="B2217" s="3" t="s">
        <v>1819</v>
      </c>
      <c r="C2217" s="13" t="s">
        <v>13102</v>
      </c>
      <c r="E2217" s="3" t="s">
        <v>119</v>
      </c>
      <c r="F2217" s="7"/>
    </row>
    <row r="2218" spans="1:6" ht="15.75" customHeight="1" x14ac:dyDescent="0.2">
      <c r="A2218" s="3">
        <v>2214</v>
      </c>
      <c r="B2218" s="3" t="s">
        <v>1824</v>
      </c>
      <c r="C2218" s="13" t="s">
        <v>13105</v>
      </c>
      <c r="E2218" s="3" t="s">
        <v>13107</v>
      </c>
      <c r="F2218" s="7"/>
    </row>
    <row r="2219" spans="1:6" ht="15.75" customHeight="1" x14ac:dyDescent="0.2">
      <c r="A2219" s="3">
        <v>2215</v>
      </c>
      <c r="B2219" s="3" t="s">
        <v>1829</v>
      </c>
      <c r="C2219" s="13" t="s">
        <v>13108</v>
      </c>
      <c r="E2219" s="3" t="s">
        <v>7015</v>
      </c>
      <c r="F2219" s="7"/>
    </row>
    <row r="2220" spans="1:6" ht="15.75" customHeight="1" x14ac:dyDescent="0.2">
      <c r="A2220" s="3">
        <v>2216</v>
      </c>
      <c r="B2220" s="3" t="s">
        <v>1833</v>
      </c>
      <c r="C2220" s="13" t="s">
        <v>13110</v>
      </c>
      <c r="E2220" s="3" t="s">
        <v>1392</v>
      </c>
      <c r="F2220" s="7"/>
    </row>
    <row r="2221" spans="1:6" ht="15.75" customHeight="1" x14ac:dyDescent="0.2">
      <c r="A2221" s="3">
        <v>2217</v>
      </c>
      <c r="B2221" s="3" t="s">
        <v>1839</v>
      </c>
      <c r="C2221" s="13" t="s">
        <v>13112</v>
      </c>
      <c r="E2221" s="3" t="s">
        <v>12275</v>
      </c>
      <c r="F2221" s="7"/>
    </row>
    <row r="2222" spans="1:6" ht="15.75" customHeight="1" x14ac:dyDescent="0.2">
      <c r="A2222" s="3">
        <v>2218</v>
      </c>
      <c r="B2222" s="3" t="s">
        <v>1843</v>
      </c>
      <c r="C2222" s="13" t="s">
        <v>13115</v>
      </c>
      <c r="E2222" s="3" t="s">
        <v>286</v>
      </c>
      <c r="F2222" s="7"/>
    </row>
    <row r="2223" spans="1:6" ht="15.75" customHeight="1" x14ac:dyDescent="0.2">
      <c r="A2223" s="3">
        <v>2219</v>
      </c>
      <c r="B2223" s="3" t="s">
        <v>1845</v>
      </c>
      <c r="C2223" s="13" t="s">
        <v>13116</v>
      </c>
      <c r="E2223" s="3" t="s">
        <v>4806</v>
      </c>
      <c r="F2223" s="7"/>
    </row>
    <row r="2224" spans="1:6" ht="15.75" customHeight="1" x14ac:dyDescent="0.2">
      <c r="A2224" s="3">
        <v>2220</v>
      </c>
      <c r="B2224" s="3" t="s">
        <v>1849</v>
      </c>
      <c r="C2224" s="13" t="s">
        <v>13118</v>
      </c>
      <c r="E2224" s="3" t="s">
        <v>2728</v>
      </c>
      <c r="F2224" s="7"/>
    </row>
    <row r="2225" spans="1:6" ht="15.75" customHeight="1" x14ac:dyDescent="0.2">
      <c r="A2225" s="3">
        <v>2221</v>
      </c>
      <c r="B2225" s="3" t="s">
        <v>1852</v>
      </c>
      <c r="C2225" s="13" t="s">
        <v>13120</v>
      </c>
      <c r="E2225" s="3" t="s">
        <v>13122</v>
      </c>
      <c r="F2225" s="7"/>
    </row>
    <row r="2226" spans="1:6" ht="15.75" customHeight="1" x14ac:dyDescent="0.2">
      <c r="A2226" s="3">
        <v>2222</v>
      </c>
      <c r="B2226" s="3" t="s">
        <v>1854</v>
      </c>
      <c r="C2226" s="13" t="s">
        <v>13124</v>
      </c>
      <c r="E2226" s="3" t="s">
        <v>3821</v>
      </c>
      <c r="F2226" s="7"/>
    </row>
    <row r="2227" spans="1:6" ht="15.75" customHeight="1" x14ac:dyDescent="0.2">
      <c r="A2227" s="3">
        <v>2223</v>
      </c>
      <c r="B2227" s="3" t="s">
        <v>1857</v>
      </c>
      <c r="C2227" s="13" t="s">
        <v>13125</v>
      </c>
      <c r="E2227" s="3" t="s">
        <v>7402</v>
      </c>
      <c r="F2227" s="7"/>
    </row>
    <row r="2228" spans="1:6" ht="15.75" customHeight="1" x14ac:dyDescent="0.2">
      <c r="A2228" s="3">
        <v>2224</v>
      </c>
      <c r="B2228" s="3" t="s">
        <v>1860</v>
      </c>
      <c r="C2228" s="13" t="s">
        <v>13128</v>
      </c>
      <c r="E2228" s="3" t="s">
        <v>478</v>
      </c>
      <c r="F2228" s="7"/>
    </row>
    <row r="2229" spans="1:6" ht="15.75" customHeight="1" x14ac:dyDescent="0.2">
      <c r="A2229" s="3">
        <v>2225</v>
      </c>
      <c r="B2229" s="5" t="s">
        <v>1861</v>
      </c>
      <c r="C2229" s="13" t="s">
        <v>13131</v>
      </c>
      <c r="E2229" s="3" t="s">
        <v>2438</v>
      </c>
      <c r="F2229" s="7"/>
    </row>
    <row r="2230" spans="1:6" ht="15.75" customHeight="1" x14ac:dyDescent="0.2">
      <c r="A2230" s="3">
        <v>2226</v>
      </c>
      <c r="B2230" s="3" t="s">
        <v>1866</v>
      </c>
      <c r="C2230" s="13" t="s">
        <v>13133</v>
      </c>
      <c r="E2230" s="3" t="s">
        <v>13134</v>
      </c>
      <c r="F2230" s="7"/>
    </row>
    <row r="2231" spans="1:6" ht="15.75" customHeight="1" x14ac:dyDescent="0.2">
      <c r="A2231" s="3">
        <v>2227</v>
      </c>
      <c r="B2231" s="3" t="s">
        <v>1881</v>
      </c>
      <c r="C2231" s="13" t="s">
        <v>13137</v>
      </c>
      <c r="E2231" s="3" t="s">
        <v>13138</v>
      </c>
      <c r="F2231" s="7"/>
    </row>
    <row r="2232" spans="1:6" ht="15.75" customHeight="1" x14ac:dyDescent="0.2">
      <c r="A2232" s="3">
        <v>2228</v>
      </c>
      <c r="B2232" s="3" t="s">
        <v>1891</v>
      </c>
      <c r="C2232" s="13" t="s">
        <v>13140</v>
      </c>
      <c r="E2232" s="3" t="s">
        <v>6593</v>
      </c>
      <c r="F2232" s="7"/>
    </row>
    <row r="2233" spans="1:6" ht="15.75" customHeight="1" x14ac:dyDescent="0.2">
      <c r="A2233" s="3">
        <v>2229</v>
      </c>
      <c r="B2233" s="3" t="s">
        <v>1897</v>
      </c>
      <c r="C2233" s="13" t="s">
        <v>13142</v>
      </c>
      <c r="E2233" s="3" t="s">
        <v>7865</v>
      </c>
      <c r="F2233" s="7"/>
    </row>
    <row r="2234" spans="1:6" ht="15.75" customHeight="1" x14ac:dyDescent="0.2">
      <c r="A2234" s="3">
        <v>2230</v>
      </c>
      <c r="B2234" s="3" t="s">
        <v>1906</v>
      </c>
      <c r="C2234" s="13" t="s">
        <v>13144</v>
      </c>
      <c r="E2234" s="3" t="s">
        <v>12538</v>
      </c>
      <c r="F2234" s="7"/>
    </row>
    <row r="2235" spans="1:6" ht="15.75" customHeight="1" x14ac:dyDescent="0.2">
      <c r="A2235" s="3">
        <v>2231</v>
      </c>
      <c r="B2235" s="3" t="s">
        <v>1910</v>
      </c>
      <c r="C2235" s="13" t="s">
        <v>13146</v>
      </c>
      <c r="E2235" s="3" t="s">
        <v>3357</v>
      </c>
      <c r="F2235" s="7"/>
    </row>
    <row r="2236" spans="1:6" ht="15.75" customHeight="1" x14ac:dyDescent="0.2">
      <c r="A2236" s="3">
        <v>2232</v>
      </c>
      <c r="B2236" s="3" t="s">
        <v>1930</v>
      </c>
      <c r="C2236" s="13" t="s">
        <v>13149</v>
      </c>
      <c r="E2236" s="3" t="s">
        <v>1308</v>
      </c>
      <c r="F2236" s="7"/>
    </row>
    <row r="2237" spans="1:6" ht="15.75" customHeight="1" x14ac:dyDescent="0.2">
      <c r="A2237" s="3">
        <v>2233</v>
      </c>
      <c r="B2237" s="3" t="s">
        <v>1933</v>
      </c>
      <c r="C2237" s="13" t="s">
        <v>13150</v>
      </c>
      <c r="E2237" s="3" t="s">
        <v>12181</v>
      </c>
      <c r="F2237" s="7"/>
    </row>
    <row r="2238" spans="1:6" ht="15.75" customHeight="1" x14ac:dyDescent="0.2">
      <c r="A2238" s="3">
        <v>2234</v>
      </c>
      <c r="B2238" s="3" t="s">
        <v>1939</v>
      </c>
      <c r="C2238" s="13" t="s">
        <v>13152</v>
      </c>
      <c r="E2238" s="3" t="s">
        <v>8761</v>
      </c>
      <c r="F2238" s="7"/>
    </row>
    <row r="2239" spans="1:6" ht="15.75" customHeight="1" x14ac:dyDescent="0.2">
      <c r="A2239" s="3">
        <v>2235</v>
      </c>
      <c r="B2239" s="3" t="s">
        <v>1942</v>
      </c>
      <c r="C2239" s="13" t="s">
        <v>13155</v>
      </c>
      <c r="E2239" s="3" t="s">
        <v>2438</v>
      </c>
      <c r="F2239" s="7"/>
    </row>
    <row r="2240" spans="1:6" ht="15.75" customHeight="1" x14ac:dyDescent="0.2">
      <c r="A2240" s="3">
        <v>2236</v>
      </c>
      <c r="B2240" s="3" t="s">
        <v>1947</v>
      </c>
      <c r="C2240" s="13" t="s">
        <v>13156</v>
      </c>
      <c r="E2240" s="3" t="s">
        <v>4251</v>
      </c>
      <c r="F2240" s="7"/>
    </row>
    <row r="2241" spans="1:6" ht="15.75" customHeight="1" x14ac:dyDescent="0.2">
      <c r="A2241" s="3">
        <v>2237</v>
      </c>
      <c r="B2241" s="3" t="s">
        <v>1962</v>
      </c>
      <c r="C2241" s="13" t="s">
        <v>13158</v>
      </c>
      <c r="E2241" s="3" t="s">
        <v>11585</v>
      </c>
      <c r="F2241" s="7"/>
    </row>
    <row r="2242" spans="1:6" ht="15.75" customHeight="1" x14ac:dyDescent="0.2">
      <c r="A2242" s="3">
        <v>2238</v>
      </c>
      <c r="B2242" s="3" t="s">
        <v>1991</v>
      </c>
      <c r="C2242" s="13" t="s">
        <v>13160</v>
      </c>
      <c r="E2242" s="3" t="s">
        <v>13161</v>
      </c>
      <c r="F2242" s="7"/>
    </row>
    <row r="2243" spans="1:6" ht="15.75" customHeight="1" x14ac:dyDescent="0.2">
      <c r="A2243" s="3">
        <v>2239</v>
      </c>
      <c r="B2243" s="3" t="s">
        <v>1993</v>
      </c>
      <c r="C2243" s="13" t="s">
        <v>13162</v>
      </c>
      <c r="E2243" s="3" t="s">
        <v>13165</v>
      </c>
      <c r="F2243" s="7"/>
    </row>
    <row r="2244" spans="1:6" ht="15.75" customHeight="1" x14ac:dyDescent="0.2">
      <c r="A2244" s="3">
        <v>2240</v>
      </c>
      <c r="B2244" s="3" t="s">
        <v>1995</v>
      </c>
      <c r="C2244" s="13" t="s">
        <v>13166</v>
      </c>
      <c r="E2244" s="3" t="s">
        <v>296</v>
      </c>
      <c r="F2244" s="7"/>
    </row>
    <row r="2245" spans="1:6" ht="15.75" customHeight="1" x14ac:dyDescent="0.2">
      <c r="A2245" s="3">
        <v>2241</v>
      </c>
      <c r="B2245" s="3" t="s">
        <v>2012</v>
      </c>
      <c r="C2245" s="13" t="s">
        <v>13169</v>
      </c>
      <c r="E2245" s="3" t="s">
        <v>2569</v>
      </c>
      <c r="F2245" s="7"/>
    </row>
    <row r="2246" spans="1:6" ht="15.75" customHeight="1" x14ac:dyDescent="0.2">
      <c r="A2246" s="3">
        <v>2242</v>
      </c>
      <c r="B2246" s="3" t="s">
        <v>2016</v>
      </c>
      <c r="C2246" s="13" t="s">
        <v>13172</v>
      </c>
      <c r="E2246" s="3" t="s">
        <v>3244</v>
      </c>
      <c r="F2246" s="7"/>
    </row>
    <row r="2247" spans="1:6" ht="15.75" customHeight="1" x14ac:dyDescent="0.2">
      <c r="A2247" s="3">
        <v>2243</v>
      </c>
      <c r="B2247" s="3" t="s">
        <v>2020</v>
      </c>
      <c r="C2247" s="13" t="s">
        <v>13173</v>
      </c>
      <c r="E2247" s="3" t="s">
        <v>13175</v>
      </c>
      <c r="F2247" s="7"/>
    </row>
    <row r="2248" spans="1:6" ht="15.75" customHeight="1" x14ac:dyDescent="0.2">
      <c r="A2248" s="3">
        <v>2244</v>
      </c>
      <c r="B2248" s="3" t="s">
        <v>2026</v>
      </c>
      <c r="C2248" s="13" t="s">
        <v>13176</v>
      </c>
      <c r="E2248" s="3" t="s">
        <v>3821</v>
      </c>
      <c r="F2248" s="7"/>
    </row>
    <row r="2249" spans="1:6" ht="15.75" customHeight="1" x14ac:dyDescent="0.2">
      <c r="A2249" s="3">
        <v>2245</v>
      </c>
      <c r="B2249" s="3" t="s">
        <v>2033</v>
      </c>
      <c r="C2249" s="13" t="s">
        <v>13179</v>
      </c>
      <c r="E2249" s="3" t="s">
        <v>13180</v>
      </c>
      <c r="F2249" s="7"/>
    </row>
    <row r="2250" spans="1:6" ht="15.75" customHeight="1" x14ac:dyDescent="0.2">
      <c r="A2250" s="3">
        <v>2246</v>
      </c>
      <c r="B2250" s="3" t="s">
        <v>2037</v>
      </c>
      <c r="C2250" s="13" t="s">
        <v>13182</v>
      </c>
      <c r="E2250" s="3" t="s">
        <v>2838</v>
      </c>
      <c r="F2250" s="7"/>
    </row>
    <row r="2251" spans="1:6" ht="15.75" customHeight="1" x14ac:dyDescent="0.2">
      <c r="A2251" s="3">
        <v>2247</v>
      </c>
      <c r="B2251" s="3" t="s">
        <v>2040</v>
      </c>
      <c r="C2251" s="13" t="s">
        <v>13183</v>
      </c>
      <c r="E2251" s="3" t="s">
        <v>4459</v>
      </c>
      <c r="F2251" s="7"/>
    </row>
    <row r="2252" spans="1:6" ht="15.75" customHeight="1" x14ac:dyDescent="0.2">
      <c r="A2252" s="3">
        <v>2248</v>
      </c>
      <c r="B2252" s="3" t="s">
        <v>2042</v>
      </c>
      <c r="C2252" s="13" t="s">
        <v>13187</v>
      </c>
      <c r="E2252" s="3" t="s">
        <v>13188</v>
      </c>
      <c r="F2252" s="7"/>
    </row>
    <row r="2253" spans="1:6" ht="15.75" customHeight="1" x14ac:dyDescent="0.2">
      <c r="A2253" s="3">
        <v>2249</v>
      </c>
      <c r="B2253" s="3" t="s">
        <v>2044</v>
      </c>
      <c r="C2253" s="13" t="s">
        <v>13191</v>
      </c>
      <c r="E2253" s="3" t="s">
        <v>7506</v>
      </c>
      <c r="F2253" s="7"/>
    </row>
    <row r="2254" spans="1:6" ht="15.75" customHeight="1" x14ac:dyDescent="0.2">
      <c r="A2254" s="3">
        <v>2250</v>
      </c>
      <c r="B2254" s="3" t="s">
        <v>2066</v>
      </c>
      <c r="C2254" s="13" t="s">
        <v>13193</v>
      </c>
      <c r="E2254" s="3" t="s">
        <v>119</v>
      </c>
      <c r="F2254" s="7"/>
    </row>
    <row r="2255" spans="1:6" ht="15.75" customHeight="1" x14ac:dyDescent="0.2">
      <c r="A2255" s="3">
        <v>2251</v>
      </c>
      <c r="B2255" s="3" t="s">
        <v>2073</v>
      </c>
      <c r="C2255" s="13" t="s">
        <v>13195</v>
      </c>
      <c r="E2255" s="3" t="s">
        <v>387</v>
      </c>
      <c r="F2255" s="7"/>
    </row>
    <row r="2256" spans="1:6" ht="15.75" customHeight="1" x14ac:dyDescent="0.2">
      <c r="A2256" s="3">
        <v>2252</v>
      </c>
      <c r="B2256" s="3" t="s">
        <v>2075</v>
      </c>
      <c r="C2256" s="13" t="s">
        <v>13198</v>
      </c>
      <c r="E2256" s="3" t="s">
        <v>243</v>
      </c>
      <c r="F2256" s="7"/>
    </row>
    <row r="2257" spans="1:6" ht="15.75" customHeight="1" x14ac:dyDescent="0.2">
      <c r="A2257" s="3">
        <v>2253</v>
      </c>
      <c r="B2257" s="3" t="s">
        <v>2078</v>
      </c>
      <c r="C2257" s="13" t="s">
        <v>13202</v>
      </c>
      <c r="E2257" s="3" t="s">
        <v>6986</v>
      </c>
      <c r="F2257" s="7"/>
    </row>
    <row r="2258" spans="1:6" ht="15.75" customHeight="1" x14ac:dyDescent="0.2">
      <c r="A2258" s="3">
        <v>2254</v>
      </c>
      <c r="B2258" s="3" t="s">
        <v>2080</v>
      </c>
      <c r="C2258" s="13" t="s">
        <v>13204</v>
      </c>
      <c r="E2258" s="3" t="s">
        <v>243</v>
      </c>
      <c r="F2258" s="7"/>
    </row>
    <row r="2259" spans="1:6" ht="15.75" customHeight="1" x14ac:dyDescent="0.2">
      <c r="A2259" s="3">
        <v>2255</v>
      </c>
      <c r="B2259" s="5" t="s">
        <v>288</v>
      </c>
      <c r="C2259" s="13" t="s">
        <v>13210</v>
      </c>
      <c r="E2259" s="3" t="s">
        <v>191</v>
      </c>
      <c r="F2259" s="7"/>
    </row>
    <row r="2260" spans="1:6" ht="15.75" customHeight="1" x14ac:dyDescent="0.2">
      <c r="A2260" s="3">
        <v>2256</v>
      </c>
      <c r="B2260" s="3" t="s">
        <v>2088</v>
      </c>
      <c r="C2260" s="13" t="s">
        <v>13212</v>
      </c>
      <c r="E2260" s="3" t="s">
        <v>7865</v>
      </c>
      <c r="F2260" s="7"/>
    </row>
    <row r="2261" spans="1:6" ht="15.75" customHeight="1" x14ac:dyDescent="0.2">
      <c r="A2261" s="3">
        <v>2257</v>
      </c>
      <c r="B2261" s="3" t="s">
        <v>2092</v>
      </c>
      <c r="C2261" s="13" t="s">
        <v>13214</v>
      </c>
      <c r="E2261" s="3" t="s">
        <v>13217</v>
      </c>
      <c r="F2261" s="7"/>
    </row>
    <row r="2262" spans="1:6" ht="15.75" customHeight="1" x14ac:dyDescent="0.2">
      <c r="A2262" s="3">
        <v>2258</v>
      </c>
      <c r="B2262" s="3" t="s">
        <v>2101</v>
      </c>
      <c r="C2262" s="13" t="s">
        <v>13218</v>
      </c>
      <c r="E2262" s="3" t="s">
        <v>6719</v>
      </c>
      <c r="F2262" s="7"/>
    </row>
    <row r="2263" spans="1:6" ht="15.75" customHeight="1" x14ac:dyDescent="0.2">
      <c r="A2263" s="3">
        <v>2259</v>
      </c>
      <c r="B2263" s="3" t="s">
        <v>2108</v>
      </c>
      <c r="C2263" s="13" t="s">
        <v>13221</v>
      </c>
      <c r="E2263" s="3" t="s">
        <v>3264</v>
      </c>
      <c r="F2263" s="7"/>
    </row>
    <row r="2264" spans="1:6" ht="15.75" customHeight="1" x14ac:dyDescent="0.2">
      <c r="A2264" s="3">
        <v>2260</v>
      </c>
      <c r="B2264" s="3" t="s">
        <v>2110</v>
      </c>
      <c r="C2264" s="13" t="s">
        <v>13223</v>
      </c>
      <c r="E2264" s="3" t="s">
        <v>13225</v>
      </c>
      <c r="F2264" s="7"/>
    </row>
    <row r="2265" spans="1:6" ht="15.75" customHeight="1" x14ac:dyDescent="0.2">
      <c r="A2265" s="3">
        <v>2261</v>
      </c>
      <c r="B2265" s="3" t="s">
        <v>2125</v>
      </c>
      <c r="C2265" s="13" t="s">
        <v>13226</v>
      </c>
      <c r="E2265" s="3" t="s">
        <v>12798</v>
      </c>
      <c r="F2265" s="7"/>
    </row>
    <row r="2266" spans="1:6" ht="15.75" customHeight="1" x14ac:dyDescent="0.2">
      <c r="A2266" s="3">
        <v>2262</v>
      </c>
      <c r="B2266" s="3" t="s">
        <v>2141</v>
      </c>
      <c r="C2266" s="13" t="s">
        <v>13229</v>
      </c>
      <c r="E2266" s="3" t="s">
        <v>274</v>
      </c>
      <c r="F2266" s="7"/>
    </row>
    <row r="2267" spans="1:6" ht="15.75" customHeight="1" x14ac:dyDescent="0.2">
      <c r="A2267" s="3">
        <v>2263</v>
      </c>
      <c r="B2267" s="3" t="s">
        <v>2158</v>
      </c>
      <c r="C2267" s="13" t="s">
        <v>13231</v>
      </c>
      <c r="E2267" s="3" t="s">
        <v>3244</v>
      </c>
      <c r="F2267" s="7"/>
    </row>
    <row r="2268" spans="1:6" ht="15.75" customHeight="1" x14ac:dyDescent="0.2">
      <c r="A2268" s="3">
        <v>2264</v>
      </c>
      <c r="B2268" s="3" t="s">
        <v>2162</v>
      </c>
      <c r="C2268" s="13" t="s">
        <v>13233</v>
      </c>
      <c r="E2268" s="3" t="s">
        <v>9650</v>
      </c>
      <c r="F2268" s="7"/>
    </row>
    <row r="2269" spans="1:6" ht="15.75" customHeight="1" x14ac:dyDescent="0.2">
      <c r="A2269" s="3">
        <v>2265</v>
      </c>
      <c r="B2269" s="3" t="s">
        <v>2165</v>
      </c>
      <c r="C2269" s="13" t="s">
        <v>13234</v>
      </c>
      <c r="E2269" s="3" t="s">
        <v>171</v>
      </c>
      <c r="F2269" s="7"/>
    </row>
    <row r="2270" spans="1:6" ht="15.75" customHeight="1" x14ac:dyDescent="0.2">
      <c r="A2270" s="3">
        <v>2266</v>
      </c>
      <c r="B2270" s="3" t="s">
        <v>2166</v>
      </c>
      <c r="C2270" s="13" t="s">
        <v>13236</v>
      </c>
      <c r="E2270" s="3" t="s">
        <v>478</v>
      </c>
      <c r="F2270" s="7"/>
    </row>
    <row r="2271" spans="1:6" ht="15.75" customHeight="1" x14ac:dyDescent="0.2">
      <c r="A2271" s="3">
        <v>2267</v>
      </c>
      <c r="B2271" s="3" t="s">
        <v>2170</v>
      </c>
      <c r="C2271" s="13" t="s">
        <v>13239</v>
      </c>
      <c r="E2271" s="3" t="s">
        <v>890</v>
      </c>
      <c r="F2271" s="7"/>
    </row>
    <row r="2272" spans="1:6" ht="15.75" customHeight="1" x14ac:dyDescent="0.2">
      <c r="A2272" s="3">
        <v>2268</v>
      </c>
      <c r="B2272" s="3" t="s">
        <v>2172</v>
      </c>
      <c r="C2272" s="13" t="s">
        <v>13241</v>
      </c>
      <c r="E2272" s="3" t="s">
        <v>745</v>
      </c>
      <c r="F2272" s="7"/>
    </row>
    <row r="2273" spans="1:6" ht="15.75" customHeight="1" x14ac:dyDescent="0.2">
      <c r="A2273" s="3">
        <v>2269</v>
      </c>
      <c r="B2273" s="3" t="s">
        <v>2175</v>
      </c>
      <c r="C2273" s="13" t="s">
        <v>13243</v>
      </c>
      <c r="E2273" s="3" t="s">
        <v>7861</v>
      </c>
      <c r="F2273" s="7"/>
    </row>
    <row r="2274" spans="1:6" ht="15.75" customHeight="1" x14ac:dyDescent="0.2">
      <c r="A2274" s="3">
        <v>2270</v>
      </c>
      <c r="B2274" s="3" t="s">
        <v>2177</v>
      </c>
      <c r="C2274" s="13" t="s">
        <v>13244</v>
      </c>
      <c r="E2274" s="3" t="s">
        <v>11432</v>
      </c>
      <c r="F2274" s="7"/>
    </row>
    <row r="2275" spans="1:6" ht="15.75" customHeight="1" x14ac:dyDescent="0.2">
      <c r="A2275" s="3">
        <v>2271</v>
      </c>
      <c r="B2275" s="3" t="s">
        <v>2179</v>
      </c>
      <c r="C2275" s="13" t="s">
        <v>13246</v>
      </c>
      <c r="E2275" s="3" t="s">
        <v>5434</v>
      </c>
      <c r="F2275" s="7"/>
    </row>
    <row r="2276" spans="1:6" ht="15.75" customHeight="1" x14ac:dyDescent="0.2">
      <c r="A2276" s="3">
        <v>2272</v>
      </c>
      <c r="B2276" s="3" t="s">
        <v>2183</v>
      </c>
      <c r="C2276" s="13" t="s">
        <v>13249</v>
      </c>
      <c r="E2276" s="3" t="s">
        <v>13250</v>
      </c>
      <c r="F2276" s="7"/>
    </row>
    <row r="2277" spans="1:6" ht="15.75" customHeight="1" x14ac:dyDescent="0.2">
      <c r="A2277" s="3">
        <v>2273</v>
      </c>
      <c r="B2277" s="3" t="s">
        <v>2186</v>
      </c>
      <c r="C2277" s="13" t="s">
        <v>13251</v>
      </c>
      <c r="E2277" s="3" t="s">
        <v>1966</v>
      </c>
      <c r="F2277" s="7"/>
    </row>
    <row r="2278" spans="1:6" ht="15.75" customHeight="1" x14ac:dyDescent="0.2">
      <c r="A2278" s="3">
        <v>2274</v>
      </c>
      <c r="B2278" s="3" t="s">
        <v>2201</v>
      </c>
      <c r="C2278" s="13" t="s">
        <v>13254</v>
      </c>
      <c r="E2278" s="3" t="s">
        <v>13255</v>
      </c>
      <c r="F2278" s="7"/>
    </row>
    <row r="2279" spans="1:6" ht="15.75" customHeight="1" x14ac:dyDescent="0.2">
      <c r="A2279" s="3">
        <v>2275</v>
      </c>
      <c r="B2279" s="3" t="s">
        <v>2206</v>
      </c>
      <c r="C2279" s="13" t="s">
        <v>13258</v>
      </c>
      <c r="E2279" s="3" t="s">
        <v>10192</v>
      </c>
      <c r="F2279" s="7"/>
    </row>
    <row r="2280" spans="1:6" ht="15.75" customHeight="1" x14ac:dyDescent="0.2">
      <c r="A2280" s="3">
        <v>2276</v>
      </c>
      <c r="B2280" s="3" t="s">
        <v>2208</v>
      </c>
      <c r="C2280" s="13" t="s">
        <v>13261</v>
      </c>
      <c r="E2280" s="3" t="s">
        <v>13262</v>
      </c>
      <c r="F2280" s="7"/>
    </row>
    <row r="2281" spans="1:6" ht="15.75" customHeight="1" x14ac:dyDescent="0.2">
      <c r="A2281" s="3">
        <v>2277</v>
      </c>
      <c r="B2281" s="3" t="s">
        <v>2210</v>
      </c>
      <c r="C2281" s="13" t="s">
        <v>13264</v>
      </c>
      <c r="E2281" s="3" t="s">
        <v>13265</v>
      </c>
      <c r="F2281" s="7"/>
    </row>
    <row r="2282" spans="1:6" ht="15.75" customHeight="1" x14ac:dyDescent="0.2">
      <c r="A2282" s="3">
        <v>2278</v>
      </c>
      <c r="B2282" s="3" t="s">
        <v>2212</v>
      </c>
      <c r="C2282" s="13" t="s">
        <v>13267</v>
      </c>
      <c r="E2282" s="3" t="s">
        <v>2250</v>
      </c>
      <c r="F2282" s="7"/>
    </row>
    <row r="2283" spans="1:6" ht="15.75" customHeight="1" x14ac:dyDescent="0.2">
      <c r="A2283" s="3">
        <v>2279</v>
      </c>
      <c r="B2283" s="3" t="s">
        <v>2233</v>
      </c>
      <c r="C2283" s="13" t="s">
        <v>13269</v>
      </c>
      <c r="E2283" s="3" t="s">
        <v>13270</v>
      </c>
      <c r="F2283" s="7"/>
    </row>
    <row r="2284" spans="1:6" ht="15.75" customHeight="1" x14ac:dyDescent="0.2">
      <c r="A2284" s="3">
        <v>2280</v>
      </c>
      <c r="B2284" s="3" t="s">
        <v>2238</v>
      </c>
      <c r="C2284" s="13" t="s">
        <v>13272</v>
      </c>
      <c r="E2284" s="3" t="s">
        <v>12366</v>
      </c>
      <c r="F2284" s="7"/>
    </row>
    <row r="2285" spans="1:6" ht="15.75" customHeight="1" x14ac:dyDescent="0.2">
      <c r="A2285" s="3">
        <v>2281</v>
      </c>
      <c r="B2285" s="3" t="s">
        <v>2247</v>
      </c>
      <c r="C2285" s="13" t="s">
        <v>13274</v>
      </c>
      <c r="E2285" s="3" t="s">
        <v>10806</v>
      </c>
      <c r="F2285" s="7"/>
    </row>
    <row r="2286" spans="1:6" ht="15.75" customHeight="1" x14ac:dyDescent="0.2">
      <c r="A2286" s="3">
        <v>2282</v>
      </c>
      <c r="B2286" s="3" t="s">
        <v>1062</v>
      </c>
      <c r="C2286" s="13" t="s">
        <v>13275</v>
      </c>
      <c r="E2286" s="3" t="s">
        <v>1067</v>
      </c>
      <c r="F2286" s="7"/>
    </row>
    <row r="2287" spans="1:6" ht="15.75" customHeight="1" x14ac:dyDescent="0.2">
      <c r="A2287" s="3">
        <v>2283</v>
      </c>
      <c r="B2287" s="3" t="s">
        <v>2251</v>
      </c>
      <c r="C2287" s="13" t="s">
        <v>13278</v>
      </c>
      <c r="E2287" s="3" t="s">
        <v>7655</v>
      </c>
      <c r="F2287" s="7"/>
    </row>
    <row r="2288" spans="1:6" ht="15.75" customHeight="1" x14ac:dyDescent="0.2">
      <c r="A2288" s="3">
        <v>2284</v>
      </c>
      <c r="B2288" s="3" t="s">
        <v>2254</v>
      </c>
      <c r="C2288" s="13" t="s">
        <v>13280</v>
      </c>
      <c r="E2288" s="3" t="s">
        <v>151</v>
      </c>
      <c r="F2288" s="7"/>
    </row>
    <row r="2289" spans="1:6" ht="15.75" customHeight="1" x14ac:dyDescent="0.2">
      <c r="A2289" s="3">
        <v>2285</v>
      </c>
      <c r="B2289" s="3" t="s">
        <v>2258</v>
      </c>
      <c r="C2289" s="13" t="s">
        <v>13283</v>
      </c>
      <c r="E2289" s="3" t="s">
        <v>12361</v>
      </c>
      <c r="F2289" s="7"/>
    </row>
    <row r="2290" spans="1:6" ht="15.75" customHeight="1" x14ac:dyDescent="0.2">
      <c r="A2290" s="3">
        <v>2286</v>
      </c>
      <c r="B2290" s="3" t="s">
        <v>2260</v>
      </c>
      <c r="C2290" s="13" t="s">
        <v>13285</v>
      </c>
      <c r="E2290" s="3" t="s">
        <v>4459</v>
      </c>
      <c r="F2290" s="7"/>
    </row>
    <row r="2291" spans="1:6" ht="15.75" customHeight="1" x14ac:dyDescent="0.2">
      <c r="A2291" s="3">
        <v>2287</v>
      </c>
      <c r="B2291" s="3" t="s">
        <v>2293</v>
      </c>
      <c r="C2291" s="13" t="s">
        <v>13288</v>
      </c>
      <c r="E2291" s="3" t="s">
        <v>13291</v>
      </c>
      <c r="F2291" s="7"/>
    </row>
    <row r="2292" spans="1:6" ht="15.75" customHeight="1" x14ac:dyDescent="0.2">
      <c r="A2292" s="3">
        <v>2288</v>
      </c>
      <c r="B2292" s="3" t="s">
        <v>2294</v>
      </c>
      <c r="C2292" s="13" t="s">
        <v>13294</v>
      </c>
      <c r="E2292" s="3" t="s">
        <v>8680</v>
      </c>
      <c r="F2292" s="7"/>
    </row>
    <row r="2293" spans="1:6" ht="15.75" customHeight="1" x14ac:dyDescent="0.2">
      <c r="A2293" s="3">
        <v>2289</v>
      </c>
      <c r="B2293" s="3" t="s">
        <v>2297</v>
      </c>
      <c r="C2293" s="13" t="s">
        <v>13295</v>
      </c>
      <c r="E2293" s="3" t="s">
        <v>13297</v>
      </c>
      <c r="F2293" s="7"/>
    </row>
    <row r="2294" spans="1:6" ht="15.75" customHeight="1" x14ac:dyDescent="0.2">
      <c r="A2294" s="3">
        <v>2290</v>
      </c>
      <c r="B2294" s="3" t="s">
        <v>2299</v>
      </c>
      <c r="C2294" s="13" t="s">
        <v>13298</v>
      </c>
      <c r="E2294" s="3" t="s">
        <v>2438</v>
      </c>
      <c r="F2294" s="7"/>
    </row>
    <row r="2295" spans="1:6" ht="15.75" customHeight="1" x14ac:dyDescent="0.2">
      <c r="A2295" s="3">
        <v>2291</v>
      </c>
      <c r="B2295" s="3" t="s">
        <v>2300</v>
      </c>
      <c r="C2295" s="13" t="s">
        <v>13301</v>
      </c>
      <c r="E2295" s="3" t="s">
        <v>221</v>
      </c>
      <c r="F2295" s="7"/>
    </row>
    <row r="2296" spans="1:6" ht="15.75" customHeight="1" x14ac:dyDescent="0.2">
      <c r="A2296" s="3">
        <v>2292</v>
      </c>
      <c r="B2296" s="3" t="s">
        <v>2318</v>
      </c>
      <c r="C2296" s="13" t="s">
        <v>13304</v>
      </c>
      <c r="E2296" s="3" t="s">
        <v>1966</v>
      </c>
      <c r="F2296" s="7"/>
    </row>
    <row r="2297" spans="1:6" ht="15.75" customHeight="1" x14ac:dyDescent="0.2">
      <c r="A2297" s="3">
        <v>2293</v>
      </c>
      <c r="B2297" s="3" t="s">
        <v>2327</v>
      </c>
      <c r="C2297" s="13" t="s">
        <v>13307</v>
      </c>
      <c r="E2297" s="3" t="s">
        <v>490</v>
      </c>
      <c r="F2297" s="7"/>
    </row>
    <row r="2298" spans="1:6" ht="15.75" customHeight="1" x14ac:dyDescent="0.2">
      <c r="A2298" s="3">
        <v>2294</v>
      </c>
      <c r="B2298" s="3" t="s">
        <v>2332</v>
      </c>
      <c r="C2298" s="13" t="s">
        <v>13309</v>
      </c>
      <c r="E2298" s="3" t="s">
        <v>8327</v>
      </c>
      <c r="F2298" s="7"/>
    </row>
    <row r="2299" spans="1:6" ht="15.75" customHeight="1" x14ac:dyDescent="0.2">
      <c r="A2299" s="3">
        <v>2295</v>
      </c>
      <c r="B2299" s="3" t="s">
        <v>2336</v>
      </c>
      <c r="C2299" s="13" t="s">
        <v>13311</v>
      </c>
      <c r="E2299" s="3" t="s">
        <v>4459</v>
      </c>
      <c r="F2299" s="7"/>
    </row>
    <row r="2300" spans="1:6" ht="15.75" customHeight="1" x14ac:dyDescent="0.2">
      <c r="A2300" s="3">
        <v>2296</v>
      </c>
      <c r="B2300" s="5" t="s">
        <v>2346</v>
      </c>
      <c r="C2300" s="13" t="s">
        <v>13314</v>
      </c>
      <c r="E2300" s="3" t="s">
        <v>7402</v>
      </c>
      <c r="F2300" s="7"/>
    </row>
    <row r="2301" spans="1:6" ht="15.75" customHeight="1" x14ac:dyDescent="0.2">
      <c r="A2301" s="3">
        <v>2297</v>
      </c>
      <c r="B2301" s="3" t="s">
        <v>2349</v>
      </c>
      <c r="C2301" s="13" t="s">
        <v>13317</v>
      </c>
      <c r="E2301" s="3" t="s">
        <v>745</v>
      </c>
      <c r="F2301" s="7"/>
    </row>
    <row r="2302" spans="1:6" ht="15.75" customHeight="1" x14ac:dyDescent="0.2">
      <c r="A2302" s="3">
        <v>2298</v>
      </c>
      <c r="B2302" s="3" t="s">
        <v>2354</v>
      </c>
      <c r="C2302" s="13" t="s">
        <v>13319</v>
      </c>
      <c r="E2302" s="3" t="s">
        <v>7722</v>
      </c>
      <c r="F2302" s="7"/>
    </row>
    <row r="2303" spans="1:6" ht="15.75" customHeight="1" x14ac:dyDescent="0.2">
      <c r="A2303" s="3">
        <v>2299</v>
      </c>
      <c r="B2303" s="3" t="s">
        <v>2377</v>
      </c>
      <c r="C2303" s="13" t="s">
        <v>13321</v>
      </c>
      <c r="E2303" s="3" t="s">
        <v>745</v>
      </c>
      <c r="F2303" s="7"/>
    </row>
    <row r="2304" spans="1:6" ht="15.75" customHeight="1" x14ac:dyDescent="0.2">
      <c r="A2304" s="3">
        <v>2300</v>
      </c>
      <c r="B2304" s="3" t="s">
        <v>2380</v>
      </c>
      <c r="C2304" s="13" t="s">
        <v>13323</v>
      </c>
      <c r="E2304" s="3" t="s">
        <v>2634</v>
      </c>
      <c r="F2304" s="7"/>
    </row>
    <row r="2305" spans="1:6" ht="15.75" customHeight="1" x14ac:dyDescent="0.2">
      <c r="A2305" s="3">
        <v>2301</v>
      </c>
      <c r="B2305" s="3" t="s">
        <v>2383</v>
      </c>
      <c r="C2305" s="13" t="s">
        <v>13326</v>
      </c>
      <c r="E2305" s="3" t="s">
        <v>13327</v>
      </c>
      <c r="F2305" s="7"/>
    </row>
    <row r="2306" spans="1:6" ht="15.75" customHeight="1" x14ac:dyDescent="0.2">
      <c r="A2306" s="3">
        <v>2302</v>
      </c>
      <c r="B2306" s="3" t="s">
        <v>2384</v>
      </c>
      <c r="C2306" s="13" t="s">
        <v>13328</v>
      </c>
      <c r="E2306" s="3" t="s">
        <v>11180</v>
      </c>
      <c r="F2306" s="7"/>
    </row>
    <row r="2307" spans="1:6" ht="15.75" customHeight="1" x14ac:dyDescent="0.2">
      <c r="A2307" s="3">
        <v>2303</v>
      </c>
      <c r="B2307" s="3" t="s">
        <v>2386</v>
      </c>
      <c r="C2307" s="13" t="s">
        <v>13330</v>
      </c>
      <c r="E2307" s="3" t="s">
        <v>682</v>
      </c>
      <c r="F2307" s="7"/>
    </row>
    <row r="2308" spans="1:6" ht="15.75" customHeight="1" x14ac:dyDescent="0.2">
      <c r="A2308" s="3">
        <v>2304</v>
      </c>
      <c r="B2308" s="3" t="s">
        <v>2405</v>
      </c>
      <c r="C2308" s="13" t="s">
        <v>13333</v>
      </c>
      <c r="E2308" s="3" t="s">
        <v>2438</v>
      </c>
      <c r="F2308" s="7"/>
    </row>
    <row r="2309" spans="1:6" ht="15.75" customHeight="1" x14ac:dyDescent="0.2">
      <c r="A2309" s="3">
        <v>2305</v>
      </c>
      <c r="B2309" s="3" t="s">
        <v>2408</v>
      </c>
      <c r="C2309" s="13" t="s">
        <v>13335</v>
      </c>
      <c r="E2309" s="3" t="s">
        <v>2777</v>
      </c>
      <c r="F2309" s="7"/>
    </row>
    <row r="2310" spans="1:6" ht="15.75" customHeight="1" x14ac:dyDescent="0.2">
      <c r="A2310" s="3">
        <v>2306</v>
      </c>
      <c r="B2310" s="3" t="s">
        <v>2413</v>
      </c>
      <c r="C2310" s="13" t="s">
        <v>13337</v>
      </c>
      <c r="E2310" s="3" t="s">
        <v>10015</v>
      </c>
      <c r="F2310" s="7"/>
    </row>
    <row r="2311" spans="1:6" ht="15.75" customHeight="1" x14ac:dyDescent="0.2">
      <c r="A2311" s="3">
        <v>2307</v>
      </c>
      <c r="B2311" s="3" t="s">
        <v>2415</v>
      </c>
      <c r="C2311" s="13" t="s">
        <v>13340</v>
      </c>
      <c r="E2311" s="3" t="s">
        <v>7437</v>
      </c>
      <c r="F2311" s="7"/>
    </row>
    <row r="2312" spans="1:6" ht="15.75" customHeight="1" x14ac:dyDescent="0.2">
      <c r="A2312" s="3">
        <v>2308</v>
      </c>
      <c r="B2312" s="3" t="s">
        <v>2418</v>
      </c>
      <c r="C2312" s="13" t="s">
        <v>13343</v>
      </c>
      <c r="E2312" s="3" t="s">
        <v>13344</v>
      </c>
      <c r="F2312" s="7"/>
    </row>
    <row r="2313" spans="1:6" ht="15.75" customHeight="1" x14ac:dyDescent="0.2">
      <c r="A2313" s="3">
        <v>2309</v>
      </c>
      <c r="B2313" s="3" t="s">
        <v>2436</v>
      </c>
      <c r="C2313" s="13" t="s">
        <v>13346</v>
      </c>
      <c r="E2313" s="3" t="s">
        <v>4049</v>
      </c>
      <c r="F2313" s="7"/>
    </row>
    <row r="2314" spans="1:6" ht="15.75" customHeight="1" x14ac:dyDescent="0.2">
      <c r="A2314" s="3">
        <v>2310</v>
      </c>
      <c r="B2314" s="3" t="s">
        <v>2439</v>
      </c>
      <c r="C2314" s="13" t="s">
        <v>13348</v>
      </c>
      <c r="E2314" s="3" t="s">
        <v>8311</v>
      </c>
      <c r="F2314" s="7"/>
    </row>
    <row r="2315" spans="1:6" ht="15.75" customHeight="1" x14ac:dyDescent="0.2">
      <c r="A2315" s="3">
        <v>2311</v>
      </c>
      <c r="B2315" s="3" t="s">
        <v>2443</v>
      </c>
      <c r="C2315" s="13" t="s">
        <v>13352</v>
      </c>
      <c r="E2315" s="3" t="s">
        <v>478</v>
      </c>
      <c r="F2315" s="7"/>
    </row>
    <row r="2316" spans="1:6" ht="15.75" customHeight="1" x14ac:dyDescent="0.2">
      <c r="A2316" s="3">
        <v>2312</v>
      </c>
      <c r="B2316" s="3" t="s">
        <v>2446</v>
      </c>
      <c r="C2316" s="13" t="s">
        <v>13354</v>
      </c>
      <c r="E2316" s="3" t="s">
        <v>11850</v>
      </c>
      <c r="F2316" s="7"/>
    </row>
    <row r="2317" spans="1:6" ht="15.75" customHeight="1" x14ac:dyDescent="0.2">
      <c r="A2317" s="3">
        <v>2313</v>
      </c>
      <c r="B2317" s="3" t="s">
        <v>2475</v>
      </c>
      <c r="C2317" s="13" t="s">
        <v>13357</v>
      </c>
      <c r="E2317" s="3" t="s">
        <v>259</v>
      </c>
      <c r="F2317" s="7"/>
    </row>
    <row r="2318" spans="1:6" ht="15.75" customHeight="1" x14ac:dyDescent="0.2">
      <c r="A2318" s="3">
        <v>2314</v>
      </c>
      <c r="B2318" s="3" t="s">
        <v>2482</v>
      </c>
      <c r="C2318" s="13" t="s">
        <v>13360</v>
      </c>
      <c r="E2318" s="3" t="s">
        <v>4806</v>
      </c>
      <c r="F2318" s="7"/>
    </row>
    <row r="2319" spans="1:6" ht="15.75" customHeight="1" x14ac:dyDescent="0.2">
      <c r="A2319" s="3">
        <v>2315</v>
      </c>
      <c r="B2319" s="3" t="s">
        <v>2487</v>
      </c>
      <c r="C2319" s="13" t="s">
        <v>13361</v>
      </c>
      <c r="E2319" s="3" t="s">
        <v>13363</v>
      </c>
      <c r="F2319" s="7"/>
    </row>
    <row r="2320" spans="1:6" ht="15.75" customHeight="1" x14ac:dyDescent="0.2">
      <c r="A2320" s="3">
        <v>2316</v>
      </c>
      <c r="B2320" s="3" t="s">
        <v>2489</v>
      </c>
      <c r="C2320" s="13" t="s">
        <v>13365</v>
      </c>
      <c r="E2320" s="3" t="s">
        <v>2282</v>
      </c>
      <c r="F2320" s="7"/>
    </row>
    <row r="2321" spans="1:6" ht="15.75" customHeight="1" x14ac:dyDescent="0.2">
      <c r="A2321" s="3">
        <v>2317</v>
      </c>
      <c r="B2321" s="3" t="s">
        <v>2490</v>
      </c>
      <c r="C2321" s="13" t="s">
        <v>13367</v>
      </c>
      <c r="E2321" s="3" t="s">
        <v>13369</v>
      </c>
      <c r="F2321" s="7"/>
    </row>
    <row r="2322" spans="1:6" ht="15.75" customHeight="1" x14ac:dyDescent="0.2">
      <c r="A2322" s="3">
        <v>2318</v>
      </c>
      <c r="B2322" s="3" t="s">
        <v>2492</v>
      </c>
      <c r="C2322" s="13" t="s">
        <v>13371</v>
      </c>
      <c r="E2322" s="3" t="s">
        <v>3233</v>
      </c>
      <c r="F2322" s="7"/>
    </row>
    <row r="2323" spans="1:6" ht="15.75" customHeight="1" x14ac:dyDescent="0.2">
      <c r="A2323" s="3">
        <v>2319</v>
      </c>
      <c r="B2323" s="3" t="s">
        <v>2494</v>
      </c>
      <c r="C2323" s="13" t="s">
        <v>13373</v>
      </c>
      <c r="E2323" s="3" t="s">
        <v>13375</v>
      </c>
      <c r="F2323" s="7"/>
    </row>
    <row r="2324" spans="1:6" ht="15.75" customHeight="1" x14ac:dyDescent="0.2">
      <c r="A2324" s="3">
        <v>2320</v>
      </c>
      <c r="B2324" s="3" t="s">
        <v>2507</v>
      </c>
      <c r="C2324" s="13" t="s">
        <v>13376</v>
      </c>
      <c r="E2324" s="3" t="s">
        <v>13379</v>
      </c>
      <c r="F2324" s="7"/>
    </row>
    <row r="2325" spans="1:6" ht="15.75" customHeight="1" x14ac:dyDescent="0.2">
      <c r="A2325" s="3">
        <v>2321</v>
      </c>
      <c r="B2325" s="3" t="s">
        <v>2509</v>
      </c>
      <c r="C2325" s="13" t="s">
        <v>13380</v>
      </c>
      <c r="E2325" s="3" t="s">
        <v>9361</v>
      </c>
      <c r="F2325" s="7"/>
    </row>
    <row r="2326" spans="1:6" ht="15.75" customHeight="1" x14ac:dyDescent="0.2">
      <c r="A2326" s="3">
        <v>2322</v>
      </c>
      <c r="B2326" s="3" t="s">
        <v>2511</v>
      </c>
      <c r="C2326" s="13" t="s">
        <v>13382</v>
      </c>
      <c r="E2326" s="3" t="s">
        <v>382</v>
      </c>
      <c r="F2326" s="7"/>
    </row>
    <row r="2327" spans="1:6" ht="15.75" customHeight="1" x14ac:dyDescent="0.2">
      <c r="A2327" s="3">
        <v>2323</v>
      </c>
      <c r="B2327" s="3" t="s">
        <v>2534</v>
      </c>
      <c r="C2327" s="13" t="s">
        <v>13384</v>
      </c>
      <c r="E2327" s="3" t="s">
        <v>1966</v>
      </c>
      <c r="F2327" s="7"/>
    </row>
    <row r="2328" spans="1:6" ht="15.75" customHeight="1" x14ac:dyDescent="0.2">
      <c r="A2328" s="3">
        <v>2324</v>
      </c>
      <c r="B2328" s="3" t="s">
        <v>2558</v>
      </c>
      <c r="C2328" s="13" t="s">
        <v>13386</v>
      </c>
      <c r="E2328" s="3" t="s">
        <v>2728</v>
      </c>
      <c r="F2328" s="7"/>
    </row>
    <row r="2329" spans="1:6" ht="15.75" customHeight="1" x14ac:dyDescent="0.2">
      <c r="A2329" s="3">
        <v>2325</v>
      </c>
      <c r="B2329" s="3" t="s">
        <v>2560</v>
      </c>
      <c r="C2329" s="13" t="s">
        <v>13388</v>
      </c>
      <c r="E2329" s="3" t="s">
        <v>745</v>
      </c>
      <c r="F2329" s="7"/>
    </row>
    <row r="2330" spans="1:6" ht="15.75" customHeight="1" x14ac:dyDescent="0.2">
      <c r="A2330" s="3">
        <v>2326</v>
      </c>
      <c r="B2330" s="3" t="s">
        <v>2576</v>
      </c>
      <c r="C2330" s="13" t="s">
        <v>13389</v>
      </c>
      <c r="E2330" s="3" t="s">
        <v>11074</v>
      </c>
      <c r="F2330" s="7"/>
    </row>
    <row r="2331" spans="1:6" ht="15.75" customHeight="1" x14ac:dyDescent="0.2">
      <c r="A2331" s="3">
        <v>2327</v>
      </c>
      <c r="B2331" s="3" t="s">
        <v>2584</v>
      </c>
      <c r="C2331" s="13" t="s">
        <v>13393</v>
      </c>
      <c r="E2331" s="3" t="s">
        <v>394</v>
      </c>
      <c r="F2331" s="7"/>
    </row>
    <row r="2332" spans="1:6" ht="15.75" customHeight="1" x14ac:dyDescent="0.2">
      <c r="A2332" s="3">
        <v>2328</v>
      </c>
      <c r="B2332" s="3" t="s">
        <v>2587</v>
      </c>
      <c r="C2332" s="13" t="s">
        <v>13396</v>
      </c>
      <c r="E2332" s="3" t="s">
        <v>5436</v>
      </c>
      <c r="F2332" s="7"/>
    </row>
    <row r="2333" spans="1:6" ht="15.75" customHeight="1" x14ac:dyDescent="0.2">
      <c r="A2333" s="3">
        <v>2329</v>
      </c>
      <c r="B2333" s="3" t="s">
        <v>2591</v>
      </c>
      <c r="C2333" s="13" t="s">
        <v>13398</v>
      </c>
      <c r="E2333" s="3" t="s">
        <v>2925</v>
      </c>
      <c r="F2333" s="7"/>
    </row>
    <row r="2334" spans="1:6" ht="15.75" customHeight="1" x14ac:dyDescent="0.2">
      <c r="A2334" s="3">
        <v>2330</v>
      </c>
      <c r="B2334" s="3" t="s">
        <v>2595</v>
      </c>
      <c r="C2334" s="13" t="s">
        <v>13401</v>
      </c>
      <c r="E2334" s="3" t="s">
        <v>12977</v>
      </c>
      <c r="F2334" s="7"/>
    </row>
    <row r="2335" spans="1:6" ht="15.75" customHeight="1" x14ac:dyDescent="0.2">
      <c r="A2335" s="3">
        <v>2331</v>
      </c>
      <c r="B2335" s="3" t="s">
        <v>2597</v>
      </c>
      <c r="C2335" s="13" t="s">
        <v>13402</v>
      </c>
      <c r="E2335" s="3" t="s">
        <v>4151</v>
      </c>
      <c r="F2335" s="7"/>
    </row>
    <row r="2336" spans="1:6" ht="15.75" customHeight="1" x14ac:dyDescent="0.2">
      <c r="A2336" s="3">
        <v>2332</v>
      </c>
      <c r="B2336" s="3" t="s">
        <v>2601</v>
      </c>
      <c r="C2336" s="13" t="s">
        <v>13405</v>
      </c>
      <c r="E2336" s="3" t="s">
        <v>8777</v>
      </c>
      <c r="F2336" s="7"/>
    </row>
    <row r="2337" spans="1:6" ht="15.75" customHeight="1" x14ac:dyDescent="0.2">
      <c r="A2337" s="3">
        <v>2333</v>
      </c>
      <c r="B2337" s="3" t="s">
        <v>2604</v>
      </c>
      <c r="C2337" s="13" t="s">
        <v>13407</v>
      </c>
      <c r="E2337" s="3" t="s">
        <v>6016</v>
      </c>
      <c r="F2337" s="7"/>
    </row>
    <row r="2338" spans="1:6" ht="15.75" customHeight="1" x14ac:dyDescent="0.2">
      <c r="A2338" s="3">
        <v>2334</v>
      </c>
      <c r="B2338" s="3" t="s">
        <v>2608</v>
      </c>
      <c r="C2338" s="13" t="s">
        <v>13408</v>
      </c>
      <c r="E2338" s="3" t="s">
        <v>3357</v>
      </c>
      <c r="F2338" s="7"/>
    </row>
    <row r="2339" spans="1:6" ht="15.75" customHeight="1" x14ac:dyDescent="0.2">
      <c r="A2339" s="3">
        <v>2335</v>
      </c>
      <c r="B2339" s="3" t="s">
        <v>2610</v>
      </c>
      <c r="C2339" s="13" t="s">
        <v>13410</v>
      </c>
      <c r="E2339" s="3" t="s">
        <v>7910</v>
      </c>
      <c r="F2339" s="7"/>
    </row>
    <row r="2340" spans="1:6" ht="15.75" customHeight="1" x14ac:dyDescent="0.2">
      <c r="A2340" s="3">
        <v>2336</v>
      </c>
      <c r="B2340" s="3" t="s">
        <v>2613</v>
      </c>
      <c r="C2340" s="13" t="s">
        <v>13412</v>
      </c>
      <c r="E2340" s="3" t="s">
        <v>6213</v>
      </c>
      <c r="F2340" s="7"/>
    </row>
    <row r="2341" spans="1:6" ht="15.75" customHeight="1" x14ac:dyDescent="0.2">
      <c r="A2341" s="3">
        <v>2337</v>
      </c>
      <c r="B2341" s="3" t="s">
        <v>2615</v>
      </c>
      <c r="C2341" s="13" t="s">
        <v>13415</v>
      </c>
      <c r="E2341" s="3" t="s">
        <v>11781</v>
      </c>
      <c r="F2341" s="7"/>
    </row>
    <row r="2342" spans="1:6" ht="15.75" customHeight="1" x14ac:dyDescent="0.2">
      <c r="A2342" s="3">
        <v>2338</v>
      </c>
      <c r="B2342" s="3" t="s">
        <v>2617</v>
      </c>
      <c r="C2342" s="13" t="s">
        <v>13417</v>
      </c>
      <c r="E2342" s="3" t="s">
        <v>13418</v>
      </c>
      <c r="F2342" s="7"/>
    </row>
    <row r="2343" spans="1:6" ht="15.75" customHeight="1" x14ac:dyDescent="0.2">
      <c r="A2343" s="3">
        <v>2339</v>
      </c>
      <c r="B2343" s="3" t="s">
        <v>2620</v>
      </c>
      <c r="C2343" s="13" t="s">
        <v>13419</v>
      </c>
      <c r="E2343" s="3" t="s">
        <v>11416</v>
      </c>
      <c r="F2343" s="7"/>
    </row>
    <row r="2344" spans="1:6" ht="15.75" customHeight="1" x14ac:dyDescent="0.2">
      <c r="A2344" s="3">
        <v>2340</v>
      </c>
      <c r="B2344" s="3" t="s">
        <v>2623</v>
      </c>
      <c r="C2344" s="13" t="s">
        <v>13422</v>
      </c>
      <c r="E2344" s="3" t="s">
        <v>6901</v>
      </c>
      <c r="F2344" s="7"/>
    </row>
    <row r="2345" spans="1:6" ht="15.75" customHeight="1" x14ac:dyDescent="0.2">
      <c r="A2345" s="3">
        <v>2341</v>
      </c>
      <c r="B2345" s="3" t="s">
        <v>2627</v>
      </c>
      <c r="C2345" s="13" t="s">
        <v>13425</v>
      </c>
      <c r="E2345" s="3" t="s">
        <v>13426</v>
      </c>
      <c r="F2345" s="7"/>
    </row>
    <row r="2346" spans="1:6" ht="15.75" customHeight="1" x14ac:dyDescent="0.2">
      <c r="A2346" s="3">
        <v>2342</v>
      </c>
      <c r="B2346" s="5" t="s">
        <v>2646</v>
      </c>
      <c r="C2346" s="13" t="s">
        <v>13429</v>
      </c>
      <c r="E2346" s="3" t="s">
        <v>7219</v>
      </c>
      <c r="F2346" s="7"/>
    </row>
    <row r="2347" spans="1:6" ht="15.75" customHeight="1" x14ac:dyDescent="0.2">
      <c r="A2347" s="3">
        <v>2343</v>
      </c>
      <c r="B2347" s="3" t="s">
        <v>2648</v>
      </c>
      <c r="C2347" s="13" t="s">
        <v>13432</v>
      </c>
      <c r="E2347" s="3" t="s">
        <v>243</v>
      </c>
      <c r="F2347" s="7"/>
    </row>
    <row r="2348" spans="1:6" ht="15.75" customHeight="1" x14ac:dyDescent="0.2">
      <c r="A2348" s="3">
        <v>2344</v>
      </c>
      <c r="B2348" s="3" t="s">
        <v>2651</v>
      </c>
      <c r="C2348" s="13" t="s">
        <v>13434</v>
      </c>
      <c r="E2348" s="3" t="s">
        <v>129</v>
      </c>
      <c r="F2348" s="7"/>
    </row>
    <row r="2349" spans="1:6" ht="15.75" customHeight="1" x14ac:dyDescent="0.2">
      <c r="A2349" s="3">
        <v>2345</v>
      </c>
      <c r="B2349" s="3" t="s">
        <v>2652</v>
      </c>
      <c r="C2349" s="13" t="s">
        <v>13437</v>
      </c>
      <c r="E2349" s="3" t="s">
        <v>2728</v>
      </c>
      <c r="F2349" s="7"/>
    </row>
    <row r="2350" spans="1:6" ht="15.75" customHeight="1" x14ac:dyDescent="0.2">
      <c r="A2350" s="3">
        <v>2346</v>
      </c>
      <c r="B2350" s="3" t="s">
        <v>2671</v>
      </c>
      <c r="C2350" s="13" t="s">
        <v>13438</v>
      </c>
      <c r="E2350" s="3" t="s">
        <v>2193</v>
      </c>
      <c r="F2350" s="7"/>
    </row>
    <row r="2351" spans="1:6" ht="15.75" customHeight="1" x14ac:dyDescent="0.2">
      <c r="A2351" s="3">
        <v>2347</v>
      </c>
      <c r="B2351" s="3" t="s">
        <v>2675</v>
      </c>
      <c r="C2351" s="13" t="s">
        <v>13441</v>
      </c>
      <c r="E2351" s="3" t="s">
        <v>4311</v>
      </c>
      <c r="F2351" s="7"/>
    </row>
    <row r="2352" spans="1:6" ht="15.75" customHeight="1" x14ac:dyDescent="0.2">
      <c r="A2352" s="3">
        <v>2348</v>
      </c>
      <c r="B2352" s="3" t="s">
        <v>2687</v>
      </c>
      <c r="C2352" s="13" t="s">
        <v>13443</v>
      </c>
      <c r="E2352" s="3" t="s">
        <v>13445</v>
      </c>
      <c r="F2352" s="7"/>
    </row>
    <row r="2353" spans="1:6" ht="15.75" customHeight="1" x14ac:dyDescent="0.2">
      <c r="A2353" s="3">
        <v>2349</v>
      </c>
      <c r="B2353" s="3" t="s">
        <v>2691</v>
      </c>
      <c r="C2353" s="13" t="s">
        <v>13447</v>
      </c>
      <c r="E2353" s="3" t="s">
        <v>82</v>
      </c>
      <c r="F2353" s="7"/>
    </row>
    <row r="2354" spans="1:6" ht="15.75" customHeight="1" x14ac:dyDescent="0.2">
      <c r="A2354" s="3">
        <v>2350</v>
      </c>
      <c r="B2354" s="3" t="s">
        <v>2714</v>
      </c>
      <c r="C2354" s="13" t="s">
        <v>13450</v>
      </c>
      <c r="E2354" s="3" t="s">
        <v>4459</v>
      </c>
      <c r="F2354" s="7"/>
    </row>
    <row r="2355" spans="1:6" ht="15.75" customHeight="1" x14ac:dyDescent="0.2">
      <c r="A2355" s="3">
        <v>2351</v>
      </c>
      <c r="B2355" s="3" t="s">
        <v>1983</v>
      </c>
      <c r="C2355" s="13" t="s">
        <v>13452</v>
      </c>
      <c r="E2355" s="3" t="s">
        <v>191</v>
      </c>
      <c r="F2355" s="7"/>
    </row>
    <row r="2356" spans="1:6" ht="15.75" customHeight="1" x14ac:dyDescent="0.2">
      <c r="A2356" s="3">
        <v>2352</v>
      </c>
      <c r="B2356" s="3" t="s">
        <v>2723</v>
      </c>
      <c r="C2356" s="13" t="s">
        <v>13453</v>
      </c>
      <c r="E2356" s="3" t="s">
        <v>13455</v>
      </c>
      <c r="F2356" s="7"/>
    </row>
    <row r="2357" spans="1:6" ht="15.75" customHeight="1" x14ac:dyDescent="0.2">
      <c r="A2357" s="3">
        <v>2353</v>
      </c>
      <c r="B2357" s="3" t="s">
        <v>2731</v>
      </c>
      <c r="C2357" s="13" t="s">
        <v>13456</v>
      </c>
      <c r="E2357" s="3" t="s">
        <v>478</v>
      </c>
      <c r="F2357" s="7"/>
    </row>
    <row r="2358" spans="1:6" ht="15.75" customHeight="1" x14ac:dyDescent="0.2">
      <c r="A2358" s="3">
        <v>2354</v>
      </c>
      <c r="B2358" s="3" t="s">
        <v>2735</v>
      </c>
      <c r="C2358" s="13" t="s">
        <v>13459</v>
      </c>
      <c r="E2358" s="3" t="s">
        <v>13460</v>
      </c>
      <c r="F2358" s="7"/>
    </row>
    <row r="2359" spans="1:6" ht="15.75" customHeight="1" x14ac:dyDescent="0.2">
      <c r="A2359" s="3">
        <v>2355</v>
      </c>
      <c r="B2359" s="3" t="s">
        <v>2741</v>
      </c>
      <c r="C2359" s="13" t="s">
        <v>13462</v>
      </c>
      <c r="E2359" s="3" t="s">
        <v>3821</v>
      </c>
      <c r="F2359" s="7"/>
    </row>
    <row r="2360" spans="1:6" ht="15.75" customHeight="1" x14ac:dyDescent="0.2">
      <c r="A2360" s="3">
        <v>2356</v>
      </c>
      <c r="B2360" s="3" t="s">
        <v>2745</v>
      </c>
      <c r="C2360" s="13" t="s">
        <v>13463</v>
      </c>
      <c r="E2360" s="3" t="s">
        <v>5402</v>
      </c>
      <c r="F2360" s="7"/>
    </row>
    <row r="2361" spans="1:6" ht="15.75" customHeight="1" x14ac:dyDescent="0.2">
      <c r="A2361" s="3">
        <v>2357</v>
      </c>
      <c r="B2361" s="3" t="s">
        <v>2747</v>
      </c>
      <c r="C2361" s="13" t="s">
        <v>13466</v>
      </c>
      <c r="E2361" s="3" t="s">
        <v>13468</v>
      </c>
      <c r="F2361" s="7"/>
    </row>
    <row r="2362" spans="1:6" ht="15.75" customHeight="1" x14ac:dyDescent="0.2">
      <c r="A2362" s="3">
        <v>2358</v>
      </c>
      <c r="B2362" s="3" t="s">
        <v>2752</v>
      </c>
      <c r="C2362" s="13" t="s">
        <v>13469</v>
      </c>
      <c r="E2362" s="3" t="s">
        <v>3821</v>
      </c>
      <c r="F2362" s="7"/>
    </row>
    <row r="2363" spans="1:6" ht="15.75" customHeight="1" x14ac:dyDescent="0.2">
      <c r="A2363" s="3">
        <v>2359</v>
      </c>
      <c r="B2363" s="3" t="s">
        <v>2757</v>
      </c>
      <c r="C2363" s="13" t="s">
        <v>13471</v>
      </c>
      <c r="E2363" s="3" t="s">
        <v>1243</v>
      </c>
      <c r="F2363" s="7"/>
    </row>
    <row r="2364" spans="1:6" ht="15.75" customHeight="1" x14ac:dyDescent="0.2">
      <c r="A2364" s="3">
        <v>2360</v>
      </c>
      <c r="B2364" s="3" t="s">
        <v>2760</v>
      </c>
      <c r="C2364" s="13" t="s">
        <v>13472</v>
      </c>
      <c r="E2364" s="3" t="s">
        <v>13474</v>
      </c>
      <c r="F2364" s="7"/>
    </row>
    <row r="2365" spans="1:6" ht="15.75" customHeight="1" x14ac:dyDescent="0.2">
      <c r="A2365" s="3">
        <v>2361</v>
      </c>
      <c r="B2365" s="3" t="s">
        <v>2780</v>
      </c>
      <c r="C2365" s="13" t="s">
        <v>13475</v>
      </c>
      <c r="E2365" s="3" t="s">
        <v>820</v>
      </c>
      <c r="F2365" s="7"/>
    </row>
    <row r="2366" spans="1:6" ht="15.75" customHeight="1" x14ac:dyDescent="0.2">
      <c r="A2366" s="3">
        <v>2362</v>
      </c>
      <c r="B2366" s="3" t="s">
        <v>2782</v>
      </c>
      <c r="C2366" s="13" t="s">
        <v>13476</v>
      </c>
      <c r="E2366" s="3" t="s">
        <v>13477</v>
      </c>
      <c r="F2366" s="7"/>
    </row>
    <row r="2367" spans="1:6" ht="15.75" customHeight="1" x14ac:dyDescent="0.2">
      <c r="A2367" s="3">
        <v>2363</v>
      </c>
      <c r="B2367" s="3" t="s">
        <v>2789</v>
      </c>
      <c r="C2367" s="13" t="s">
        <v>13479</v>
      </c>
      <c r="E2367" s="3" t="s">
        <v>745</v>
      </c>
      <c r="F2367" s="7"/>
    </row>
    <row r="2368" spans="1:6" ht="15.75" customHeight="1" x14ac:dyDescent="0.2">
      <c r="A2368" s="3">
        <v>2364</v>
      </c>
      <c r="B2368" s="3" t="s">
        <v>2791</v>
      </c>
      <c r="C2368" s="13" t="s">
        <v>13481</v>
      </c>
      <c r="E2368" s="3" t="s">
        <v>13482</v>
      </c>
      <c r="F2368" s="7"/>
    </row>
    <row r="2369" spans="1:6" ht="15.75" customHeight="1" x14ac:dyDescent="0.2">
      <c r="A2369" s="3">
        <v>2365</v>
      </c>
      <c r="B2369" s="3" t="s">
        <v>2805</v>
      </c>
      <c r="C2369" s="13" t="s">
        <v>13484</v>
      </c>
      <c r="E2369" s="3" t="s">
        <v>3843</v>
      </c>
      <c r="F2369" s="7"/>
    </row>
    <row r="2370" spans="1:6" ht="15.75" customHeight="1" x14ac:dyDescent="0.2">
      <c r="A2370" s="3">
        <v>2366</v>
      </c>
      <c r="B2370" s="3" t="s">
        <v>2807</v>
      </c>
      <c r="C2370" s="13" t="s">
        <v>13487</v>
      </c>
      <c r="E2370" s="3" t="s">
        <v>6546</v>
      </c>
      <c r="F2370" s="7"/>
    </row>
    <row r="2371" spans="1:6" ht="15.75" customHeight="1" x14ac:dyDescent="0.2">
      <c r="A2371" s="3">
        <v>2367</v>
      </c>
      <c r="B2371" s="3" t="s">
        <v>2811</v>
      </c>
      <c r="C2371" s="13" t="s">
        <v>13489</v>
      </c>
      <c r="E2371" s="3" t="s">
        <v>243</v>
      </c>
      <c r="F2371" s="7"/>
    </row>
    <row r="2372" spans="1:6" ht="15.75" customHeight="1" x14ac:dyDescent="0.2">
      <c r="A2372" s="3">
        <v>2368</v>
      </c>
      <c r="B2372" s="3" t="s">
        <v>2815</v>
      </c>
      <c r="C2372" s="13" t="s">
        <v>13491</v>
      </c>
      <c r="E2372" s="3" t="s">
        <v>13494</v>
      </c>
      <c r="F2372" s="7"/>
    </row>
    <row r="2373" spans="1:6" ht="15.75" customHeight="1" x14ac:dyDescent="0.2">
      <c r="A2373" s="3">
        <v>2369</v>
      </c>
      <c r="B2373" s="3" t="s">
        <v>2818</v>
      </c>
      <c r="C2373" s="13" t="s">
        <v>13495</v>
      </c>
      <c r="E2373" s="3" t="s">
        <v>937</v>
      </c>
      <c r="F2373" s="7"/>
    </row>
    <row r="2374" spans="1:6" ht="15.75" customHeight="1" x14ac:dyDescent="0.2">
      <c r="A2374" s="3">
        <v>2370</v>
      </c>
      <c r="B2374" s="3" t="s">
        <v>2820</v>
      </c>
      <c r="C2374" s="13" t="s">
        <v>13498</v>
      </c>
      <c r="E2374" s="3" t="s">
        <v>478</v>
      </c>
      <c r="F2374" s="7"/>
    </row>
    <row r="2375" spans="1:6" ht="15.75" customHeight="1" x14ac:dyDescent="0.2">
      <c r="A2375" s="3">
        <v>2371</v>
      </c>
      <c r="B2375" s="3" t="s">
        <v>2830</v>
      </c>
      <c r="C2375" s="13" t="s">
        <v>13500</v>
      </c>
      <c r="E2375" s="3" t="s">
        <v>10683</v>
      </c>
      <c r="F2375" s="7"/>
    </row>
    <row r="2376" spans="1:6" ht="15.75" customHeight="1" x14ac:dyDescent="0.2">
      <c r="A2376" s="3">
        <v>2372</v>
      </c>
      <c r="B2376" s="3" t="s">
        <v>2834</v>
      </c>
      <c r="C2376" s="13" t="s">
        <v>13501</v>
      </c>
      <c r="E2376" s="3" t="s">
        <v>13502</v>
      </c>
      <c r="F2376" s="7"/>
    </row>
    <row r="2377" spans="1:6" ht="15.75" customHeight="1" x14ac:dyDescent="0.2">
      <c r="A2377" s="3">
        <v>2373</v>
      </c>
      <c r="B2377" s="3" t="s">
        <v>2835</v>
      </c>
      <c r="C2377" s="13" t="s">
        <v>13503</v>
      </c>
      <c r="E2377" s="3" t="s">
        <v>2728</v>
      </c>
      <c r="F2377" s="7"/>
    </row>
    <row r="2378" spans="1:6" ht="15.75" customHeight="1" x14ac:dyDescent="0.2">
      <c r="A2378" s="3">
        <v>2374</v>
      </c>
      <c r="B2378" s="3" t="s">
        <v>2836</v>
      </c>
      <c r="C2378" s="13" t="s">
        <v>13505</v>
      </c>
      <c r="E2378" s="3" t="s">
        <v>65</v>
      </c>
      <c r="F2378" s="7"/>
    </row>
    <row r="2379" spans="1:6" ht="15.75" customHeight="1" x14ac:dyDescent="0.2">
      <c r="A2379" s="3">
        <v>2375</v>
      </c>
      <c r="B2379" s="3" t="s">
        <v>2839</v>
      </c>
      <c r="C2379" s="13" t="s">
        <v>13507</v>
      </c>
      <c r="E2379" s="3" t="s">
        <v>1966</v>
      </c>
      <c r="F2379" s="7"/>
    </row>
    <row r="2380" spans="1:6" ht="15.75" customHeight="1" x14ac:dyDescent="0.2">
      <c r="A2380" s="3">
        <v>2376</v>
      </c>
      <c r="B2380" s="3" t="s">
        <v>2842</v>
      </c>
      <c r="C2380" s="13" t="s">
        <v>13509</v>
      </c>
      <c r="E2380" s="3" t="s">
        <v>6760</v>
      </c>
      <c r="F2380" s="7"/>
    </row>
    <row r="2381" spans="1:6" ht="15.75" customHeight="1" x14ac:dyDescent="0.2">
      <c r="A2381" s="3">
        <v>2377</v>
      </c>
      <c r="B2381" s="3" t="s">
        <v>2846</v>
      </c>
      <c r="C2381" s="13" t="s">
        <v>13511</v>
      </c>
      <c r="E2381" s="3" t="s">
        <v>13512</v>
      </c>
      <c r="F2381" s="7"/>
    </row>
    <row r="2382" spans="1:6" ht="15.75" customHeight="1" x14ac:dyDescent="0.2">
      <c r="A2382" s="3">
        <v>2378</v>
      </c>
      <c r="B2382" s="3" t="s">
        <v>2850</v>
      </c>
      <c r="C2382" s="13" t="s">
        <v>13513</v>
      </c>
      <c r="E2382" s="3" t="s">
        <v>13516</v>
      </c>
      <c r="F2382" s="7"/>
    </row>
    <row r="2383" spans="1:6" ht="15.75" customHeight="1" x14ac:dyDescent="0.2">
      <c r="A2383" s="3">
        <v>2379</v>
      </c>
      <c r="B2383" s="3" t="s">
        <v>2852</v>
      </c>
      <c r="C2383" s="13" t="s">
        <v>13517</v>
      </c>
      <c r="E2383" s="3" t="s">
        <v>478</v>
      </c>
      <c r="F2383" s="7"/>
    </row>
    <row r="2384" spans="1:6" ht="15.75" customHeight="1" x14ac:dyDescent="0.2">
      <c r="A2384" s="3">
        <v>2380</v>
      </c>
      <c r="B2384" s="3" t="s">
        <v>2856</v>
      </c>
      <c r="C2384" s="13" t="s">
        <v>13520</v>
      </c>
      <c r="E2384" s="3" t="s">
        <v>13521</v>
      </c>
      <c r="F2384" s="7"/>
    </row>
    <row r="2385" spans="1:6" ht="15.75" customHeight="1" x14ac:dyDescent="0.2">
      <c r="A2385" s="3">
        <v>2381</v>
      </c>
      <c r="B2385" s="3" t="s">
        <v>2860</v>
      </c>
      <c r="C2385" s="13" t="s">
        <v>13524</v>
      </c>
      <c r="E2385" s="3" t="s">
        <v>13525</v>
      </c>
      <c r="F2385" s="7"/>
    </row>
    <row r="2386" spans="1:6" ht="15.75" customHeight="1" x14ac:dyDescent="0.2">
      <c r="A2386" s="3">
        <v>2382</v>
      </c>
      <c r="B2386" s="3" t="s">
        <v>2863</v>
      </c>
      <c r="C2386" s="13" t="s">
        <v>13526</v>
      </c>
      <c r="E2386" s="3" t="s">
        <v>13529</v>
      </c>
      <c r="F2386" s="7"/>
    </row>
    <row r="2387" spans="1:6" ht="15.75" customHeight="1" x14ac:dyDescent="0.2">
      <c r="A2387" s="3">
        <v>2383</v>
      </c>
      <c r="B2387" s="3" t="s">
        <v>2866</v>
      </c>
      <c r="C2387" s="13" t="s">
        <v>13530</v>
      </c>
      <c r="E2387" s="3" t="s">
        <v>10128</v>
      </c>
      <c r="F2387" s="7"/>
    </row>
    <row r="2388" spans="1:6" ht="15.75" customHeight="1" x14ac:dyDescent="0.2">
      <c r="A2388" s="3">
        <v>2384</v>
      </c>
      <c r="B2388" s="3" t="s">
        <v>2870</v>
      </c>
      <c r="C2388" s="13" t="s">
        <v>13533</v>
      </c>
      <c r="E2388" s="3" t="s">
        <v>2438</v>
      </c>
      <c r="F2388" s="7"/>
    </row>
    <row r="2389" spans="1:6" ht="15.75" customHeight="1" x14ac:dyDescent="0.2">
      <c r="A2389" s="3">
        <v>2385</v>
      </c>
      <c r="B2389" s="3" t="s">
        <v>2873</v>
      </c>
      <c r="C2389" s="13" t="s">
        <v>13535</v>
      </c>
      <c r="E2389" s="3" t="s">
        <v>2728</v>
      </c>
      <c r="F2389" s="7"/>
    </row>
    <row r="2390" spans="1:6" ht="15.75" customHeight="1" x14ac:dyDescent="0.2">
      <c r="A2390" s="3">
        <v>2386</v>
      </c>
      <c r="B2390" s="3" t="s">
        <v>2876</v>
      </c>
      <c r="C2390" s="13" t="s">
        <v>13537</v>
      </c>
      <c r="E2390" s="3" t="s">
        <v>221</v>
      </c>
      <c r="F2390" s="7"/>
    </row>
    <row r="2391" spans="1:6" ht="15.75" customHeight="1" x14ac:dyDescent="0.2">
      <c r="A2391" s="3">
        <v>2387</v>
      </c>
      <c r="B2391" s="3" t="s">
        <v>2880</v>
      </c>
      <c r="C2391" s="13" t="s">
        <v>13539</v>
      </c>
      <c r="E2391" s="3" t="s">
        <v>1966</v>
      </c>
      <c r="F2391" s="7"/>
    </row>
    <row r="2392" spans="1:6" ht="15.75" customHeight="1" x14ac:dyDescent="0.2">
      <c r="A2392" s="3">
        <v>2388</v>
      </c>
      <c r="B2392" s="3" t="s">
        <v>2904</v>
      </c>
      <c r="C2392" s="13" t="s">
        <v>13542</v>
      </c>
      <c r="E2392" s="3" t="s">
        <v>286</v>
      </c>
      <c r="F2392" s="7"/>
    </row>
    <row r="2393" spans="1:6" ht="15.75" customHeight="1" x14ac:dyDescent="0.2">
      <c r="A2393" s="3">
        <v>2389</v>
      </c>
      <c r="B2393" s="3" t="s">
        <v>2907</v>
      </c>
      <c r="C2393" s="13" t="s">
        <v>13544</v>
      </c>
      <c r="E2393" s="3" t="s">
        <v>4932</v>
      </c>
      <c r="F2393" s="7"/>
    </row>
    <row r="2394" spans="1:6" ht="15.75" customHeight="1" x14ac:dyDescent="0.2">
      <c r="A2394" s="3">
        <v>2390</v>
      </c>
      <c r="B2394" s="3" t="s">
        <v>2931</v>
      </c>
      <c r="C2394" s="13" t="s">
        <v>13547</v>
      </c>
      <c r="E2394" s="3" t="s">
        <v>1905</v>
      </c>
      <c r="F2394" s="7"/>
    </row>
    <row r="2395" spans="1:6" ht="15.75" customHeight="1" x14ac:dyDescent="0.2">
      <c r="A2395" s="3">
        <v>2391</v>
      </c>
      <c r="B2395" s="3" t="s">
        <v>2936</v>
      </c>
      <c r="C2395" s="13" t="s">
        <v>13550</v>
      </c>
      <c r="E2395" s="3" t="s">
        <v>13551</v>
      </c>
      <c r="F2395" s="7"/>
    </row>
    <row r="2396" spans="1:6" ht="15.75" customHeight="1" x14ac:dyDescent="0.2">
      <c r="A2396" s="3">
        <v>2392</v>
      </c>
      <c r="B2396" s="3" t="s">
        <v>2940</v>
      </c>
      <c r="C2396" s="13" t="s">
        <v>13553</v>
      </c>
      <c r="E2396" s="3" t="s">
        <v>13554</v>
      </c>
      <c r="F2396" s="7"/>
    </row>
    <row r="2397" spans="1:6" ht="15.75" customHeight="1" x14ac:dyDescent="0.2">
      <c r="A2397" s="3">
        <v>2393</v>
      </c>
      <c r="B2397" s="3" t="s">
        <v>2944</v>
      </c>
      <c r="C2397" s="13" t="s">
        <v>13556</v>
      </c>
      <c r="E2397" s="3" t="s">
        <v>11607</v>
      </c>
      <c r="F2397" s="7"/>
    </row>
    <row r="2398" spans="1:6" ht="15.75" customHeight="1" x14ac:dyDescent="0.2">
      <c r="A2398" s="3">
        <v>2394</v>
      </c>
      <c r="B2398" s="3" t="s">
        <v>2962</v>
      </c>
      <c r="C2398" s="13" t="s">
        <v>13558</v>
      </c>
      <c r="E2398" s="3" t="s">
        <v>8950</v>
      </c>
      <c r="F2398" s="7"/>
    </row>
    <row r="2399" spans="1:6" ht="15.75" customHeight="1" x14ac:dyDescent="0.2">
      <c r="A2399" s="3">
        <v>2395</v>
      </c>
      <c r="B2399" s="3" t="s">
        <v>2968</v>
      </c>
      <c r="C2399" s="13" t="s">
        <v>13560</v>
      </c>
      <c r="E2399" s="3" t="s">
        <v>13561</v>
      </c>
      <c r="F2399" s="7"/>
    </row>
    <row r="2400" spans="1:6" ht="15.75" customHeight="1" x14ac:dyDescent="0.2">
      <c r="A2400" s="3">
        <v>2396</v>
      </c>
      <c r="B2400" s="3" t="s">
        <v>2971</v>
      </c>
      <c r="C2400" s="13" t="s">
        <v>13564</v>
      </c>
      <c r="E2400" s="3" t="s">
        <v>5417</v>
      </c>
      <c r="F2400" s="7"/>
    </row>
    <row r="2401" spans="1:6" ht="15.75" customHeight="1" x14ac:dyDescent="0.2">
      <c r="A2401" s="3">
        <v>2397</v>
      </c>
      <c r="B2401" s="3" t="s">
        <v>2975</v>
      </c>
      <c r="C2401" s="13" t="s">
        <v>13567</v>
      </c>
      <c r="E2401" s="3" t="s">
        <v>10345</v>
      </c>
      <c r="F2401" s="7"/>
    </row>
    <row r="2402" spans="1:6" ht="15.75" customHeight="1" x14ac:dyDescent="0.2">
      <c r="A2402" s="3">
        <v>2398</v>
      </c>
      <c r="B2402" s="3" t="s">
        <v>2981</v>
      </c>
      <c r="C2402" s="13" t="s">
        <v>13569</v>
      </c>
      <c r="E2402" s="3" t="s">
        <v>157</v>
      </c>
      <c r="F2402" s="7"/>
    </row>
    <row r="2403" spans="1:6" ht="15.75" customHeight="1" x14ac:dyDescent="0.2">
      <c r="A2403" s="3">
        <v>2399</v>
      </c>
      <c r="B2403" s="3" t="s">
        <v>2986</v>
      </c>
      <c r="C2403" s="13" t="s">
        <v>13571</v>
      </c>
      <c r="E2403" s="3" t="s">
        <v>994</v>
      </c>
      <c r="F2403" s="7"/>
    </row>
    <row r="2404" spans="1:6" ht="15.75" customHeight="1" x14ac:dyDescent="0.2">
      <c r="A2404" s="3">
        <v>2400</v>
      </c>
      <c r="B2404" s="3" t="s">
        <v>2990</v>
      </c>
      <c r="C2404" s="13" t="s">
        <v>13574</v>
      </c>
      <c r="E2404" s="3" t="s">
        <v>39</v>
      </c>
      <c r="F2404" s="7"/>
    </row>
    <row r="2405" spans="1:6" ht="15.75" customHeight="1" x14ac:dyDescent="0.2">
      <c r="A2405" s="3">
        <v>2401</v>
      </c>
      <c r="B2405" s="3" t="s">
        <v>2994</v>
      </c>
      <c r="C2405" s="13" t="s">
        <v>13576</v>
      </c>
      <c r="E2405" s="3" t="s">
        <v>7543</v>
      </c>
      <c r="F2405" s="7"/>
    </row>
    <row r="2406" spans="1:6" ht="15.75" customHeight="1" x14ac:dyDescent="0.2">
      <c r="A2406" s="3">
        <v>2402</v>
      </c>
      <c r="B2406" s="3" t="s">
        <v>2996</v>
      </c>
      <c r="C2406" s="13" t="s">
        <v>13579</v>
      </c>
      <c r="E2406" s="3" t="s">
        <v>1378</v>
      </c>
      <c r="F2406" s="7"/>
    </row>
    <row r="2407" spans="1:6" ht="15.75" customHeight="1" x14ac:dyDescent="0.2">
      <c r="A2407" s="3">
        <v>2403</v>
      </c>
      <c r="B2407" s="3" t="s">
        <v>2999</v>
      </c>
      <c r="C2407" s="13" t="s">
        <v>13582</v>
      </c>
      <c r="E2407" s="3" t="s">
        <v>10015</v>
      </c>
      <c r="F2407" s="7"/>
    </row>
    <row r="2408" spans="1:6" ht="15.75" customHeight="1" x14ac:dyDescent="0.2">
      <c r="A2408" s="3">
        <v>2404</v>
      </c>
      <c r="B2408" s="3" t="s">
        <v>3001</v>
      </c>
      <c r="C2408" s="13" t="s">
        <v>13583</v>
      </c>
      <c r="E2408" s="3" t="s">
        <v>3168</v>
      </c>
      <c r="F2408" s="7"/>
    </row>
    <row r="2409" spans="1:6" ht="15.75" customHeight="1" x14ac:dyDescent="0.2">
      <c r="A2409" s="3">
        <v>2405</v>
      </c>
      <c r="B2409" s="3" t="s">
        <v>3005</v>
      </c>
      <c r="C2409" s="13" t="s">
        <v>13586</v>
      </c>
      <c r="E2409" s="3" t="s">
        <v>3357</v>
      </c>
      <c r="F2409" s="7"/>
    </row>
    <row r="2410" spans="1:6" ht="15.75" customHeight="1" x14ac:dyDescent="0.2">
      <c r="A2410" s="3">
        <v>2406</v>
      </c>
      <c r="B2410" s="3" t="s">
        <v>3007</v>
      </c>
      <c r="C2410" s="13" t="s">
        <v>13589</v>
      </c>
      <c r="E2410" s="3" t="s">
        <v>12184</v>
      </c>
      <c r="F2410" s="7"/>
    </row>
    <row r="2411" spans="1:6" ht="15.75" customHeight="1" x14ac:dyDescent="0.2">
      <c r="A2411" s="3">
        <v>2407</v>
      </c>
      <c r="B2411" s="3" t="s">
        <v>3019</v>
      </c>
      <c r="C2411" s="13" t="s">
        <v>13591</v>
      </c>
      <c r="E2411" s="3" t="s">
        <v>490</v>
      </c>
      <c r="F2411" s="7"/>
    </row>
    <row r="2412" spans="1:6" ht="15.75" customHeight="1" x14ac:dyDescent="0.2">
      <c r="A2412" s="3">
        <v>2408</v>
      </c>
      <c r="B2412" s="3" t="s">
        <v>3021</v>
      </c>
      <c r="C2412" s="13" t="s">
        <v>13594</v>
      </c>
      <c r="E2412" s="3" t="s">
        <v>11854</v>
      </c>
      <c r="F2412" s="7"/>
    </row>
    <row r="2413" spans="1:6" ht="15.75" customHeight="1" x14ac:dyDescent="0.2">
      <c r="A2413" s="3">
        <v>2409</v>
      </c>
      <c r="B2413" s="3" t="s">
        <v>3023</v>
      </c>
      <c r="C2413" s="13" t="s">
        <v>13595</v>
      </c>
      <c r="E2413" s="3" t="s">
        <v>7478</v>
      </c>
      <c r="F2413" s="7"/>
    </row>
    <row r="2414" spans="1:6" ht="15.75" customHeight="1" x14ac:dyDescent="0.2">
      <c r="A2414" s="3">
        <v>2410</v>
      </c>
      <c r="B2414" s="3" t="s">
        <v>3025</v>
      </c>
      <c r="C2414" s="13" t="s">
        <v>13598</v>
      </c>
      <c r="E2414" s="3" t="s">
        <v>13599</v>
      </c>
      <c r="F2414" s="7"/>
    </row>
    <row r="2415" spans="1:6" ht="15.75" customHeight="1" x14ac:dyDescent="0.2">
      <c r="A2415" s="3">
        <v>2411</v>
      </c>
      <c r="B2415" s="3" t="s">
        <v>3043</v>
      </c>
      <c r="C2415" s="13" t="s">
        <v>13602</v>
      </c>
      <c r="E2415" s="3" t="s">
        <v>12112</v>
      </c>
      <c r="F2415" s="7"/>
    </row>
    <row r="2416" spans="1:6" ht="15.75" customHeight="1" x14ac:dyDescent="0.2">
      <c r="A2416" s="3">
        <v>2412</v>
      </c>
      <c r="B2416" s="3" t="s">
        <v>3046</v>
      </c>
      <c r="C2416" s="13" t="s">
        <v>13605</v>
      </c>
      <c r="E2416" s="3" t="s">
        <v>6170</v>
      </c>
      <c r="F2416" s="7"/>
    </row>
    <row r="2417" spans="1:6" ht="15.75" customHeight="1" x14ac:dyDescent="0.2">
      <c r="A2417" s="3">
        <v>2413</v>
      </c>
      <c r="B2417" s="3" t="s">
        <v>3048</v>
      </c>
      <c r="C2417" s="13" t="s">
        <v>13606</v>
      </c>
      <c r="E2417" s="3" t="s">
        <v>7568</v>
      </c>
      <c r="F2417" s="7"/>
    </row>
    <row r="2418" spans="1:6" ht="15.75" customHeight="1" x14ac:dyDescent="0.2">
      <c r="A2418" s="3">
        <v>2414</v>
      </c>
      <c r="B2418" s="3" t="s">
        <v>3050</v>
      </c>
      <c r="C2418" s="13" t="s">
        <v>13609</v>
      </c>
      <c r="E2418" s="3" t="s">
        <v>1097</v>
      </c>
      <c r="F2418" s="7"/>
    </row>
    <row r="2419" spans="1:6" ht="15.75" customHeight="1" x14ac:dyDescent="0.2">
      <c r="A2419" s="3">
        <v>2415</v>
      </c>
      <c r="B2419" s="3" t="s">
        <v>3053</v>
      </c>
      <c r="C2419" s="13" t="s">
        <v>13610</v>
      </c>
      <c r="E2419" s="3" t="s">
        <v>2193</v>
      </c>
      <c r="F2419" s="7"/>
    </row>
    <row r="2420" spans="1:6" ht="15.75" customHeight="1" x14ac:dyDescent="0.2">
      <c r="A2420" s="3">
        <v>2416</v>
      </c>
      <c r="B2420" s="3" t="s">
        <v>3054</v>
      </c>
      <c r="C2420" s="13" t="s">
        <v>13611</v>
      </c>
      <c r="E2420" s="3" t="s">
        <v>4402</v>
      </c>
      <c r="F2420" s="7"/>
    </row>
    <row r="2421" spans="1:6" ht="15.75" customHeight="1" x14ac:dyDescent="0.2">
      <c r="A2421" s="3">
        <v>2417</v>
      </c>
      <c r="B2421" s="3" t="s">
        <v>3072</v>
      </c>
      <c r="C2421" s="13" t="s">
        <v>13613</v>
      </c>
      <c r="E2421" s="3" t="s">
        <v>1392</v>
      </c>
      <c r="F2421" s="7"/>
    </row>
    <row r="2422" spans="1:6" ht="15.75" customHeight="1" x14ac:dyDescent="0.2">
      <c r="A2422" s="3">
        <v>2418</v>
      </c>
      <c r="B2422" s="3" t="s">
        <v>3075</v>
      </c>
      <c r="C2422" s="13" t="s">
        <v>13615</v>
      </c>
      <c r="E2422" s="3" t="s">
        <v>13616</v>
      </c>
      <c r="F2422" s="7"/>
    </row>
    <row r="2423" spans="1:6" ht="15.75" customHeight="1" x14ac:dyDescent="0.2">
      <c r="A2423" s="3">
        <v>2419</v>
      </c>
      <c r="B2423" s="3" t="s">
        <v>3087</v>
      </c>
      <c r="C2423" s="13" t="s">
        <v>13617</v>
      </c>
      <c r="E2423" s="3" t="s">
        <v>13619</v>
      </c>
      <c r="F2423" s="7"/>
    </row>
    <row r="2424" spans="1:6" ht="15.75" customHeight="1" x14ac:dyDescent="0.2">
      <c r="A2424" s="3">
        <v>2420</v>
      </c>
      <c r="B2424" s="3" t="s">
        <v>3100</v>
      </c>
      <c r="C2424" s="13" t="s">
        <v>13620</v>
      </c>
      <c r="E2424" s="3" t="s">
        <v>8860</v>
      </c>
      <c r="F2424" s="7"/>
    </row>
    <row r="2425" spans="1:6" ht="15.75" customHeight="1" x14ac:dyDescent="0.2">
      <c r="A2425" s="3">
        <v>2421</v>
      </c>
      <c r="B2425" s="3" t="s">
        <v>3106</v>
      </c>
      <c r="C2425" s="13" t="s">
        <v>13623</v>
      </c>
      <c r="E2425" s="3" t="s">
        <v>7824</v>
      </c>
      <c r="F2425" s="7"/>
    </row>
    <row r="2426" spans="1:6" ht="15.75" customHeight="1" x14ac:dyDescent="0.2">
      <c r="A2426" s="3">
        <v>2422</v>
      </c>
      <c r="B2426" s="3" t="s">
        <v>3108</v>
      </c>
      <c r="C2426" s="13" t="s">
        <v>13624</v>
      </c>
      <c r="E2426" s="3" t="s">
        <v>478</v>
      </c>
      <c r="F2426" s="7"/>
    </row>
    <row r="2427" spans="1:6" ht="15.75" customHeight="1" x14ac:dyDescent="0.2">
      <c r="A2427" s="3">
        <v>2423</v>
      </c>
      <c r="B2427" s="3" t="s">
        <v>3110</v>
      </c>
      <c r="C2427" s="13" t="s">
        <v>13626</v>
      </c>
      <c r="E2427" s="3" t="s">
        <v>4895</v>
      </c>
      <c r="F2427" s="7"/>
    </row>
    <row r="2428" spans="1:6" ht="15.75" customHeight="1" x14ac:dyDescent="0.2">
      <c r="A2428" s="3">
        <v>2424</v>
      </c>
      <c r="B2428" s="3" t="s">
        <v>3113</v>
      </c>
      <c r="C2428" s="13" t="s">
        <v>13629</v>
      </c>
      <c r="E2428" s="3" t="s">
        <v>903</v>
      </c>
      <c r="F2428" s="7"/>
    </row>
    <row r="2429" spans="1:6" ht="15.75" customHeight="1" x14ac:dyDescent="0.2">
      <c r="A2429" s="3">
        <v>2425</v>
      </c>
      <c r="B2429" s="3" t="s">
        <v>3114</v>
      </c>
      <c r="C2429" s="13" t="s">
        <v>13632</v>
      </c>
      <c r="E2429" s="3" t="s">
        <v>394</v>
      </c>
      <c r="F2429" s="7"/>
    </row>
    <row r="2430" spans="1:6" ht="15.75" customHeight="1" x14ac:dyDescent="0.2">
      <c r="A2430" s="3">
        <v>2426</v>
      </c>
      <c r="B2430" s="3" t="s">
        <v>3119</v>
      </c>
      <c r="C2430" s="13" t="s">
        <v>13633</v>
      </c>
      <c r="E2430" s="3" t="s">
        <v>13636</v>
      </c>
      <c r="F2430" s="7"/>
    </row>
    <row r="2431" spans="1:6" ht="15.75" customHeight="1" x14ac:dyDescent="0.2">
      <c r="A2431" s="3">
        <v>2427</v>
      </c>
      <c r="B2431" s="3" t="s">
        <v>3123</v>
      </c>
      <c r="C2431" s="13" t="s">
        <v>13637</v>
      </c>
      <c r="E2431" s="3" t="s">
        <v>478</v>
      </c>
      <c r="F2431" s="7"/>
    </row>
    <row r="2432" spans="1:6" ht="15.75" customHeight="1" x14ac:dyDescent="0.2">
      <c r="A2432" s="3">
        <v>2428</v>
      </c>
      <c r="B2432" s="3" t="s">
        <v>3129</v>
      </c>
      <c r="C2432" s="13" t="s">
        <v>13640</v>
      </c>
      <c r="E2432" s="3" t="s">
        <v>243</v>
      </c>
      <c r="F2432" s="7"/>
    </row>
    <row r="2433" spans="1:6" ht="15.75" customHeight="1" x14ac:dyDescent="0.2">
      <c r="A2433" s="3">
        <v>2429</v>
      </c>
      <c r="B2433" s="3" t="s">
        <v>3131</v>
      </c>
      <c r="C2433" s="13" t="s">
        <v>13641</v>
      </c>
      <c r="E2433" s="3" t="s">
        <v>2728</v>
      </c>
      <c r="F2433" s="7"/>
    </row>
    <row r="2434" spans="1:6" ht="15.75" customHeight="1" x14ac:dyDescent="0.2">
      <c r="A2434" s="3">
        <v>2430</v>
      </c>
      <c r="B2434" s="3" t="s">
        <v>3141</v>
      </c>
      <c r="C2434" s="13" t="s">
        <v>13644</v>
      </c>
      <c r="E2434" s="3" t="s">
        <v>13645</v>
      </c>
      <c r="F2434" s="7"/>
    </row>
    <row r="2435" spans="1:6" ht="15.75" customHeight="1" x14ac:dyDescent="0.2">
      <c r="A2435" s="3">
        <v>2431</v>
      </c>
      <c r="B2435" s="3" t="s">
        <v>3143</v>
      </c>
      <c r="C2435" s="13" t="s">
        <v>13648</v>
      </c>
      <c r="E2435" s="3" t="s">
        <v>4665</v>
      </c>
      <c r="F2435" s="7"/>
    </row>
    <row r="2436" spans="1:6" ht="15.75" customHeight="1" x14ac:dyDescent="0.2">
      <c r="A2436" s="3">
        <v>2432</v>
      </c>
      <c r="B2436" s="3" t="s">
        <v>3155</v>
      </c>
      <c r="C2436" s="13" t="s">
        <v>13649</v>
      </c>
      <c r="E2436" s="3" t="s">
        <v>1966</v>
      </c>
      <c r="F2436" s="7"/>
    </row>
    <row r="2437" spans="1:6" ht="15.75" customHeight="1" x14ac:dyDescent="0.2">
      <c r="A2437" s="3">
        <v>2433</v>
      </c>
      <c r="B2437" s="3" t="s">
        <v>3164</v>
      </c>
      <c r="C2437" s="13" t="s">
        <v>13652</v>
      </c>
      <c r="E2437" s="3" t="s">
        <v>13653</v>
      </c>
      <c r="F2437" s="7"/>
    </row>
    <row r="2438" spans="1:6" ht="15.75" customHeight="1" x14ac:dyDescent="0.2">
      <c r="A2438" s="3">
        <v>2434</v>
      </c>
      <c r="B2438" s="3" t="s">
        <v>3184</v>
      </c>
      <c r="C2438" s="13" t="s">
        <v>13656</v>
      </c>
      <c r="E2438" s="3" t="s">
        <v>745</v>
      </c>
      <c r="F2438" s="7"/>
    </row>
    <row r="2439" spans="1:6" ht="15.75" customHeight="1" x14ac:dyDescent="0.2">
      <c r="A2439" s="3">
        <v>2435</v>
      </c>
      <c r="B2439" s="3" t="s">
        <v>3187</v>
      </c>
      <c r="C2439" s="13" t="s">
        <v>13657</v>
      </c>
      <c r="E2439" s="3" t="s">
        <v>82</v>
      </c>
      <c r="F2439" s="7"/>
    </row>
    <row r="2440" spans="1:6" ht="15.75" customHeight="1" x14ac:dyDescent="0.2">
      <c r="A2440" s="3">
        <v>2436</v>
      </c>
      <c r="B2440" s="3" t="s">
        <v>3194</v>
      </c>
      <c r="C2440" s="13" t="s">
        <v>13660</v>
      </c>
      <c r="E2440" s="3" t="s">
        <v>9581</v>
      </c>
      <c r="F2440" s="7"/>
    </row>
    <row r="2441" spans="1:6" ht="15.75" customHeight="1" x14ac:dyDescent="0.2">
      <c r="A2441" s="3">
        <v>2437</v>
      </c>
      <c r="B2441" s="3" t="s">
        <v>3197</v>
      </c>
      <c r="C2441" s="13" t="s">
        <v>13662</v>
      </c>
      <c r="E2441" s="3" t="s">
        <v>13663</v>
      </c>
      <c r="F2441" s="7"/>
    </row>
    <row r="2442" spans="1:6" ht="15.75" customHeight="1" x14ac:dyDescent="0.2">
      <c r="A2442" s="3">
        <v>2438</v>
      </c>
      <c r="B2442" s="3" t="s">
        <v>2367</v>
      </c>
      <c r="C2442" s="13" t="s">
        <v>13664</v>
      </c>
      <c r="E2442" s="3" t="s">
        <v>82</v>
      </c>
      <c r="F2442" s="7"/>
    </row>
    <row r="2443" spans="1:6" ht="15.75" customHeight="1" x14ac:dyDescent="0.2">
      <c r="A2443" s="3">
        <v>2439</v>
      </c>
      <c r="B2443" s="3" t="s">
        <v>3208</v>
      </c>
      <c r="C2443" s="13" t="s">
        <v>13667</v>
      </c>
      <c r="E2443" s="3" t="s">
        <v>129</v>
      </c>
      <c r="F2443" s="7"/>
    </row>
    <row r="2444" spans="1:6" ht="15.75" customHeight="1" x14ac:dyDescent="0.2">
      <c r="A2444" s="3">
        <v>2440</v>
      </c>
      <c r="B2444" s="3" t="s">
        <v>3214</v>
      </c>
      <c r="C2444" s="13" t="s">
        <v>13670</v>
      </c>
      <c r="E2444" s="3" t="s">
        <v>13671</v>
      </c>
      <c r="F2444" s="7"/>
    </row>
    <row r="2445" spans="1:6" ht="15.75" customHeight="1" x14ac:dyDescent="0.2">
      <c r="A2445" s="3">
        <v>2441</v>
      </c>
      <c r="B2445" s="3" t="s">
        <v>3217</v>
      </c>
      <c r="C2445" s="13" t="s">
        <v>13672</v>
      </c>
      <c r="E2445" s="3" t="s">
        <v>1423</v>
      </c>
      <c r="F2445" s="7"/>
    </row>
    <row r="2446" spans="1:6" ht="15.75" customHeight="1" x14ac:dyDescent="0.2">
      <c r="A2446" s="3">
        <v>2442</v>
      </c>
      <c r="B2446" s="3" t="s">
        <v>3218</v>
      </c>
      <c r="C2446" s="13" t="s">
        <v>13675</v>
      </c>
      <c r="E2446" s="3" t="s">
        <v>2540</v>
      </c>
      <c r="F2446" s="7"/>
    </row>
    <row r="2447" spans="1:6" ht="15.75" customHeight="1" x14ac:dyDescent="0.2">
      <c r="A2447" s="3">
        <v>2443</v>
      </c>
      <c r="B2447" s="3" t="s">
        <v>3220</v>
      </c>
      <c r="C2447" s="13" t="s">
        <v>13677</v>
      </c>
      <c r="E2447" s="3" t="s">
        <v>2350</v>
      </c>
      <c r="F2447" s="7"/>
    </row>
    <row r="2448" spans="1:6" ht="15.75" customHeight="1" x14ac:dyDescent="0.2">
      <c r="A2448" s="3">
        <v>2444</v>
      </c>
      <c r="B2448" s="3" t="s">
        <v>3223</v>
      </c>
      <c r="C2448" s="13" t="s">
        <v>13679</v>
      </c>
      <c r="E2448" s="3" t="s">
        <v>13681</v>
      </c>
      <c r="F2448" s="7"/>
    </row>
    <row r="2449" spans="1:6" ht="15.75" customHeight="1" x14ac:dyDescent="0.2">
      <c r="A2449" s="3">
        <v>2445</v>
      </c>
      <c r="B2449" s="3" t="s">
        <v>3225</v>
      </c>
      <c r="C2449" s="13" t="s">
        <v>13683</v>
      </c>
      <c r="E2449" s="3" t="s">
        <v>1378</v>
      </c>
      <c r="F2449" s="7"/>
    </row>
    <row r="2450" spans="1:6" ht="15.75" customHeight="1" x14ac:dyDescent="0.2">
      <c r="A2450" s="3">
        <v>2446</v>
      </c>
      <c r="B2450" s="3" t="s">
        <v>3227</v>
      </c>
      <c r="C2450" s="13" t="s">
        <v>13685</v>
      </c>
      <c r="E2450" s="3" t="s">
        <v>382</v>
      </c>
      <c r="F2450" s="7"/>
    </row>
    <row r="2451" spans="1:6" ht="15.75" customHeight="1" x14ac:dyDescent="0.2">
      <c r="A2451" s="3">
        <v>2447</v>
      </c>
      <c r="B2451" s="3" t="s">
        <v>3250</v>
      </c>
      <c r="C2451" s="13" t="s">
        <v>13688</v>
      </c>
      <c r="E2451" s="3" t="s">
        <v>8645</v>
      </c>
      <c r="F2451" s="7"/>
    </row>
    <row r="2452" spans="1:6" ht="15.75" customHeight="1" x14ac:dyDescent="0.2">
      <c r="A2452" s="3">
        <v>2448</v>
      </c>
      <c r="B2452" s="3" t="s">
        <v>3254</v>
      </c>
      <c r="C2452" s="13" t="s">
        <v>13690</v>
      </c>
      <c r="E2452" s="3" t="s">
        <v>286</v>
      </c>
      <c r="F2452" s="7"/>
    </row>
    <row r="2453" spans="1:6" ht="15.75" customHeight="1" x14ac:dyDescent="0.2">
      <c r="A2453" s="3">
        <v>2449</v>
      </c>
      <c r="B2453" s="3" t="s">
        <v>2399</v>
      </c>
      <c r="C2453" s="13" t="s">
        <v>13692</v>
      </c>
      <c r="E2453" s="3" t="s">
        <v>2406</v>
      </c>
      <c r="F2453" s="7"/>
    </row>
    <row r="2454" spans="1:6" ht="15.75" customHeight="1" x14ac:dyDescent="0.2">
      <c r="A2454" s="3">
        <v>2450</v>
      </c>
      <c r="B2454" s="3" t="s">
        <v>3259</v>
      </c>
      <c r="C2454" s="13" t="s">
        <v>13694</v>
      </c>
      <c r="E2454" s="3" t="s">
        <v>13695</v>
      </c>
      <c r="F2454" s="7"/>
    </row>
    <row r="2455" spans="1:6" ht="15.75" customHeight="1" x14ac:dyDescent="0.2">
      <c r="A2455" s="3">
        <v>2451</v>
      </c>
      <c r="B2455" s="3" t="s">
        <v>3279</v>
      </c>
      <c r="C2455" s="13" t="s">
        <v>13697</v>
      </c>
      <c r="E2455" s="3" t="s">
        <v>274</v>
      </c>
      <c r="F2455" s="7"/>
    </row>
    <row r="2456" spans="1:6" ht="15.75" customHeight="1" x14ac:dyDescent="0.2">
      <c r="A2456" s="3">
        <v>2452</v>
      </c>
      <c r="B2456" s="3" t="s">
        <v>3283</v>
      </c>
      <c r="C2456" s="13" t="s">
        <v>13700</v>
      </c>
      <c r="E2456" s="3" t="s">
        <v>6280</v>
      </c>
      <c r="F2456" s="7"/>
    </row>
    <row r="2457" spans="1:6" ht="15.75" customHeight="1" x14ac:dyDescent="0.2">
      <c r="A2457" s="3">
        <v>2453</v>
      </c>
      <c r="B2457" s="3" t="s">
        <v>3290</v>
      </c>
      <c r="C2457" s="13" t="s">
        <v>13701</v>
      </c>
      <c r="E2457" s="3" t="s">
        <v>11892</v>
      </c>
      <c r="F2457" s="7"/>
    </row>
    <row r="2458" spans="1:6" ht="15.75" customHeight="1" x14ac:dyDescent="0.2">
      <c r="A2458" s="3">
        <v>2454</v>
      </c>
      <c r="B2458" s="3" t="s">
        <v>3295</v>
      </c>
      <c r="C2458" s="13" t="s">
        <v>13703</v>
      </c>
      <c r="E2458" s="3" t="s">
        <v>12203</v>
      </c>
      <c r="F2458" s="7"/>
    </row>
    <row r="2459" spans="1:6" ht="15.75" customHeight="1" x14ac:dyDescent="0.2">
      <c r="A2459" s="3">
        <v>2455</v>
      </c>
      <c r="B2459" s="3" t="s">
        <v>3313</v>
      </c>
      <c r="C2459" s="13" t="s">
        <v>13706</v>
      </c>
      <c r="E2459" s="3" t="s">
        <v>13708</v>
      </c>
      <c r="F2459" s="7"/>
    </row>
    <row r="2460" spans="1:6" ht="15.75" customHeight="1" x14ac:dyDescent="0.2">
      <c r="A2460" s="3">
        <v>2456</v>
      </c>
      <c r="B2460" s="3" t="s">
        <v>3315</v>
      </c>
      <c r="C2460" s="13" t="s">
        <v>13709</v>
      </c>
      <c r="E2460" s="3" t="s">
        <v>13711</v>
      </c>
      <c r="F2460" s="7"/>
    </row>
    <row r="2461" spans="1:6" ht="15.75" customHeight="1" x14ac:dyDescent="0.2">
      <c r="A2461" s="3">
        <v>2457</v>
      </c>
      <c r="B2461" s="3" t="s">
        <v>3332</v>
      </c>
      <c r="C2461" s="13" t="s">
        <v>13712</v>
      </c>
      <c r="E2461" s="3" t="s">
        <v>745</v>
      </c>
      <c r="F2461" s="7"/>
    </row>
    <row r="2462" spans="1:6" ht="15.75" customHeight="1" x14ac:dyDescent="0.2">
      <c r="A2462" s="3">
        <v>2458</v>
      </c>
      <c r="B2462" s="3" t="s">
        <v>3335</v>
      </c>
      <c r="C2462" s="13" t="s">
        <v>13715</v>
      </c>
      <c r="E2462" s="3" t="s">
        <v>2634</v>
      </c>
      <c r="F2462" s="7"/>
    </row>
    <row r="2463" spans="1:6" ht="15.75" customHeight="1" x14ac:dyDescent="0.2">
      <c r="A2463" s="3">
        <v>2459</v>
      </c>
      <c r="B2463" s="3" t="s">
        <v>3339</v>
      </c>
      <c r="C2463" s="13" t="s">
        <v>13716</v>
      </c>
      <c r="E2463" s="3" t="s">
        <v>3843</v>
      </c>
      <c r="F2463" s="7"/>
    </row>
    <row r="2464" spans="1:6" ht="15.75" customHeight="1" x14ac:dyDescent="0.2">
      <c r="A2464" s="3">
        <v>2460</v>
      </c>
      <c r="B2464" s="3" t="s">
        <v>3343</v>
      </c>
      <c r="C2464" s="13" t="s">
        <v>13718</v>
      </c>
      <c r="E2464" s="3" t="s">
        <v>3821</v>
      </c>
      <c r="F2464" s="7"/>
    </row>
    <row r="2465" spans="1:6" ht="15.75" customHeight="1" x14ac:dyDescent="0.2">
      <c r="A2465" s="3">
        <v>2461</v>
      </c>
      <c r="B2465" s="3" t="s">
        <v>3352</v>
      </c>
      <c r="C2465" s="13" t="s">
        <v>13720</v>
      </c>
      <c r="E2465" s="3" t="s">
        <v>8194</v>
      </c>
      <c r="F2465" s="7"/>
    </row>
    <row r="2466" spans="1:6" ht="15.75" customHeight="1" x14ac:dyDescent="0.2">
      <c r="A2466" s="3">
        <v>2462</v>
      </c>
      <c r="B2466" s="3" t="s">
        <v>3362</v>
      </c>
      <c r="C2466" s="13" t="s">
        <v>13721</v>
      </c>
      <c r="E2466" s="3" t="s">
        <v>13723</v>
      </c>
      <c r="F2466" s="7"/>
    </row>
    <row r="2467" spans="1:6" ht="15.75" customHeight="1" x14ac:dyDescent="0.2">
      <c r="A2467" s="3">
        <v>2463</v>
      </c>
      <c r="B2467" s="3" t="s">
        <v>3221</v>
      </c>
      <c r="C2467" s="13" t="s">
        <v>13725</v>
      </c>
      <c r="E2467" s="3" t="s">
        <v>478</v>
      </c>
      <c r="F2467" s="7"/>
    </row>
    <row r="2468" spans="1:6" ht="15.75" customHeight="1" x14ac:dyDescent="0.2">
      <c r="A2468" s="3">
        <v>2464</v>
      </c>
      <c r="B2468" s="3" t="s">
        <v>3385</v>
      </c>
      <c r="C2468" s="13" t="s">
        <v>13726</v>
      </c>
      <c r="E2468" s="3" t="s">
        <v>11087</v>
      </c>
      <c r="F2468" s="7"/>
    </row>
    <row r="2469" spans="1:6" ht="15.75" customHeight="1" x14ac:dyDescent="0.2">
      <c r="A2469" s="3">
        <v>2465</v>
      </c>
      <c r="B2469" s="3" t="s">
        <v>3399</v>
      </c>
      <c r="C2469" s="13" t="s">
        <v>13729</v>
      </c>
      <c r="E2469" s="3" t="s">
        <v>5828</v>
      </c>
      <c r="F2469" s="7"/>
    </row>
    <row r="2470" spans="1:6" ht="15.75" customHeight="1" x14ac:dyDescent="0.2">
      <c r="A2470" s="3">
        <v>2466</v>
      </c>
      <c r="B2470" s="3" t="s">
        <v>3402</v>
      </c>
      <c r="C2470" s="13" t="s">
        <v>13730</v>
      </c>
      <c r="E2470" s="3" t="s">
        <v>10278</v>
      </c>
      <c r="F2470" s="7"/>
    </row>
    <row r="2471" spans="1:6" ht="15.75" customHeight="1" x14ac:dyDescent="0.2">
      <c r="A2471" s="3">
        <v>2467</v>
      </c>
      <c r="B2471" s="3" t="s">
        <v>1519</v>
      </c>
      <c r="C2471" s="13" t="s">
        <v>13733</v>
      </c>
      <c r="E2471" s="3" t="s">
        <v>247</v>
      </c>
      <c r="F2471" s="7"/>
    </row>
    <row r="2472" spans="1:6" ht="15.75" customHeight="1" x14ac:dyDescent="0.2">
      <c r="A2472" s="3">
        <v>2468</v>
      </c>
      <c r="B2472" s="3" t="s">
        <v>2453</v>
      </c>
      <c r="C2472" s="13" t="s">
        <v>13734</v>
      </c>
      <c r="E2472" s="3" t="s">
        <v>2461</v>
      </c>
      <c r="F2472" s="7"/>
    </row>
    <row r="2473" spans="1:6" ht="15.75" customHeight="1" x14ac:dyDescent="0.2">
      <c r="A2473" s="3">
        <v>2469</v>
      </c>
      <c r="B2473" s="3" t="s">
        <v>3416</v>
      </c>
      <c r="C2473" s="13" t="s">
        <v>13737</v>
      </c>
      <c r="E2473" s="3" t="s">
        <v>2193</v>
      </c>
      <c r="F2473" s="7"/>
    </row>
    <row r="2474" spans="1:6" ht="15.75" customHeight="1" x14ac:dyDescent="0.2">
      <c r="A2474" s="3">
        <v>2470</v>
      </c>
      <c r="B2474" s="3" t="s">
        <v>3418</v>
      </c>
      <c r="C2474" s="13" t="s">
        <v>13738</v>
      </c>
      <c r="E2474" s="3" t="s">
        <v>82</v>
      </c>
      <c r="F2474" s="7"/>
    </row>
    <row r="2475" spans="1:6" ht="15.75" customHeight="1" x14ac:dyDescent="0.2">
      <c r="A2475" s="3">
        <v>2471</v>
      </c>
      <c r="B2475" s="3" t="s">
        <v>3428</v>
      </c>
      <c r="C2475" s="13" t="s">
        <v>13739</v>
      </c>
      <c r="E2475" s="3" t="s">
        <v>2569</v>
      </c>
      <c r="F2475" s="7"/>
    </row>
    <row r="2476" spans="1:6" ht="15.75" customHeight="1" x14ac:dyDescent="0.2">
      <c r="A2476" s="3">
        <v>2472</v>
      </c>
      <c r="B2476" s="3" t="s">
        <v>3431</v>
      </c>
      <c r="C2476" s="13" t="s">
        <v>13741</v>
      </c>
      <c r="E2476" s="3" t="s">
        <v>13742</v>
      </c>
      <c r="F2476" s="7"/>
    </row>
    <row r="2477" spans="1:6" ht="15.75" customHeight="1" x14ac:dyDescent="0.2">
      <c r="A2477" s="3">
        <v>2473</v>
      </c>
      <c r="B2477" s="3" t="s">
        <v>3450</v>
      </c>
      <c r="C2477" s="13" t="s">
        <v>13743</v>
      </c>
      <c r="E2477" s="3" t="s">
        <v>13744</v>
      </c>
      <c r="F2477" s="7"/>
    </row>
    <row r="2478" spans="1:6" ht="15.75" customHeight="1" x14ac:dyDescent="0.2">
      <c r="A2478" s="3">
        <v>2474</v>
      </c>
      <c r="B2478" s="3" t="s">
        <v>3457</v>
      </c>
      <c r="C2478" s="13" t="s">
        <v>13746</v>
      </c>
      <c r="E2478" s="3" t="s">
        <v>6213</v>
      </c>
      <c r="F2478" s="7"/>
    </row>
    <row r="2479" spans="1:6" ht="15.75" customHeight="1" x14ac:dyDescent="0.2">
      <c r="A2479" s="3">
        <v>2475</v>
      </c>
      <c r="B2479" s="3" t="s">
        <v>3461</v>
      </c>
      <c r="C2479" s="13" t="s">
        <v>13747</v>
      </c>
      <c r="E2479" s="3" t="s">
        <v>13297</v>
      </c>
      <c r="F2479" s="7"/>
    </row>
    <row r="2480" spans="1:6" ht="15.75" customHeight="1" x14ac:dyDescent="0.2">
      <c r="A2480" s="3">
        <v>2476</v>
      </c>
      <c r="B2480" s="3" t="s">
        <v>3482</v>
      </c>
      <c r="C2480" s="13" t="s">
        <v>13749</v>
      </c>
      <c r="E2480" s="3" t="s">
        <v>12531</v>
      </c>
      <c r="F2480" s="7"/>
    </row>
    <row r="2481" spans="1:6" ht="15.75" customHeight="1" x14ac:dyDescent="0.2">
      <c r="A2481" s="3">
        <v>2477</v>
      </c>
      <c r="B2481" s="3" t="s">
        <v>3484</v>
      </c>
      <c r="C2481" s="13" t="s">
        <v>13750</v>
      </c>
      <c r="E2481" s="3" t="s">
        <v>7341</v>
      </c>
      <c r="F2481" s="7"/>
    </row>
    <row r="2482" spans="1:6" ht="15.75" customHeight="1" x14ac:dyDescent="0.2">
      <c r="A2482" s="3">
        <v>2478</v>
      </c>
      <c r="B2482" s="3" t="s">
        <v>3502</v>
      </c>
      <c r="C2482" s="13" t="s">
        <v>13752</v>
      </c>
      <c r="E2482" s="3" t="s">
        <v>259</v>
      </c>
      <c r="F2482" s="7"/>
    </row>
    <row r="2483" spans="1:6" ht="15.75" customHeight="1" x14ac:dyDescent="0.2">
      <c r="A2483" s="3">
        <v>2479</v>
      </c>
      <c r="B2483" s="3" t="s">
        <v>3503</v>
      </c>
      <c r="C2483" s="13" t="s">
        <v>13753</v>
      </c>
      <c r="E2483" s="3" t="s">
        <v>2540</v>
      </c>
      <c r="F2483" s="7"/>
    </row>
    <row r="2484" spans="1:6" ht="15.75" customHeight="1" x14ac:dyDescent="0.2">
      <c r="A2484" s="3">
        <v>2480</v>
      </c>
      <c r="B2484" s="3" t="s">
        <v>3518</v>
      </c>
      <c r="C2484" s="13" t="s">
        <v>13755</v>
      </c>
      <c r="E2484" s="3" t="s">
        <v>2732</v>
      </c>
      <c r="F2484" s="7"/>
    </row>
    <row r="2485" spans="1:6" ht="15.75" customHeight="1" x14ac:dyDescent="0.2">
      <c r="A2485" s="3">
        <v>2481</v>
      </c>
      <c r="B2485" s="3" t="s">
        <v>3519</v>
      </c>
      <c r="C2485" s="13" t="s">
        <v>13757</v>
      </c>
      <c r="E2485" s="3" t="s">
        <v>6958</v>
      </c>
      <c r="F2485" s="7"/>
    </row>
    <row r="2486" spans="1:6" ht="15.75" customHeight="1" x14ac:dyDescent="0.2">
      <c r="A2486" s="3">
        <v>2482</v>
      </c>
      <c r="B2486" s="3" t="s">
        <v>3520</v>
      </c>
      <c r="C2486" s="13" t="s">
        <v>13759</v>
      </c>
      <c r="E2486" s="3" t="s">
        <v>3033</v>
      </c>
      <c r="F2486" s="7"/>
    </row>
    <row r="2487" spans="1:6" ht="15.75" customHeight="1" x14ac:dyDescent="0.2">
      <c r="A2487" s="3">
        <v>2483</v>
      </c>
      <c r="B2487" s="3" t="s">
        <v>3522</v>
      </c>
      <c r="C2487" s="13" t="s">
        <v>13760</v>
      </c>
      <c r="E2487" s="3" t="s">
        <v>13761</v>
      </c>
      <c r="F2487" s="7"/>
    </row>
    <row r="2488" spans="1:6" ht="15.75" customHeight="1" x14ac:dyDescent="0.2">
      <c r="A2488" s="3">
        <v>2484</v>
      </c>
      <c r="B2488" s="3" t="s">
        <v>3532</v>
      </c>
      <c r="C2488" s="13" t="s">
        <v>13762</v>
      </c>
      <c r="E2488" s="3" t="s">
        <v>13763</v>
      </c>
      <c r="F2488" s="7"/>
    </row>
    <row r="2489" spans="1:6" ht="15.75" customHeight="1" x14ac:dyDescent="0.2">
      <c r="A2489" s="3">
        <v>2485</v>
      </c>
      <c r="B2489" s="3" t="s">
        <v>3535</v>
      </c>
      <c r="C2489" s="13" t="s">
        <v>13764</v>
      </c>
      <c r="E2489" s="3" t="s">
        <v>13765</v>
      </c>
      <c r="F2489" s="7"/>
    </row>
    <row r="2490" spans="1:6" ht="15.75" customHeight="1" x14ac:dyDescent="0.2">
      <c r="A2490" s="3">
        <v>2486</v>
      </c>
      <c r="B2490" s="3" t="s">
        <v>3540</v>
      </c>
      <c r="C2490" s="13" t="s">
        <v>13767</v>
      </c>
      <c r="E2490" s="3" t="s">
        <v>13768</v>
      </c>
      <c r="F2490" s="7"/>
    </row>
    <row r="2491" spans="1:6" ht="15.75" customHeight="1" x14ac:dyDescent="0.2">
      <c r="A2491" s="3">
        <v>2487</v>
      </c>
      <c r="B2491" s="3" t="s">
        <v>3542</v>
      </c>
      <c r="C2491" s="13" t="s">
        <v>13769</v>
      </c>
      <c r="E2491" s="3" t="s">
        <v>2569</v>
      </c>
      <c r="F2491" s="7"/>
    </row>
    <row r="2492" spans="1:6" ht="15.75" customHeight="1" x14ac:dyDescent="0.2">
      <c r="A2492" s="3">
        <v>2488</v>
      </c>
      <c r="B2492" s="3" t="s">
        <v>3550</v>
      </c>
      <c r="C2492" s="13" t="s">
        <v>13770</v>
      </c>
      <c r="E2492" s="3" t="s">
        <v>2282</v>
      </c>
      <c r="F2492" s="7"/>
    </row>
    <row r="2493" spans="1:6" ht="15.75" customHeight="1" x14ac:dyDescent="0.2">
      <c r="A2493" s="3">
        <v>2489</v>
      </c>
      <c r="B2493" s="3" t="s">
        <v>3554</v>
      </c>
      <c r="C2493" s="13" t="s">
        <v>13772</v>
      </c>
      <c r="E2493" s="3" t="s">
        <v>8385</v>
      </c>
      <c r="F2493" s="7"/>
    </row>
    <row r="2494" spans="1:6" ht="15.75" customHeight="1" x14ac:dyDescent="0.2">
      <c r="A2494" s="3">
        <v>2490</v>
      </c>
      <c r="B2494" s="3" t="s">
        <v>3557</v>
      </c>
      <c r="C2494" s="13" t="s">
        <v>13775</v>
      </c>
      <c r="E2494" s="3" t="s">
        <v>1966</v>
      </c>
      <c r="F2494" s="7"/>
    </row>
    <row r="2495" spans="1:6" ht="15.75" customHeight="1" x14ac:dyDescent="0.2">
      <c r="A2495" s="3">
        <v>2491</v>
      </c>
      <c r="B2495" s="3" t="s">
        <v>3569</v>
      </c>
      <c r="C2495" s="13" t="s">
        <v>13776</v>
      </c>
      <c r="E2495" s="3" t="s">
        <v>3384</v>
      </c>
      <c r="F2495" s="7"/>
    </row>
    <row r="2496" spans="1:6" ht="15.75" customHeight="1" x14ac:dyDescent="0.2">
      <c r="A2496" s="3">
        <v>2492</v>
      </c>
      <c r="B2496" s="3" t="s">
        <v>3570</v>
      </c>
      <c r="C2496" s="13" t="s">
        <v>13777</v>
      </c>
      <c r="E2496" s="3" t="s">
        <v>109</v>
      </c>
      <c r="F2496" s="7"/>
    </row>
    <row r="2497" spans="1:6" ht="15.75" customHeight="1" x14ac:dyDescent="0.2">
      <c r="A2497" s="3">
        <v>2493</v>
      </c>
      <c r="B2497" s="3" t="s">
        <v>3573</v>
      </c>
      <c r="C2497" s="13" t="s">
        <v>13779</v>
      </c>
      <c r="E2497" s="3" t="s">
        <v>478</v>
      </c>
      <c r="F2497" s="7"/>
    </row>
    <row r="2498" spans="1:6" ht="15.75" customHeight="1" x14ac:dyDescent="0.2">
      <c r="A2498" s="3">
        <v>2494</v>
      </c>
      <c r="B2498" s="3" t="s">
        <v>3575</v>
      </c>
      <c r="C2498" s="13" t="s">
        <v>13780</v>
      </c>
      <c r="E2498" s="3" t="s">
        <v>10433</v>
      </c>
      <c r="F2498" s="7"/>
    </row>
    <row r="2499" spans="1:6" ht="15.75" customHeight="1" x14ac:dyDescent="0.2">
      <c r="A2499" s="3">
        <v>2495</v>
      </c>
      <c r="B2499" s="3" t="s">
        <v>3577</v>
      </c>
      <c r="C2499" s="13" t="s">
        <v>13782</v>
      </c>
      <c r="E2499" s="3" t="s">
        <v>9978</v>
      </c>
      <c r="F2499" s="7"/>
    </row>
    <row r="2500" spans="1:6" ht="15.75" customHeight="1" x14ac:dyDescent="0.2">
      <c r="A2500" s="3">
        <v>2496</v>
      </c>
      <c r="B2500" s="3" t="s">
        <v>3578</v>
      </c>
      <c r="C2500" s="13" t="s">
        <v>13783</v>
      </c>
      <c r="E2500" s="3" t="s">
        <v>11888</v>
      </c>
      <c r="F2500" s="7"/>
    </row>
    <row r="2501" spans="1:6" ht="15.75" customHeight="1" x14ac:dyDescent="0.2">
      <c r="A2501" s="3">
        <v>2497</v>
      </c>
      <c r="B2501" s="3" t="s">
        <v>3580</v>
      </c>
      <c r="C2501" s="13" t="s">
        <v>13785</v>
      </c>
      <c r="E2501" s="3" t="s">
        <v>1905</v>
      </c>
      <c r="F2501" s="7"/>
    </row>
    <row r="2502" spans="1:6" ht="15.75" customHeight="1" x14ac:dyDescent="0.2">
      <c r="A2502" s="3">
        <v>2498</v>
      </c>
      <c r="B2502" s="3" t="s">
        <v>3583</v>
      </c>
      <c r="C2502" s="13" t="s">
        <v>13786</v>
      </c>
      <c r="E2502" s="3" t="s">
        <v>745</v>
      </c>
      <c r="F2502" s="7"/>
    </row>
    <row r="2503" spans="1:6" ht="15.75" customHeight="1" x14ac:dyDescent="0.2">
      <c r="A2503" s="3">
        <v>2499</v>
      </c>
      <c r="B2503" s="3" t="s">
        <v>3586</v>
      </c>
      <c r="C2503" s="13" t="s">
        <v>13788</v>
      </c>
      <c r="E2503" s="3" t="s">
        <v>13790</v>
      </c>
      <c r="F2503" s="7"/>
    </row>
    <row r="2504" spans="1:6" ht="15.75" customHeight="1" x14ac:dyDescent="0.2">
      <c r="A2504" s="3">
        <v>2500</v>
      </c>
      <c r="B2504" s="3" t="s">
        <v>3588</v>
      </c>
      <c r="C2504" s="13" t="s">
        <v>13791</v>
      </c>
      <c r="E2504" s="3" t="s">
        <v>501</v>
      </c>
      <c r="F2504" s="7"/>
    </row>
    <row r="2505" spans="1:6" ht="15.75" customHeight="1" x14ac:dyDescent="0.2">
      <c r="A2505" s="3">
        <v>2501</v>
      </c>
      <c r="B2505" s="3" t="s">
        <v>3591</v>
      </c>
      <c r="C2505" s="13" t="s">
        <v>13792</v>
      </c>
      <c r="E2505" s="3" t="s">
        <v>11432</v>
      </c>
      <c r="F2505" s="7"/>
    </row>
    <row r="2506" spans="1:6" ht="15.75" customHeight="1" x14ac:dyDescent="0.2">
      <c r="A2506" s="3">
        <v>2502</v>
      </c>
      <c r="B2506" s="3" t="s">
        <v>3594</v>
      </c>
      <c r="C2506" s="13" t="s">
        <v>13794</v>
      </c>
      <c r="E2506" s="3" t="s">
        <v>12543</v>
      </c>
      <c r="F2506" s="7"/>
    </row>
    <row r="2507" spans="1:6" ht="15.75" customHeight="1" x14ac:dyDescent="0.2">
      <c r="A2507" s="3">
        <v>2503</v>
      </c>
      <c r="B2507" s="3" t="s">
        <v>3597</v>
      </c>
      <c r="C2507" s="13" t="s">
        <v>13796</v>
      </c>
      <c r="E2507" s="3" t="s">
        <v>1767</v>
      </c>
      <c r="F2507" s="7"/>
    </row>
    <row r="2508" spans="1:6" ht="15.75" customHeight="1" x14ac:dyDescent="0.2">
      <c r="A2508" s="3">
        <v>2504</v>
      </c>
      <c r="B2508" s="3" t="s">
        <v>3599</v>
      </c>
      <c r="C2508" s="13" t="s">
        <v>13799</v>
      </c>
      <c r="E2508" s="3" t="s">
        <v>92</v>
      </c>
      <c r="F2508" s="7"/>
    </row>
    <row r="2509" spans="1:6" ht="15.75" customHeight="1" x14ac:dyDescent="0.2">
      <c r="A2509" s="3">
        <v>2505</v>
      </c>
      <c r="B2509" s="3" t="s">
        <v>3602</v>
      </c>
      <c r="C2509" s="13" t="s">
        <v>13800</v>
      </c>
      <c r="E2509" s="3" t="s">
        <v>7034</v>
      </c>
      <c r="F2509" s="7"/>
    </row>
    <row r="2510" spans="1:6" ht="15.75" customHeight="1" x14ac:dyDescent="0.2">
      <c r="A2510" s="3">
        <v>2506</v>
      </c>
      <c r="B2510" s="3" t="s">
        <v>3606</v>
      </c>
      <c r="C2510" s="13" t="s">
        <v>13801</v>
      </c>
      <c r="E2510" s="3" t="s">
        <v>13802</v>
      </c>
      <c r="F2510" s="7"/>
    </row>
    <row r="2511" spans="1:6" ht="15.75" customHeight="1" x14ac:dyDescent="0.2">
      <c r="A2511" s="3">
        <v>2507</v>
      </c>
      <c r="B2511" s="3" t="s">
        <v>3609</v>
      </c>
      <c r="C2511" s="13" t="s">
        <v>13803</v>
      </c>
      <c r="E2511" s="3" t="s">
        <v>1089</v>
      </c>
      <c r="F2511" s="7"/>
    </row>
    <row r="2512" spans="1:6" ht="15.75" customHeight="1" x14ac:dyDescent="0.2">
      <c r="A2512" s="3">
        <v>2508</v>
      </c>
      <c r="B2512" s="3" t="s">
        <v>3612</v>
      </c>
      <c r="C2512" s="13" t="s">
        <v>13804</v>
      </c>
      <c r="E2512" s="3" t="s">
        <v>13806</v>
      </c>
      <c r="F2512" s="7"/>
    </row>
    <row r="2513" spans="1:6" ht="15.75" customHeight="1" x14ac:dyDescent="0.2">
      <c r="A2513" s="3">
        <v>2509</v>
      </c>
      <c r="B2513" s="3" t="s">
        <v>3616</v>
      </c>
      <c r="C2513" s="13" t="s">
        <v>13807</v>
      </c>
      <c r="E2513" s="3" t="s">
        <v>7830</v>
      </c>
      <c r="F2513" s="7"/>
    </row>
    <row r="2514" spans="1:6" ht="15.75" customHeight="1" x14ac:dyDescent="0.2">
      <c r="A2514" s="3">
        <v>2510</v>
      </c>
      <c r="B2514" s="3" t="s">
        <v>3620</v>
      </c>
      <c r="C2514" s="13" t="s">
        <v>13808</v>
      </c>
      <c r="E2514" s="3" t="s">
        <v>13810</v>
      </c>
      <c r="F2514" s="7"/>
    </row>
    <row r="2515" spans="1:6" ht="15.75" customHeight="1" x14ac:dyDescent="0.2">
      <c r="A2515" s="3">
        <v>2511</v>
      </c>
      <c r="B2515" s="3" t="s">
        <v>3625</v>
      </c>
      <c r="C2515" s="13" t="s">
        <v>13812</v>
      </c>
      <c r="E2515" s="3" t="s">
        <v>3821</v>
      </c>
      <c r="F2515" s="7"/>
    </row>
    <row r="2516" spans="1:6" ht="15.75" customHeight="1" x14ac:dyDescent="0.2">
      <c r="A2516" s="3">
        <v>2512</v>
      </c>
      <c r="B2516" s="3" t="s">
        <v>3630</v>
      </c>
      <c r="C2516" s="13" t="s">
        <v>13815</v>
      </c>
      <c r="E2516" s="3" t="s">
        <v>4607</v>
      </c>
      <c r="F2516" s="7"/>
    </row>
    <row r="2517" spans="1:6" ht="15.75" customHeight="1" x14ac:dyDescent="0.2">
      <c r="A2517" s="3">
        <v>2513</v>
      </c>
      <c r="B2517" s="3" t="s">
        <v>3632</v>
      </c>
      <c r="C2517" s="19" t="s">
        <v>74</v>
      </c>
      <c r="E2517" s="3" t="s">
        <v>745</v>
      </c>
      <c r="F2517" s="7"/>
    </row>
    <row r="2518" spans="1:6" ht="15.75" customHeight="1" x14ac:dyDescent="0.2">
      <c r="A2518" s="3">
        <v>2514</v>
      </c>
      <c r="B2518" s="3" t="s">
        <v>3634</v>
      </c>
      <c r="C2518" s="13" t="s">
        <v>13817</v>
      </c>
      <c r="E2518" s="3" t="s">
        <v>7112</v>
      </c>
      <c r="F2518" s="7"/>
    </row>
    <row r="2519" spans="1:6" ht="15.75" customHeight="1" x14ac:dyDescent="0.2">
      <c r="A2519" s="3">
        <v>2515</v>
      </c>
      <c r="B2519" s="3" t="s">
        <v>3636</v>
      </c>
      <c r="C2519" s="13" t="s">
        <v>13819</v>
      </c>
      <c r="E2519" s="3" t="s">
        <v>39</v>
      </c>
      <c r="F2519" s="7"/>
    </row>
    <row r="2520" spans="1:6" ht="15.75" customHeight="1" x14ac:dyDescent="0.2">
      <c r="A2520" s="3">
        <v>2516</v>
      </c>
      <c r="B2520" s="3" t="s">
        <v>3638</v>
      </c>
      <c r="C2520" s="13" t="s">
        <v>13821</v>
      </c>
      <c r="E2520" s="3" t="s">
        <v>7719</v>
      </c>
      <c r="F2520" s="7"/>
    </row>
    <row r="2521" spans="1:6" ht="15.75" customHeight="1" x14ac:dyDescent="0.2">
      <c r="A2521" s="3">
        <v>2517</v>
      </c>
      <c r="B2521" s="3" t="s">
        <v>3640</v>
      </c>
      <c r="C2521" s="13" t="s">
        <v>13823</v>
      </c>
      <c r="E2521" s="3" t="s">
        <v>9332</v>
      </c>
      <c r="F2521" s="7"/>
    </row>
    <row r="2522" spans="1:6" ht="15.75" customHeight="1" x14ac:dyDescent="0.2">
      <c r="A2522" s="3">
        <v>2518</v>
      </c>
      <c r="B2522" s="3" t="s">
        <v>3642</v>
      </c>
      <c r="C2522" s="13" t="s">
        <v>13825</v>
      </c>
      <c r="E2522" s="3" t="s">
        <v>243</v>
      </c>
      <c r="F2522" s="7"/>
    </row>
    <row r="2523" spans="1:6" ht="15.75" customHeight="1" x14ac:dyDescent="0.2">
      <c r="A2523" s="3">
        <v>2519</v>
      </c>
      <c r="B2523" s="3" t="s">
        <v>3644</v>
      </c>
      <c r="C2523" s="13" t="s">
        <v>13826</v>
      </c>
      <c r="E2523" s="3" t="s">
        <v>13827</v>
      </c>
      <c r="F2523" s="7"/>
    </row>
    <row r="2524" spans="1:6" ht="15.75" customHeight="1" x14ac:dyDescent="0.2">
      <c r="A2524" s="3">
        <v>2520</v>
      </c>
      <c r="B2524" s="3" t="s">
        <v>3646</v>
      </c>
      <c r="C2524" s="13" t="s">
        <v>13830</v>
      </c>
      <c r="E2524" s="3" t="s">
        <v>6090</v>
      </c>
      <c r="F2524" s="7"/>
    </row>
    <row r="2525" spans="1:6" ht="15.75" customHeight="1" x14ac:dyDescent="0.2">
      <c r="A2525" s="3">
        <v>2521</v>
      </c>
      <c r="B2525" s="3" t="s">
        <v>3649</v>
      </c>
      <c r="C2525" s="13" t="s">
        <v>13832</v>
      </c>
      <c r="E2525" s="3" t="s">
        <v>13619</v>
      </c>
      <c r="F2525" s="7"/>
    </row>
    <row r="2526" spans="1:6" ht="15.75" customHeight="1" x14ac:dyDescent="0.2">
      <c r="A2526" s="3">
        <v>2522</v>
      </c>
      <c r="B2526" s="3" t="s">
        <v>3651</v>
      </c>
      <c r="C2526" s="13" t="s">
        <v>13833</v>
      </c>
      <c r="E2526" s="3" t="s">
        <v>243</v>
      </c>
      <c r="F2526" s="7"/>
    </row>
    <row r="2527" spans="1:6" ht="15.75" customHeight="1" x14ac:dyDescent="0.2">
      <c r="A2527" s="3">
        <v>2523</v>
      </c>
      <c r="B2527" s="3" t="s">
        <v>3654</v>
      </c>
      <c r="C2527" s="13" t="s">
        <v>13835</v>
      </c>
      <c r="E2527" s="3" t="s">
        <v>745</v>
      </c>
      <c r="F2527" s="7"/>
    </row>
    <row r="2528" spans="1:6" ht="15.75" customHeight="1" x14ac:dyDescent="0.2">
      <c r="A2528" s="3">
        <v>2524</v>
      </c>
      <c r="B2528" s="3" t="s">
        <v>3657</v>
      </c>
      <c r="C2528" s="13" t="s">
        <v>13836</v>
      </c>
      <c r="E2528" s="3" t="s">
        <v>5937</v>
      </c>
      <c r="F2528" s="7"/>
    </row>
    <row r="2529" spans="1:6" ht="15.75" customHeight="1" x14ac:dyDescent="0.2">
      <c r="A2529" s="3">
        <v>2525</v>
      </c>
      <c r="B2529" s="3" t="s">
        <v>3659</v>
      </c>
      <c r="C2529" s="13" t="s">
        <v>13839</v>
      </c>
      <c r="E2529" s="3" t="s">
        <v>478</v>
      </c>
      <c r="F2529" s="7"/>
    </row>
    <row r="2530" spans="1:6" ht="15.75" customHeight="1" x14ac:dyDescent="0.2">
      <c r="A2530" s="3">
        <v>2526</v>
      </c>
      <c r="B2530" s="3" t="s">
        <v>3662</v>
      </c>
      <c r="C2530" s="13" t="s">
        <v>13840</v>
      </c>
      <c r="E2530" s="3" t="s">
        <v>286</v>
      </c>
      <c r="F2530" s="7"/>
    </row>
    <row r="2531" spans="1:6" ht="15.75" customHeight="1" x14ac:dyDescent="0.2">
      <c r="A2531" s="3">
        <v>2527</v>
      </c>
      <c r="B2531" s="3" t="s">
        <v>3663</v>
      </c>
      <c r="C2531" s="13" t="s">
        <v>13841</v>
      </c>
      <c r="E2531" s="3" t="s">
        <v>795</v>
      </c>
      <c r="F2531" s="7"/>
    </row>
    <row r="2532" spans="1:6" ht="15.75" customHeight="1" x14ac:dyDescent="0.2">
      <c r="A2532" s="3">
        <v>2528</v>
      </c>
      <c r="B2532" s="3" t="s">
        <v>3666</v>
      </c>
      <c r="C2532" s="13" t="s">
        <v>13844</v>
      </c>
      <c r="E2532" s="3" t="s">
        <v>13845</v>
      </c>
      <c r="F2532" s="7"/>
    </row>
    <row r="2533" spans="1:6" ht="15.75" customHeight="1" x14ac:dyDescent="0.2">
      <c r="A2533" s="3">
        <v>2529</v>
      </c>
      <c r="B2533" s="3" t="s">
        <v>3668</v>
      </c>
      <c r="C2533" s="13" t="s">
        <v>13846</v>
      </c>
      <c r="E2533" s="3" t="s">
        <v>2569</v>
      </c>
      <c r="F2533" s="7"/>
    </row>
    <row r="2534" spans="1:6" ht="15.75" customHeight="1" x14ac:dyDescent="0.2">
      <c r="A2534" s="3">
        <v>2530</v>
      </c>
      <c r="B2534" s="3" t="s">
        <v>3671</v>
      </c>
      <c r="C2534" s="13" t="s">
        <v>13847</v>
      </c>
      <c r="E2534" s="3" t="s">
        <v>3357</v>
      </c>
      <c r="F2534" s="7"/>
    </row>
    <row r="2535" spans="1:6" ht="15.75" customHeight="1" x14ac:dyDescent="0.2">
      <c r="A2535" s="3">
        <v>2531</v>
      </c>
      <c r="B2535" s="3" t="s">
        <v>3674</v>
      </c>
      <c r="C2535" s="13" t="s">
        <v>13849</v>
      </c>
      <c r="E2535" s="3" t="s">
        <v>394</v>
      </c>
      <c r="F2535" s="7"/>
    </row>
    <row r="2536" spans="1:6" ht="15.75" customHeight="1" x14ac:dyDescent="0.2">
      <c r="A2536" s="3">
        <v>2532</v>
      </c>
      <c r="B2536" s="3" t="s">
        <v>3676</v>
      </c>
      <c r="C2536" s="13" t="s">
        <v>13850</v>
      </c>
      <c r="E2536" s="3" t="s">
        <v>2451</v>
      </c>
      <c r="F2536" s="7"/>
    </row>
    <row r="2537" spans="1:6" ht="15.75" customHeight="1" x14ac:dyDescent="0.2">
      <c r="A2537" s="3">
        <v>2533</v>
      </c>
      <c r="B2537" s="3" t="s">
        <v>3677</v>
      </c>
      <c r="C2537" s="13" t="s">
        <v>13852</v>
      </c>
      <c r="E2537" s="3" t="s">
        <v>13853</v>
      </c>
      <c r="F2537" s="7"/>
    </row>
    <row r="2538" spans="1:6" ht="15.75" customHeight="1" x14ac:dyDescent="0.2">
      <c r="A2538" s="3">
        <v>2534</v>
      </c>
      <c r="B2538" s="3" t="s">
        <v>3680</v>
      </c>
      <c r="C2538" s="13" t="s">
        <v>13854</v>
      </c>
      <c r="E2538" s="3" t="s">
        <v>13663</v>
      </c>
      <c r="F2538" s="7"/>
    </row>
    <row r="2539" spans="1:6" ht="15.75" customHeight="1" x14ac:dyDescent="0.2">
      <c r="A2539" s="3">
        <v>2535</v>
      </c>
      <c r="B2539" s="3" t="s">
        <v>3682</v>
      </c>
      <c r="C2539" s="13" t="s">
        <v>13857</v>
      </c>
      <c r="E2539" s="3" t="s">
        <v>13858</v>
      </c>
      <c r="F2539" s="7"/>
    </row>
    <row r="2540" spans="1:6" ht="15.75" customHeight="1" x14ac:dyDescent="0.2">
      <c r="A2540" s="3">
        <v>2536</v>
      </c>
      <c r="B2540" s="3" t="s">
        <v>3683</v>
      </c>
      <c r="C2540" s="13" t="s">
        <v>13857</v>
      </c>
      <c r="E2540" s="3" t="s">
        <v>7255</v>
      </c>
      <c r="F2540" s="7"/>
    </row>
    <row r="2541" spans="1:6" ht="15.75" customHeight="1" x14ac:dyDescent="0.2">
      <c r="A2541" s="3">
        <v>2537</v>
      </c>
      <c r="B2541" s="3" t="s">
        <v>3685</v>
      </c>
      <c r="C2541" s="13" t="s">
        <v>13861</v>
      </c>
      <c r="E2541" s="3" t="s">
        <v>13862</v>
      </c>
      <c r="F2541" s="7"/>
    </row>
    <row r="2542" spans="1:6" ht="15.75" customHeight="1" x14ac:dyDescent="0.2">
      <c r="A2542" s="3">
        <v>2538</v>
      </c>
      <c r="B2542" s="3" t="s">
        <v>3688</v>
      </c>
      <c r="C2542" s="13" t="s">
        <v>13864</v>
      </c>
      <c r="E2542" s="3" t="s">
        <v>8629</v>
      </c>
      <c r="F2542" s="7"/>
    </row>
    <row r="2543" spans="1:6" ht="15.75" customHeight="1" x14ac:dyDescent="0.2">
      <c r="A2543" s="3">
        <v>2539</v>
      </c>
      <c r="B2543" s="3" t="s">
        <v>3690</v>
      </c>
      <c r="C2543" s="13" t="s">
        <v>13867</v>
      </c>
      <c r="E2543" s="3" t="s">
        <v>11656</v>
      </c>
      <c r="F2543" s="7"/>
    </row>
    <row r="2544" spans="1:6" ht="15.75" customHeight="1" x14ac:dyDescent="0.2">
      <c r="A2544" s="3">
        <v>2540</v>
      </c>
      <c r="B2544" s="3" t="s">
        <v>3692</v>
      </c>
      <c r="C2544" s="13" t="s">
        <v>13868</v>
      </c>
      <c r="E2544" s="3" t="s">
        <v>10742</v>
      </c>
      <c r="F2544" s="7"/>
    </row>
    <row r="2545" spans="1:6" ht="15.75" customHeight="1" x14ac:dyDescent="0.2">
      <c r="A2545" s="3">
        <v>2541</v>
      </c>
      <c r="B2545" s="3" t="s">
        <v>3694</v>
      </c>
      <c r="C2545" s="13" t="s">
        <v>13869</v>
      </c>
      <c r="E2545" s="3" t="s">
        <v>394</v>
      </c>
      <c r="F2545" s="7"/>
    </row>
    <row r="2546" spans="1:6" ht="15.75" customHeight="1" x14ac:dyDescent="0.2">
      <c r="A2546" s="3">
        <v>2542</v>
      </c>
      <c r="B2546" s="3" t="s">
        <v>3695</v>
      </c>
      <c r="C2546" s="13" t="s">
        <v>13872</v>
      </c>
      <c r="E2546" s="3" t="s">
        <v>192</v>
      </c>
      <c r="F2546" s="7"/>
    </row>
    <row r="2547" spans="1:6" ht="15.75" customHeight="1" x14ac:dyDescent="0.2">
      <c r="A2547" s="3">
        <v>2543</v>
      </c>
      <c r="B2547" s="3" t="s">
        <v>3697</v>
      </c>
      <c r="C2547" s="13" t="s">
        <v>13873</v>
      </c>
      <c r="E2547" s="3" t="s">
        <v>478</v>
      </c>
      <c r="F2547" s="7"/>
    </row>
    <row r="2548" spans="1:6" ht="15.75" customHeight="1" x14ac:dyDescent="0.2">
      <c r="A2548" s="3">
        <v>2544</v>
      </c>
      <c r="B2548" s="3" t="s">
        <v>3699</v>
      </c>
      <c r="C2548" s="13" t="s">
        <v>13875</v>
      </c>
      <c r="E2548" s="3" t="s">
        <v>10518</v>
      </c>
      <c r="F2548" s="7"/>
    </row>
    <row r="2549" spans="1:6" ht="15.75" customHeight="1" x14ac:dyDescent="0.2">
      <c r="A2549" s="3">
        <v>2545</v>
      </c>
      <c r="B2549" s="3" t="s">
        <v>3701</v>
      </c>
      <c r="C2549" s="13" t="s">
        <v>13877</v>
      </c>
      <c r="E2549" s="3" t="s">
        <v>7086</v>
      </c>
      <c r="F2549" s="7"/>
    </row>
    <row r="2550" spans="1:6" ht="15.75" customHeight="1" x14ac:dyDescent="0.2">
      <c r="A2550" s="3">
        <v>2546</v>
      </c>
      <c r="B2550" s="3" t="s">
        <v>3703</v>
      </c>
      <c r="C2550" s="13" t="s">
        <v>13879</v>
      </c>
      <c r="E2550" s="3" t="s">
        <v>13880</v>
      </c>
      <c r="F2550" s="7"/>
    </row>
    <row r="2551" spans="1:6" ht="15.75" customHeight="1" x14ac:dyDescent="0.2">
      <c r="A2551" s="3">
        <v>2547</v>
      </c>
      <c r="B2551" s="3" t="s">
        <v>3704</v>
      </c>
      <c r="C2551" s="13" t="s">
        <v>13881</v>
      </c>
      <c r="E2551" s="3" t="s">
        <v>13882</v>
      </c>
      <c r="F2551" s="7"/>
    </row>
    <row r="2552" spans="1:6" ht="15.75" customHeight="1" x14ac:dyDescent="0.2">
      <c r="A2552" s="3">
        <v>2548</v>
      </c>
      <c r="B2552" s="3" t="s">
        <v>3706</v>
      </c>
      <c r="C2552" s="13" t="s">
        <v>13884</v>
      </c>
      <c r="E2552" s="3" t="s">
        <v>2739</v>
      </c>
      <c r="F2552" s="7"/>
    </row>
    <row r="2553" spans="1:6" ht="15.75" customHeight="1" x14ac:dyDescent="0.2">
      <c r="A2553" s="3">
        <v>2549</v>
      </c>
      <c r="B2553" s="3" t="s">
        <v>3708</v>
      </c>
      <c r="C2553" s="13" t="s">
        <v>13886</v>
      </c>
      <c r="E2553" s="3" t="s">
        <v>13887</v>
      </c>
      <c r="F2553" s="7"/>
    </row>
    <row r="2554" spans="1:6" ht="15.75" customHeight="1" x14ac:dyDescent="0.2">
      <c r="A2554" s="3">
        <v>2550</v>
      </c>
      <c r="B2554" s="3" t="s">
        <v>3709</v>
      </c>
      <c r="C2554" s="13" t="s">
        <v>13888</v>
      </c>
      <c r="E2554" s="3" t="s">
        <v>118</v>
      </c>
      <c r="F2554" s="7"/>
    </row>
    <row r="2555" spans="1:6" ht="15.75" customHeight="1" x14ac:dyDescent="0.2">
      <c r="A2555" s="3">
        <v>2551</v>
      </c>
      <c r="B2555" s="3" t="s">
        <v>3711</v>
      </c>
      <c r="C2555" s="13" t="s">
        <v>13891</v>
      </c>
      <c r="E2555" s="3" t="s">
        <v>13892</v>
      </c>
      <c r="F2555" s="7"/>
    </row>
    <row r="2556" spans="1:6" ht="15.75" customHeight="1" x14ac:dyDescent="0.2">
      <c r="A2556" s="3">
        <v>2552</v>
      </c>
      <c r="B2556" s="3" t="s">
        <v>3713</v>
      </c>
      <c r="C2556" s="13" t="s">
        <v>13893</v>
      </c>
      <c r="E2556" s="3" t="s">
        <v>12275</v>
      </c>
      <c r="F2556" s="7"/>
    </row>
    <row r="2557" spans="1:6" ht="15.75" customHeight="1" x14ac:dyDescent="0.2">
      <c r="A2557" s="3">
        <v>2553</v>
      </c>
      <c r="B2557" s="3" t="s">
        <v>3716</v>
      </c>
      <c r="C2557" s="13" t="s">
        <v>13896</v>
      </c>
      <c r="E2557" s="3" t="s">
        <v>2685</v>
      </c>
      <c r="F2557" s="7"/>
    </row>
    <row r="2558" spans="1:6" ht="15.75" customHeight="1" x14ac:dyDescent="0.2">
      <c r="A2558" s="3">
        <v>2554</v>
      </c>
      <c r="B2558" s="3" t="s">
        <v>3718</v>
      </c>
      <c r="C2558" s="13" t="s">
        <v>13897</v>
      </c>
      <c r="E2558" s="3" t="s">
        <v>3192</v>
      </c>
      <c r="F2558" s="7"/>
    </row>
    <row r="2559" spans="1:6" ht="15.75" customHeight="1" x14ac:dyDescent="0.2">
      <c r="A2559" s="3">
        <v>2555</v>
      </c>
      <c r="B2559" s="3" t="s">
        <v>3719</v>
      </c>
      <c r="C2559" s="13" t="s">
        <v>13900</v>
      </c>
      <c r="E2559" s="3" t="s">
        <v>13265</v>
      </c>
      <c r="F2559" s="7"/>
    </row>
    <row r="2560" spans="1:6" ht="15.75" customHeight="1" x14ac:dyDescent="0.2">
      <c r="A2560" s="3">
        <v>2556</v>
      </c>
      <c r="B2560" s="3" t="s">
        <v>3722</v>
      </c>
      <c r="C2560" s="13" t="s">
        <v>13901</v>
      </c>
      <c r="E2560" s="3" t="s">
        <v>617</v>
      </c>
      <c r="F2560" s="7"/>
    </row>
    <row r="2561" spans="1:6" ht="15.75" customHeight="1" x14ac:dyDescent="0.2">
      <c r="A2561" s="3">
        <v>2557</v>
      </c>
      <c r="B2561" s="3" t="s">
        <v>3724</v>
      </c>
      <c r="C2561" s="13" t="s">
        <v>13903</v>
      </c>
      <c r="E2561" s="3" t="s">
        <v>2438</v>
      </c>
      <c r="F2561" s="7"/>
    </row>
    <row r="2562" spans="1:6" ht="15.75" customHeight="1" x14ac:dyDescent="0.2">
      <c r="A2562" s="3">
        <v>2558</v>
      </c>
      <c r="B2562" s="3" t="s">
        <v>3727</v>
      </c>
      <c r="C2562" s="13" t="s">
        <v>13905</v>
      </c>
      <c r="E2562" s="3" t="s">
        <v>3356</v>
      </c>
      <c r="F2562" s="7"/>
    </row>
    <row r="2563" spans="1:6" ht="15.75" customHeight="1" x14ac:dyDescent="0.2">
      <c r="A2563" s="3">
        <v>2559</v>
      </c>
      <c r="B2563" s="3" t="s">
        <v>3729</v>
      </c>
      <c r="C2563" s="13" t="s">
        <v>13906</v>
      </c>
      <c r="E2563" s="3" t="s">
        <v>10945</v>
      </c>
      <c r="F2563" s="7"/>
    </row>
    <row r="2564" spans="1:6" ht="15.75" customHeight="1" x14ac:dyDescent="0.2">
      <c r="A2564" s="3">
        <v>2560</v>
      </c>
      <c r="B2564" s="3" t="s">
        <v>3731</v>
      </c>
      <c r="C2564" s="13" t="s">
        <v>13908</v>
      </c>
      <c r="E2564" s="3" t="s">
        <v>3033</v>
      </c>
      <c r="F2564" s="7"/>
    </row>
    <row r="2565" spans="1:6" ht="15.75" customHeight="1" x14ac:dyDescent="0.2">
      <c r="A2565" s="3">
        <v>2561</v>
      </c>
      <c r="B2565" s="3" t="s">
        <v>3732</v>
      </c>
      <c r="C2565" s="13" t="s">
        <v>13911</v>
      </c>
      <c r="E2565" s="3" t="s">
        <v>2728</v>
      </c>
      <c r="F2565" s="7"/>
    </row>
    <row r="2566" spans="1:6" ht="15.75" customHeight="1" x14ac:dyDescent="0.2">
      <c r="A2566" s="3">
        <v>2562</v>
      </c>
      <c r="B2566" s="3" t="s">
        <v>3734</v>
      </c>
      <c r="C2566" s="13" t="s">
        <v>13912</v>
      </c>
      <c r="E2566" s="3" t="s">
        <v>903</v>
      </c>
      <c r="F2566" s="7"/>
    </row>
    <row r="2567" spans="1:6" ht="15.75" customHeight="1" x14ac:dyDescent="0.2">
      <c r="A2567" s="3">
        <v>2563</v>
      </c>
      <c r="B2567" s="5" t="s">
        <v>3736</v>
      </c>
      <c r="C2567" s="13" t="s">
        <v>13915</v>
      </c>
      <c r="E2567" s="3" t="s">
        <v>8359</v>
      </c>
      <c r="F2567" s="7"/>
    </row>
    <row r="2568" spans="1:6" ht="15.75" customHeight="1" x14ac:dyDescent="0.2">
      <c r="A2568" s="3">
        <v>2564</v>
      </c>
      <c r="B2568" s="3" t="s">
        <v>3740</v>
      </c>
      <c r="C2568" s="13" t="s">
        <v>13916</v>
      </c>
      <c r="E2568" s="3" t="s">
        <v>820</v>
      </c>
      <c r="F2568" s="7"/>
    </row>
    <row r="2569" spans="1:6" ht="15.75" customHeight="1" x14ac:dyDescent="0.2">
      <c r="A2569" s="3">
        <v>2565</v>
      </c>
      <c r="B2569" s="3" t="s">
        <v>3742</v>
      </c>
      <c r="C2569" s="13" t="s">
        <v>13918</v>
      </c>
      <c r="E2569" s="3" t="s">
        <v>1346</v>
      </c>
      <c r="F2569" s="7"/>
    </row>
    <row r="2570" spans="1:6" ht="15.75" customHeight="1" x14ac:dyDescent="0.2">
      <c r="A2570" s="3">
        <v>2566</v>
      </c>
      <c r="B2570" s="3" t="s">
        <v>440</v>
      </c>
      <c r="C2570" s="13" t="s">
        <v>13919</v>
      </c>
      <c r="E2570" s="3" t="s">
        <v>476</v>
      </c>
      <c r="F2570" s="7"/>
    </row>
    <row r="2571" spans="1:6" ht="15.75" customHeight="1" x14ac:dyDescent="0.2">
      <c r="A2571" s="3">
        <v>2567</v>
      </c>
      <c r="B2571" s="3" t="s">
        <v>3745</v>
      </c>
      <c r="C2571" s="13" t="s">
        <v>13921</v>
      </c>
      <c r="E2571" s="3" t="s">
        <v>1075</v>
      </c>
      <c r="F2571" s="7"/>
    </row>
    <row r="2572" spans="1:6" ht="15.75" customHeight="1" x14ac:dyDescent="0.2">
      <c r="A2572" s="3">
        <v>2568</v>
      </c>
      <c r="B2572" s="3" t="s">
        <v>3746</v>
      </c>
      <c r="C2572" s="13" t="s">
        <v>13923</v>
      </c>
      <c r="E2572" s="3" t="s">
        <v>4908</v>
      </c>
      <c r="F2572" s="7"/>
    </row>
    <row r="2573" spans="1:6" ht="15.75" customHeight="1" x14ac:dyDescent="0.2">
      <c r="A2573" s="3">
        <v>2569</v>
      </c>
      <c r="B2573" s="3" t="s">
        <v>3748</v>
      </c>
      <c r="C2573" s="13" t="s">
        <v>13925</v>
      </c>
      <c r="E2573" s="3" t="s">
        <v>1597</v>
      </c>
      <c r="F2573" s="7"/>
    </row>
    <row r="2574" spans="1:6" ht="15.75" customHeight="1" x14ac:dyDescent="0.2">
      <c r="A2574" s="3">
        <v>2570</v>
      </c>
      <c r="B2574" s="3" t="s">
        <v>3749</v>
      </c>
      <c r="C2574" s="13" t="s">
        <v>13926</v>
      </c>
      <c r="E2574" s="3" t="s">
        <v>13927</v>
      </c>
      <c r="F2574" s="7"/>
    </row>
    <row r="2575" spans="1:6" ht="15.75" customHeight="1" x14ac:dyDescent="0.2">
      <c r="A2575" s="3">
        <v>2571</v>
      </c>
      <c r="B2575" s="3" t="s">
        <v>3751</v>
      </c>
      <c r="C2575" s="13" t="s">
        <v>13928</v>
      </c>
      <c r="E2575" s="3" t="s">
        <v>1378</v>
      </c>
      <c r="F2575" s="7"/>
    </row>
    <row r="2576" spans="1:6" ht="15.75" customHeight="1" x14ac:dyDescent="0.2">
      <c r="A2576" s="3">
        <v>2572</v>
      </c>
      <c r="B2576" s="3" t="s">
        <v>3229</v>
      </c>
      <c r="C2576" s="13" t="s">
        <v>13930</v>
      </c>
      <c r="E2576" s="3" t="s">
        <v>3233</v>
      </c>
      <c r="F2576" s="7"/>
    </row>
    <row r="2577" spans="1:6" ht="15.75" customHeight="1" x14ac:dyDescent="0.2">
      <c r="A2577" s="3">
        <v>2573</v>
      </c>
      <c r="B2577" s="3" t="s">
        <v>3754</v>
      </c>
      <c r="C2577" s="13" t="s">
        <v>13932</v>
      </c>
      <c r="E2577" s="3" t="s">
        <v>39</v>
      </c>
      <c r="F2577" s="7"/>
    </row>
    <row r="2578" spans="1:6" ht="15.75" customHeight="1" x14ac:dyDescent="0.2">
      <c r="A2578" s="3">
        <v>2574</v>
      </c>
      <c r="B2578" s="3" t="s">
        <v>3756</v>
      </c>
      <c r="C2578" s="13" t="s">
        <v>13934</v>
      </c>
      <c r="E2578" s="3" t="s">
        <v>478</v>
      </c>
      <c r="F2578" s="7"/>
    </row>
    <row r="2579" spans="1:6" ht="15.75" customHeight="1" x14ac:dyDescent="0.2">
      <c r="A2579" s="3">
        <v>2575</v>
      </c>
      <c r="B2579" s="3" t="s">
        <v>3758</v>
      </c>
      <c r="C2579" s="13" t="s">
        <v>13935</v>
      </c>
      <c r="E2579" s="3" t="s">
        <v>8397</v>
      </c>
      <c r="F2579" s="7"/>
    </row>
    <row r="2580" spans="1:6" ht="15.75" customHeight="1" x14ac:dyDescent="0.2">
      <c r="A2580" s="3">
        <v>2576</v>
      </c>
      <c r="B2580" s="3" t="s">
        <v>3759</v>
      </c>
      <c r="C2580" s="13" t="s">
        <v>13938</v>
      </c>
      <c r="E2580" s="3" t="s">
        <v>10263</v>
      </c>
      <c r="F2580" s="7"/>
    </row>
    <row r="2581" spans="1:6" ht="15.75" customHeight="1" x14ac:dyDescent="0.2">
      <c r="A2581" s="3">
        <v>2577</v>
      </c>
      <c r="B2581" s="3" t="s">
        <v>3761</v>
      </c>
      <c r="C2581" s="13" t="s">
        <v>13939</v>
      </c>
      <c r="E2581" s="3" t="s">
        <v>13942</v>
      </c>
      <c r="F2581" s="7"/>
    </row>
    <row r="2582" spans="1:6" ht="15.75" customHeight="1" x14ac:dyDescent="0.2">
      <c r="A2582" s="3">
        <v>2578</v>
      </c>
      <c r="B2582" s="3" t="s">
        <v>3762</v>
      </c>
      <c r="C2582" s="13" t="s">
        <v>13943</v>
      </c>
      <c r="E2582" s="3" t="s">
        <v>3192</v>
      </c>
      <c r="F2582" s="7"/>
    </row>
    <row r="2583" spans="1:6" ht="15.75" customHeight="1" x14ac:dyDescent="0.2">
      <c r="A2583" s="3">
        <v>2579</v>
      </c>
      <c r="B2583" s="3" t="s">
        <v>3764</v>
      </c>
      <c r="C2583" s="13" t="s">
        <v>13943</v>
      </c>
      <c r="E2583" s="3" t="s">
        <v>13944</v>
      </c>
      <c r="F2583" s="7"/>
    </row>
    <row r="2584" spans="1:6" ht="15.75" customHeight="1" x14ac:dyDescent="0.2">
      <c r="A2584" s="3">
        <v>2580</v>
      </c>
      <c r="B2584" s="3" t="s">
        <v>3765</v>
      </c>
      <c r="C2584" s="13" t="s">
        <v>13946</v>
      </c>
      <c r="E2584" s="3" t="s">
        <v>2685</v>
      </c>
      <c r="F2584" s="7"/>
    </row>
    <row r="2585" spans="1:6" ht="15.75" customHeight="1" x14ac:dyDescent="0.2">
      <c r="A2585" s="3">
        <v>2581</v>
      </c>
      <c r="B2585" s="3" t="s">
        <v>3767</v>
      </c>
      <c r="C2585" s="13" t="s">
        <v>13948</v>
      </c>
      <c r="E2585" s="3" t="s">
        <v>2685</v>
      </c>
      <c r="F2585" s="7"/>
    </row>
    <row r="2586" spans="1:6" ht="15.75" customHeight="1" x14ac:dyDescent="0.2">
      <c r="A2586" s="3">
        <v>2582</v>
      </c>
      <c r="B2586" s="3" t="s">
        <v>3768</v>
      </c>
      <c r="C2586" s="13" t="s">
        <v>13950</v>
      </c>
      <c r="E2586" s="3" t="s">
        <v>5767</v>
      </c>
      <c r="F2586" s="7"/>
    </row>
    <row r="2587" spans="1:6" ht="15.75" customHeight="1" x14ac:dyDescent="0.2">
      <c r="A2587" s="3">
        <v>2583</v>
      </c>
      <c r="B2587" s="3" t="s">
        <v>3770</v>
      </c>
      <c r="C2587" s="13" t="s">
        <v>13946</v>
      </c>
      <c r="E2587" s="3" t="s">
        <v>13951</v>
      </c>
      <c r="F2587" s="7"/>
    </row>
    <row r="2588" spans="1:6" ht="15.75" customHeight="1" x14ac:dyDescent="0.2">
      <c r="A2588" s="3">
        <v>2584</v>
      </c>
      <c r="B2588" s="3" t="s">
        <v>3772</v>
      </c>
      <c r="C2588" s="13" t="s">
        <v>13952</v>
      </c>
      <c r="E2588" s="3" t="s">
        <v>3357</v>
      </c>
      <c r="F2588" s="7"/>
    </row>
    <row r="2589" spans="1:6" ht="15.75" customHeight="1" x14ac:dyDescent="0.2">
      <c r="A2589" s="3">
        <v>2585</v>
      </c>
      <c r="B2589" s="3" t="s">
        <v>3774</v>
      </c>
      <c r="C2589" s="13" t="s">
        <v>13953</v>
      </c>
      <c r="E2589" s="3" t="s">
        <v>1346</v>
      </c>
      <c r="F2589" s="7"/>
    </row>
    <row r="2590" spans="1:6" ht="15.75" customHeight="1" x14ac:dyDescent="0.2">
      <c r="A2590" s="3">
        <v>2586</v>
      </c>
      <c r="B2590" s="3" t="s">
        <v>3776</v>
      </c>
      <c r="C2590" s="13" t="s">
        <v>13954</v>
      </c>
      <c r="E2590" s="3" t="s">
        <v>267</v>
      </c>
      <c r="F2590" s="7"/>
    </row>
    <row r="2591" spans="1:6" ht="15.75" customHeight="1" x14ac:dyDescent="0.2">
      <c r="A2591" s="3">
        <v>2587</v>
      </c>
      <c r="B2591" s="3" t="s">
        <v>3778</v>
      </c>
      <c r="C2591" s="13" t="s">
        <v>13957</v>
      </c>
      <c r="E2591" s="3" t="s">
        <v>12754</v>
      </c>
      <c r="F2591" s="7"/>
    </row>
    <row r="2592" spans="1:6" ht="15.75" customHeight="1" x14ac:dyDescent="0.2">
      <c r="A2592" s="3">
        <v>2588</v>
      </c>
      <c r="B2592" s="3" t="s">
        <v>3781</v>
      </c>
      <c r="C2592" s="13" t="s">
        <v>13958</v>
      </c>
      <c r="E2592" s="3" t="s">
        <v>2659</v>
      </c>
      <c r="F2592" s="7"/>
    </row>
    <row r="2593" spans="1:6" ht="15.75" customHeight="1" x14ac:dyDescent="0.2">
      <c r="A2593" s="3">
        <v>2589</v>
      </c>
      <c r="B2593" s="3" t="s">
        <v>3783</v>
      </c>
      <c r="C2593" s="13" t="s">
        <v>13959</v>
      </c>
      <c r="E2593" s="3" t="s">
        <v>13961</v>
      </c>
      <c r="F2593" s="7"/>
    </row>
    <row r="2594" spans="1:6" ht="15.75" customHeight="1" x14ac:dyDescent="0.2">
      <c r="A2594" s="3">
        <v>2590</v>
      </c>
      <c r="B2594" s="3" t="s">
        <v>3785</v>
      </c>
      <c r="C2594" s="13" t="s">
        <v>13963</v>
      </c>
      <c r="E2594" s="3" t="s">
        <v>7665</v>
      </c>
      <c r="F2594" s="7"/>
    </row>
    <row r="2595" spans="1:6" ht="15.75" customHeight="1" x14ac:dyDescent="0.2">
      <c r="A2595" s="3">
        <v>2591</v>
      </c>
      <c r="B2595" s="3" t="s">
        <v>3787</v>
      </c>
      <c r="C2595" s="13" t="s">
        <v>13964</v>
      </c>
      <c r="E2595" s="3" t="s">
        <v>10345</v>
      </c>
      <c r="F2595" s="7"/>
    </row>
    <row r="2596" spans="1:6" ht="15.75" customHeight="1" x14ac:dyDescent="0.2">
      <c r="A2596" s="3">
        <v>2592</v>
      </c>
      <c r="B2596" s="3" t="s">
        <v>3788</v>
      </c>
      <c r="C2596" s="13" t="s">
        <v>13966</v>
      </c>
      <c r="E2596" s="3" t="s">
        <v>553</v>
      </c>
      <c r="F2596" s="7"/>
    </row>
    <row r="2597" spans="1:6" ht="15.75" customHeight="1" x14ac:dyDescent="0.2">
      <c r="A2597" s="3">
        <v>2593</v>
      </c>
      <c r="B2597" s="3" t="s">
        <v>3790</v>
      </c>
      <c r="C2597" s="13" t="s">
        <v>13968</v>
      </c>
      <c r="E2597" s="3" t="s">
        <v>7937</v>
      </c>
      <c r="F2597" s="7"/>
    </row>
    <row r="2598" spans="1:6" ht="15.75" customHeight="1" x14ac:dyDescent="0.2">
      <c r="A2598" s="3">
        <v>2594</v>
      </c>
      <c r="B2598" s="3" t="s">
        <v>3793</v>
      </c>
      <c r="C2598" s="13" t="s">
        <v>13969</v>
      </c>
      <c r="E2598" s="3" t="s">
        <v>13970</v>
      </c>
      <c r="F2598" s="7"/>
    </row>
    <row r="2599" spans="1:6" ht="15.75" customHeight="1" x14ac:dyDescent="0.2">
      <c r="A2599" s="3">
        <v>2595</v>
      </c>
      <c r="B2599" s="3" t="s">
        <v>3795</v>
      </c>
      <c r="C2599" s="13" t="s">
        <v>13971</v>
      </c>
      <c r="E2599" s="3" t="s">
        <v>4251</v>
      </c>
      <c r="F2599" s="7"/>
    </row>
    <row r="2600" spans="1:6" ht="15.75" customHeight="1" x14ac:dyDescent="0.2">
      <c r="A2600" s="3">
        <v>2596</v>
      </c>
      <c r="B2600" s="3" t="s">
        <v>3798</v>
      </c>
      <c r="C2600" s="13" t="s">
        <v>13972</v>
      </c>
      <c r="E2600" s="3" t="s">
        <v>1075</v>
      </c>
      <c r="F2600" s="7"/>
    </row>
    <row r="2601" spans="1:6" ht="15.75" customHeight="1" x14ac:dyDescent="0.2">
      <c r="A2601" s="3">
        <v>2597</v>
      </c>
      <c r="B2601" s="3" t="s">
        <v>1998</v>
      </c>
      <c r="C2601" s="13" t="s">
        <v>13974</v>
      </c>
      <c r="E2601" s="3" t="s">
        <v>1632</v>
      </c>
      <c r="F2601" s="7"/>
    </row>
    <row r="2602" spans="1:6" ht="15.75" customHeight="1" x14ac:dyDescent="0.2">
      <c r="A2602" s="3">
        <v>2598</v>
      </c>
      <c r="B2602" s="3" t="s">
        <v>3804</v>
      </c>
      <c r="C2602" s="13" t="s">
        <v>13976</v>
      </c>
      <c r="E2602" s="3" t="s">
        <v>13977</v>
      </c>
      <c r="F2602" s="7"/>
    </row>
    <row r="2603" spans="1:6" ht="15.75" customHeight="1" x14ac:dyDescent="0.2">
      <c r="A2603" s="3">
        <v>2599</v>
      </c>
      <c r="B2603" s="3" t="s">
        <v>3806</v>
      </c>
      <c r="C2603" s="13" t="s">
        <v>13979</v>
      </c>
      <c r="E2603" s="3" t="s">
        <v>12513</v>
      </c>
      <c r="F2603" s="7"/>
    </row>
    <row r="2604" spans="1:6" ht="15.75" customHeight="1" x14ac:dyDescent="0.2">
      <c r="A2604" s="3">
        <v>2600</v>
      </c>
      <c r="B2604" s="3" t="s">
        <v>3829</v>
      </c>
      <c r="C2604" s="13" t="s">
        <v>13981</v>
      </c>
      <c r="E2604" s="3" t="s">
        <v>92</v>
      </c>
      <c r="F2604" s="7"/>
    </row>
    <row r="2605" spans="1:6" ht="15.75" customHeight="1" x14ac:dyDescent="0.2">
      <c r="A2605" s="3">
        <v>2601</v>
      </c>
      <c r="B2605" s="3" t="s">
        <v>3832</v>
      </c>
      <c r="C2605" s="13" t="s">
        <v>13982</v>
      </c>
      <c r="E2605" s="3" t="s">
        <v>407</v>
      </c>
      <c r="F2605" s="7"/>
    </row>
    <row r="2606" spans="1:6" ht="15.75" customHeight="1" x14ac:dyDescent="0.2">
      <c r="A2606" s="3">
        <v>2602</v>
      </c>
      <c r="B2606" s="3" t="s">
        <v>3834</v>
      </c>
      <c r="C2606" s="13" t="s">
        <v>13984</v>
      </c>
      <c r="E2606" s="3" t="s">
        <v>5254</v>
      </c>
      <c r="F2606" s="7"/>
    </row>
    <row r="2607" spans="1:6" ht="15.75" customHeight="1" x14ac:dyDescent="0.2">
      <c r="A2607" s="3">
        <v>2603</v>
      </c>
      <c r="B2607" s="3" t="s">
        <v>3838</v>
      </c>
      <c r="C2607" s="13" t="s">
        <v>13985</v>
      </c>
      <c r="E2607" s="3" t="s">
        <v>9776</v>
      </c>
      <c r="F2607" s="7"/>
    </row>
    <row r="2608" spans="1:6" ht="15.75" customHeight="1" x14ac:dyDescent="0.2">
      <c r="A2608" s="3">
        <v>2604</v>
      </c>
      <c r="B2608" s="3" t="s">
        <v>3858</v>
      </c>
      <c r="C2608" s="13" t="s">
        <v>13988</v>
      </c>
      <c r="E2608" s="3" t="s">
        <v>478</v>
      </c>
      <c r="F2608" s="7"/>
    </row>
    <row r="2609" spans="1:6" ht="15.75" customHeight="1" x14ac:dyDescent="0.2">
      <c r="A2609" s="3">
        <v>2605</v>
      </c>
      <c r="B2609" s="3" t="s">
        <v>3872</v>
      </c>
      <c r="C2609" s="13" t="s">
        <v>13989</v>
      </c>
      <c r="E2609" s="3" t="s">
        <v>10454</v>
      </c>
      <c r="F2609" s="7"/>
    </row>
    <row r="2610" spans="1:6" ht="15.75" customHeight="1" x14ac:dyDescent="0.2">
      <c r="A2610" s="3">
        <v>2606</v>
      </c>
      <c r="B2610" s="3" t="s">
        <v>3874</v>
      </c>
      <c r="C2610" s="13" t="s">
        <v>13992</v>
      </c>
      <c r="E2610" s="3" t="s">
        <v>10126</v>
      </c>
      <c r="F2610" s="7"/>
    </row>
    <row r="2611" spans="1:6" ht="15.75" customHeight="1" x14ac:dyDescent="0.2">
      <c r="A2611" s="3">
        <v>2607</v>
      </c>
      <c r="B2611" s="3" t="s">
        <v>3876</v>
      </c>
      <c r="C2611" s="13" t="s">
        <v>13993</v>
      </c>
      <c r="E2611" s="3" t="s">
        <v>2193</v>
      </c>
      <c r="F2611" s="7"/>
    </row>
    <row r="2612" spans="1:6" ht="15.75" customHeight="1" x14ac:dyDescent="0.2">
      <c r="A2612" s="3">
        <v>2608</v>
      </c>
      <c r="B2612" s="3" t="s">
        <v>3877</v>
      </c>
      <c r="C2612" s="13" t="s">
        <v>13994</v>
      </c>
      <c r="E2612" s="3" t="s">
        <v>13997</v>
      </c>
      <c r="F2612" s="7"/>
    </row>
    <row r="2613" spans="1:6" ht="15.75" customHeight="1" x14ac:dyDescent="0.2">
      <c r="A2613" s="3">
        <v>2609</v>
      </c>
      <c r="B2613" s="3" t="s">
        <v>3892</v>
      </c>
      <c r="C2613" s="13" t="s">
        <v>13998</v>
      </c>
      <c r="E2613" s="3" t="s">
        <v>10683</v>
      </c>
      <c r="F2613" s="7"/>
    </row>
    <row r="2614" spans="1:6" ht="15.75" customHeight="1" x14ac:dyDescent="0.2">
      <c r="A2614" s="3">
        <v>2610</v>
      </c>
      <c r="B2614" s="3" t="s">
        <v>3895</v>
      </c>
      <c r="C2614" s="13" t="s">
        <v>13999</v>
      </c>
      <c r="E2614" s="3" t="s">
        <v>8311</v>
      </c>
      <c r="F2614" s="7"/>
    </row>
    <row r="2615" spans="1:6" ht="15.75" customHeight="1" x14ac:dyDescent="0.2">
      <c r="A2615" s="3">
        <v>2611</v>
      </c>
      <c r="B2615" s="3" t="s">
        <v>3900</v>
      </c>
      <c r="C2615" s="13" t="s">
        <v>14002</v>
      </c>
      <c r="E2615" s="3" t="s">
        <v>2569</v>
      </c>
      <c r="F2615" s="7"/>
    </row>
    <row r="2616" spans="1:6" ht="15.75" customHeight="1" x14ac:dyDescent="0.2">
      <c r="A2616" s="3">
        <v>2612</v>
      </c>
      <c r="B2616" s="3" t="s">
        <v>3910</v>
      </c>
      <c r="C2616" s="13" t="s">
        <v>14003</v>
      </c>
      <c r="E2616" s="3" t="s">
        <v>617</v>
      </c>
      <c r="F2616" s="7"/>
    </row>
    <row r="2617" spans="1:6" ht="15.75" customHeight="1" x14ac:dyDescent="0.2">
      <c r="A2617" s="3">
        <v>2613</v>
      </c>
      <c r="B2617" s="3" t="s">
        <v>3913</v>
      </c>
      <c r="C2617" s="13" t="s">
        <v>14006</v>
      </c>
      <c r="E2617" s="3" t="s">
        <v>14007</v>
      </c>
      <c r="F2617" s="7"/>
    </row>
    <row r="2618" spans="1:6" ht="15.75" customHeight="1" x14ac:dyDescent="0.2">
      <c r="A2618" s="3">
        <v>2614</v>
      </c>
      <c r="B2618" s="3" t="s">
        <v>3918</v>
      </c>
      <c r="C2618" s="13" t="s">
        <v>14008</v>
      </c>
      <c r="E2618" s="3" t="s">
        <v>13663</v>
      </c>
      <c r="F2618" s="7"/>
    </row>
    <row r="2619" spans="1:6" ht="15.75" customHeight="1" x14ac:dyDescent="0.2">
      <c r="A2619" s="3">
        <v>2615</v>
      </c>
      <c r="B2619" s="3" t="s">
        <v>2702</v>
      </c>
      <c r="C2619" s="13" t="s">
        <v>14010</v>
      </c>
      <c r="E2619" s="3" t="s">
        <v>2706</v>
      </c>
      <c r="F2619" s="7"/>
    </row>
    <row r="2620" spans="1:6" ht="15.75" customHeight="1" x14ac:dyDescent="0.2">
      <c r="A2620" s="3">
        <v>2616</v>
      </c>
      <c r="B2620" s="3" t="s">
        <v>3923</v>
      </c>
      <c r="C2620" s="13" t="s">
        <v>14013</v>
      </c>
      <c r="E2620" s="3" t="s">
        <v>3966</v>
      </c>
      <c r="F2620" s="7"/>
    </row>
    <row r="2621" spans="1:6" ht="15.75" customHeight="1" x14ac:dyDescent="0.2">
      <c r="A2621" s="3">
        <v>2617</v>
      </c>
      <c r="B2621" s="3" t="s">
        <v>3926</v>
      </c>
      <c r="C2621" s="13" t="s">
        <v>14014</v>
      </c>
      <c r="E2621" s="3" t="s">
        <v>2728</v>
      </c>
      <c r="F2621" s="7"/>
    </row>
    <row r="2622" spans="1:6" ht="15.75" customHeight="1" x14ac:dyDescent="0.2">
      <c r="A2622" s="3">
        <v>2618</v>
      </c>
      <c r="B2622" s="3" t="s">
        <v>3941</v>
      </c>
      <c r="C2622" s="13" t="s">
        <v>14015</v>
      </c>
      <c r="E2622" s="3" t="s">
        <v>171</v>
      </c>
      <c r="F2622" s="7"/>
    </row>
    <row r="2623" spans="1:6" ht="15.75" customHeight="1" x14ac:dyDescent="0.2">
      <c r="A2623" s="3">
        <v>2619</v>
      </c>
      <c r="B2623" s="3" t="s">
        <v>3943</v>
      </c>
      <c r="C2623" s="13" t="s">
        <v>14017</v>
      </c>
      <c r="E2623" s="3" t="s">
        <v>11113</v>
      </c>
      <c r="F2623" s="7"/>
    </row>
    <row r="2624" spans="1:6" ht="15.75" customHeight="1" x14ac:dyDescent="0.2">
      <c r="A2624" s="3">
        <v>2620</v>
      </c>
      <c r="B2624" s="3" t="s">
        <v>3958</v>
      </c>
      <c r="C2624" s="13" t="s">
        <v>14018</v>
      </c>
      <c r="E2624" s="3" t="s">
        <v>129</v>
      </c>
      <c r="F2624" s="7"/>
    </row>
    <row r="2625" spans="1:6" ht="15.75" customHeight="1" x14ac:dyDescent="0.2">
      <c r="A2625" s="3">
        <v>2621</v>
      </c>
      <c r="B2625" s="3" t="s">
        <v>3959</v>
      </c>
      <c r="C2625" s="13" t="s">
        <v>14020</v>
      </c>
      <c r="E2625" s="3" t="s">
        <v>14021</v>
      </c>
      <c r="F2625" s="7"/>
    </row>
    <row r="2626" spans="1:6" ht="15.75" customHeight="1" x14ac:dyDescent="0.2">
      <c r="A2626" s="3">
        <v>2622</v>
      </c>
      <c r="B2626" s="3" t="s">
        <v>3960</v>
      </c>
      <c r="C2626" s="13" t="s">
        <v>14023</v>
      </c>
      <c r="E2626" s="3" t="s">
        <v>478</v>
      </c>
      <c r="F2626" s="7"/>
    </row>
    <row r="2627" spans="1:6" ht="15.75" customHeight="1" x14ac:dyDescent="0.2">
      <c r="A2627" s="3">
        <v>2623</v>
      </c>
      <c r="B2627" s="3" t="s">
        <v>3973</v>
      </c>
      <c r="C2627" s="13" t="s">
        <v>14025</v>
      </c>
      <c r="E2627" s="3" t="s">
        <v>10705</v>
      </c>
      <c r="F2627" s="7"/>
    </row>
    <row r="2628" spans="1:6" ht="15.75" customHeight="1" x14ac:dyDescent="0.2">
      <c r="A2628" s="3">
        <v>2624</v>
      </c>
      <c r="B2628" s="3" t="s">
        <v>3979</v>
      </c>
      <c r="C2628" s="13" t="s">
        <v>14027</v>
      </c>
      <c r="E2628" s="3" t="s">
        <v>10827</v>
      </c>
      <c r="F2628" s="7"/>
    </row>
    <row r="2629" spans="1:6" ht="15.75" customHeight="1" x14ac:dyDescent="0.2">
      <c r="A2629" s="3">
        <v>2625</v>
      </c>
      <c r="B2629" s="3" t="s">
        <v>3985</v>
      </c>
      <c r="C2629" s="13" t="s">
        <v>14028</v>
      </c>
      <c r="E2629" s="3" t="s">
        <v>14030</v>
      </c>
      <c r="F2629" s="7"/>
    </row>
    <row r="2630" spans="1:6" ht="15.75" customHeight="1" x14ac:dyDescent="0.2">
      <c r="A2630" s="3">
        <v>2626</v>
      </c>
      <c r="B2630" s="3" t="s">
        <v>3986</v>
      </c>
      <c r="C2630" s="13" t="s">
        <v>14031</v>
      </c>
      <c r="E2630" s="3" t="s">
        <v>1075</v>
      </c>
      <c r="F2630" s="7"/>
    </row>
    <row r="2631" spans="1:6" ht="15.75" customHeight="1" x14ac:dyDescent="0.2">
      <c r="A2631" s="3">
        <v>2627</v>
      </c>
      <c r="B2631" s="3" t="s">
        <v>3988</v>
      </c>
      <c r="C2631" s="13" t="s">
        <v>14033</v>
      </c>
      <c r="E2631" s="3" t="s">
        <v>14035</v>
      </c>
      <c r="F2631" s="7"/>
    </row>
    <row r="2632" spans="1:6" ht="15.75" customHeight="1" x14ac:dyDescent="0.2">
      <c r="A2632" s="3">
        <v>2628</v>
      </c>
      <c r="B2632" s="3" t="s">
        <v>3989</v>
      </c>
      <c r="C2632" s="13" t="s">
        <v>14036</v>
      </c>
      <c r="E2632" s="3" t="s">
        <v>1966</v>
      </c>
      <c r="F2632" s="7"/>
    </row>
    <row r="2633" spans="1:6" ht="15.75" customHeight="1" x14ac:dyDescent="0.2">
      <c r="A2633" s="3">
        <v>2629</v>
      </c>
      <c r="B2633" s="3" t="s">
        <v>3997</v>
      </c>
      <c r="C2633" s="13" t="s">
        <v>14037</v>
      </c>
      <c r="E2633" s="3" t="s">
        <v>14038</v>
      </c>
      <c r="F2633" s="7"/>
    </row>
    <row r="2634" spans="1:6" ht="15.75" customHeight="1" x14ac:dyDescent="0.2">
      <c r="A2634" s="3">
        <v>2630</v>
      </c>
      <c r="B2634" s="3" t="s">
        <v>4002</v>
      </c>
      <c r="C2634" s="13" t="s">
        <v>14040</v>
      </c>
      <c r="E2634" s="3" t="s">
        <v>14041</v>
      </c>
      <c r="F2634" s="7"/>
    </row>
    <row r="2635" spans="1:6" ht="15.75" customHeight="1" x14ac:dyDescent="0.2">
      <c r="A2635" s="3">
        <v>2631</v>
      </c>
      <c r="B2635" s="3" t="s">
        <v>4007</v>
      </c>
      <c r="C2635" s="13" t="s">
        <v>14042</v>
      </c>
      <c r="E2635" s="3" t="s">
        <v>2656</v>
      </c>
      <c r="F2635" s="7"/>
    </row>
    <row r="2636" spans="1:6" ht="15.75" customHeight="1" x14ac:dyDescent="0.2">
      <c r="A2636" s="3">
        <v>2632</v>
      </c>
      <c r="B2636" s="3" t="s">
        <v>4021</v>
      </c>
      <c r="C2636" s="13" t="s">
        <v>14045</v>
      </c>
      <c r="E2636" s="3" t="s">
        <v>14046</v>
      </c>
      <c r="F2636" s="7"/>
    </row>
    <row r="2637" spans="1:6" ht="15.75" customHeight="1" x14ac:dyDescent="0.2">
      <c r="A2637" s="3">
        <v>2633</v>
      </c>
      <c r="B2637" s="3" t="s">
        <v>4022</v>
      </c>
      <c r="C2637" s="13" t="s">
        <v>14047</v>
      </c>
      <c r="E2637" s="3" t="s">
        <v>5254</v>
      </c>
      <c r="F2637" s="7"/>
    </row>
    <row r="2638" spans="1:6" ht="15.75" customHeight="1" x14ac:dyDescent="0.2">
      <c r="A2638" s="3">
        <v>2634</v>
      </c>
      <c r="B2638" s="3" t="s">
        <v>4025</v>
      </c>
      <c r="C2638" s="13" t="s">
        <v>14049</v>
      </c>
      <c r="E2638" s="3" t="s">
        <v>12798</v>
      </c>
      <c r="F2638" s="7"/>
    </row>
    <row r="2639" spans="1:6" ht="15.75" customHeight="1" x14ac:dyDescent="0.2">
      <c r="A2639" s="3">
        <v>2635</v>
      </c>
      <c r="B2639" s="3" t="s">
        <v>4026</v>
      </c>
      <c r="C2639" s="13" t="s">
        <v>14051</v>
      </c>
      <c r="E2639" s="3" t="s">
        <v>2438</v>
      </c>
      <c r="F2639" s="7"/>
    </row>
    <row r="2640" spans="1:6" ht="15.75" customHeight="1" x14ac:dyDescent="0.2">
      <c r="A2640" s="3">
        <v>2636</v>
      </c>
      <c r="B2640" s="3" t="s">
        <v>4029</v>
      </c>
      <c r="C2640" s="13" t="s">
        <v>14052</v>
      </c>
      <c r="E2640" s="3" t="s">
        <v>65</v>
      </c>
      <c r="F2640" s="7"/>
    </row>
    <row r="2641" spans="1:6" ht="15.75" customHeight="1" x14ac:dyDescent="0.2">
      <c r="A2641" s="3">
        <v>2637</v>
      </c>
      <c r="B2641" s="3" t="s">
        <v>4032</v>
      </c>
      <c r="C2641" s="13" t="s">
        <v>14055</v>
      </c>
      <c r="E2641" s="3" t="s">
        <v>3843</v>
      </c>
      <c r="F2641" s="7"/>
    </row>
    <row r="2642" spans="1:6" ht="15.75" customHeight="1" x14ac:dyDescent="0.2">
      <c r="A2642" s="3">
        <v>2638</v>
      </c>
      <c r="B2642" s="3" t="s">
        <v>4035</v>
      </c>
      <c r="C2642" s="13" t="s">
        <v>14056</v>
      </c>
      <c r="E2642" s="3" t="s">
        <v>192</v>
      </c>
      <c r="F2642" s="7"/>
    </row>
    <row r="2643" spans="1:6" ht="15.75" customHeight="1" x14ac:dyDescent="0.2">
      <c r="A2643" s="3">
        <v>2639</v>
      </c>
      <c r="B2643" s="3" t="s">
        <v>4050</v>
      </c>
      <c r="C2643" s="13" t="s">
        <v>14058</v>
      </c>
      <c r="E2643" s="3" t="s">
        <v>501</v>
      </c>
      <c r="F2643" s="7"/>
    </row>
    <row r="2644" spans="1:6" ht="15.75" customHeight="1" x14ac:dyDescent="0.2">
      <c r="A2644" s="3">
        <v>2640</v>
      </c>
      <c r="B2644" s="3" t="s">
        <v>4054</v>
      </c>
      <c r="C2644" s="13" t="s">
        <v>14059</v>
      </c>
      <c r="E2644" s="3" t="s">
        <v>7665</v>
      </c>
      <c r="F2644" s="7"/>
    </row>
    <row r="2645" spans="1:6" ht="15.75" customHeight="1" x14ac:dyDescent="0.2">
      <c r="A2645" s="3">
        <v>2641</v>
      </c>
      <c r="B2645" s="3" t="s">
        <v>3455</v>
      </c>
      <c r="C2645" s="13" t="s">
        <v>14061</v>
      </c>
      <c r="E2645" s="3" t="s">
        <v>3460</v>
      </c>
      <c r="F2645" s="7"/>
    </row>
    <row r="2646" spans="1:6" ht="15.75" customHeight="1" x14ac:dyDescent="0.2">
      <c r="A2646" s="3">
        <v>2642</v>
      </c>
      <c r="B2646" s="3" t="s">
        <v>4066</v>
      </c>
      <c r="C2646" s="13" t="s">
        <v>14063</v>
      </c>
      <c r="E2646" s="3" t="s">
        <v>14064</v>
      </c>
      <c r="F2646" s="7"/>
    </row>
    <row r="2647" spans="1:6" ht="15.75" customHeight="1" x14ac:dyDescent="0.2">
      <c r="A2647" s="3">
        <v>2643</v>
      </c>
      <c r="B2647" s="3" t="s">
        <v>4068</v>
      </c>
      <c r="C2647" s="13" t="s">
        <v>14066</v>
      </c>
      <c r="E2647" s="3" t="s">
        <v>13681</v>
      </c>
      <c r="F2647" s="7"/>
    </row>
    <row r="2648" spans="1:6" ht="15.75" customHeight="1" x14ac:dyDescent="0.2">
      <c r="A2648" s="3">
        <v>2644</v>
      </c>
      <c r="B2648" s="3" t="s">
        <v>4075</v>
      </c>
      <c r="C2648" s="13" t="s">
        <v>14068</v>
      </c>
      <c r="E2648" s="3" t="s">
        <v>478</v>
      </c>
      <c r="F2648" s="7"/>
    </row>
    <row r="2649" spans="1:6" ht="15.75" customHeight="1" x14ac:dyDescent="0.2">
      <c r="A2649" s="3">
        <v>2645</v>
      </c>
      <c r="B2649" s="3" t="s">
        <v>4078</v>
      </c>
      <c r="C2649" s="13" t="s">
        <v>14069</v>
      </c>
      <c r="E2649" s="3" t="s">
        <v>6461</v>
      </c>
      <c r="F2649" s="7"/>
    </row>
    <row r="2650" spans="1:6" ht="15.75" customHeight="1" x14ac:dyDescent="0.2">
      <c r="A2650" s="3">
        <v>2646</v>
      </c>
      <c r="B2650" s="3" t="s">
        <v>4081</v>
      </c>
      <c r="C2650" s="13" t="s">
        <v>14071</v>
      </c>
      <c r="E2650" s="3" t="s">
        <v>221</v>
      </c>
      <c r="F2650" s="7"/>
    </row>
    <row r="2651" spans="1:6" ht="15.75" customHeight="1" x14ac:dyDescent="0.2">
      <c r="A2651" s="3">
        <v>2647</v>
      </c>
      <c r="B2651" s="3" t="s">
        <v>4083</v>
      </c>
      <c r="C2651" s="13" t="s">
        <v>14073</v>
      </c>
      <c r="E2651" s="3" t="s">
        <v>8397</v>
      </c>
      <c r="F2651" s="7"/>
    </row>
    <row r="2652" spans="1:6" ht="15.75" customHeight="1" x14ac:dyDescent="0.2">
      <c r="A2652" s="3">
        <v>2648</v>
      </c>
      <c r="B2652" s="3" t="s">
        <v>4102</v>
      </c>
      <c r="C2652" s="13" t="s">
        <v>14075</v>
      </c>
      <c r="E2652" s="3" t="s">
        <v>2279</v>
      </c>
      <c r="F2652" s="7"/>
    </row>
    <row r="2653" spans="1:6" ht="15.75" customHeight="1" x14ac:dyDescent="0.2">
      <c r="A2653" s="3">
        <v>2649</v>
      </c>
      <c r="B2653" s="3" t="s">
        <v>4105</v>
      </c>
      <c r="C2653" s="13" t="s">
        <v>14077</v>
      </c>
      <c r="E2653" s="3" t="s">
        <v>14078</v>
      </c>
      <c r="F2653" s="7"/>
    </row>
    <row r="2654" spans="1:6" ht="15.75" customHeight="1" x14ac:dyDescent="0.2">
      <c r="A2654" s="3">
        <v>2650</v>
      </c>
      <c r="B2654" s="3" t="s">
        <v>4107</v>
      </c>
      <c r="C2654" s="13" t="s">
        <v>14080</v>
      </c>
      <c r="E2654" s="3" t="s">
        <v>11912</v>
      </c>
      <c r="F2654" s="7"/>
    </row>
    <row r="2655" spans="1:6" ht="15.75" customHeight="1" x14ac:dyDescent="0.2">
      <c r="A2655" s="3">
        <v>2651</v>
      </c>
      <c r="B2655" s="3" t="s">
        <v>4117</v>
      </c>
      <c r="C2655" s="13" t="s">
        <v>14081</v>
      </c>
      <c r="E2655" s="3" t="s">
        <v>92</v>
      </c>
      <c r="F2655" s="7"/>
    </row>
    <row r="2656" spans="1:6" ht="15.75" customHeight="1" x14ac:dyDescent="0.2">
      <c r="A2656" s="3">
        <v>2652</v>
      </c>
      <c r="B2656" s="3" t="s">
        <v>4120</v>
      </c>
      <c r="C2656" s="13" t="s">
        <v>14083</v>
      </c>
      <c r="E2656" s="3" t="s">
        <v>7830</v>
      </c>
      <c r="F2656" s="7"/>
    </row>
    <row r="2657" spans="1:6" ht="15.75" customHeight="1" x14ac:dyDescent="0.2">
      <c r="A2657" s="3">
        <v>2653</v>
      </c>
      <c r="B2657" s="3" t="s">
        <v>4125</v>
      </c>
      <c r="C2657" s="13" t="s">
        <v>14085</v>
      </c>
      <c r="E2657" s="3" t="s">
        <v>14086</v>
      </c>
      <c r="F2657" s="7"/>
    </row>
    <row r="2658" spans="1:6" ht="15.75" customHeight="1" x14ac:dyDescent="0.2">
      <c r="A2658" s="3">
        <v>2654</v>
      </c>
      <c r="B2658" s="3" t="s">
        <v>4128</v>
      </c>
      <c r="C2658" s="13" t="s">
        <v>14087</v>
      </c>
      <c r="E2658" s="3" t="s">
        <v>5767</v>
      </c>
      <c r="F2658" s="7"/>
    </row>
    <row r="2659" spans="1:6" ht="15.75" customHeight="1" x14ac:dyDescent="0.2">
      <c r="A2659" s="3">
        <v>2655</v>
      </c>
      <c r="B2659" s="3" t="s">
        <v>4133</v>
      </c>
      <c r="C2659" s="13" t="s">
        <v>14090</v>
      </c>
      <c r="E2659" s="3" t="s">
        <v>4459</v>
      </c>
      <c r="F2659" s="7"/>
    </row>
    <row r="2660" spans="1:6" ht="15.75" customHeight="1" x14ac:dyDescent="0.2">
      <c r="A2660" s="3">
        <v>2656</v>
      </c>
      <c r="B2660" s="3" t="s">
        <v>4137</v>
      </c>
      <c r="C2660" s="13" t="s">
        <v>14091</v>
      </c>
      <c r="E2660" s="3" t="s">
        <v>4501</v>
      </c>
      <c r="F2660" s="7"/>
    </row>
    <row r="2661" spans="1:6" ht="15.75" customHeight="1" x14ac:dyDescent="0.2">
      <c r="A2661" s="3">
        <v>2657</v>
      </c>
      <c r="B2661" s="3" t="s">
        <v>4146</v>
      </c>
      <c r="C2661" s="13" t="s">
        <v>14094</v>
      </c>
      <c r="E2661" s="3" t="s">
        <v>14095</v>
      </c>
      <c r="F2661" s="7"/>
    </row>
    <row r="2662" spans="1:6" ht="15.75" customHeight="1" x14ac:dyDescent="0.2">
      <c r="A2662" s="3">
        <v>2658</v>
      </c>
      <c r="B2662" s="3" t="s">
        <v>4148</v>
      </c>
      <c r="C2662" s="13" t="s">
        <v>14096</v>
      </c>
      <c r="E2662" s="3" t="s">
        <v>267</v>
      </c>
      <c r="F2662" s="7"/>
    </row>
    <row r="2663" spans="1:6" ht="15.75" customHeight="1" x14ac:dyDescent="0.2">
      <c r="A2663" s="3">
        <v>2659</v>
      </c>
      <c r="B2663" s="3" t="s">
        <v>4164</v>
      </c>
      <c r="C2663" s="13" t="s">
        <v>14098</v>
      </c>
      <c r="E2663" s="3" t="s">
        <v>274</v>
      </c>
      <c r="F2663" s="7"/>
    </row>
    <row r="2664" spans="1:6" ht="15.75" customHeight="1" x14ac:dyDescent="0.2">
      <c r="A2664" s="3">
        <v>2660</v>
      </c>
      <c r="B2664" s="3" t="s">
        <v>4166</v>
      </c>
      <c r="C2664" s="13" t="s">
        <v>14100</v>
      </c>
      <c r="E2664" s="3" t="s">
        <v>4433</v>
      </c>
      <c r="F2664" s="7"/>
    </row>
    <row r="2665" spans="1:6" ht="15.75" customHeight="1" x14ac:dyDescent="0.2">
      <c r="A2665" s="3">
        <v>2661</v>
      </c>
      <c r="B2665" s="3" t="s">
        <v>675</v>
      </c>
      <c r="C2665" s="13" t="s">
        <v>14102</v>
      </c>
      <c r="E2665" s="3" t="s">
        <v>92</v>
      </c>
      <c r="F2665" s="7"/>
    </row>
    <row r="2666" spans="1:6" ht="15.75" customHeight="1" x14ac:dyDescent="0.2">
      <c r="A2666" s="3">
        <v>2662</v>
      </c>
      <c r="B2666" s="3" t="s">
        <v>4172</v>
      </c>
      <c r="C2666" s="13" t="s">
        <v>14104</v>
      </c>
      <c r="E2666" s="3" t="s">
        <v>820</v>
      </c>
      <c r="F2666" s="7"/>
    </row>
    <row r="2667" spans="1:6" ht="15.75" customHeight="1" x14ac:dyDescent="0.2">
      <c r="A2667" s="3">
        <v>2663</v>
      </c>
      <c r="B2667" s="3" t="s">
        <v>4175</v>
      </c>
      <c r="C2667" s="13" t="s">
        <v>14107</v>
      </c>
      <c r="E2667" s="3" t="s">
        <v>92</v>
      </c>
      <c r="F2667" s="7"/>
    </row>
    <row r="2668" spans="1:6" ht="15.75" customHeight="1" x14ac:dyDescent="0.2">
      <c r="A2668" s="3">
        <v>2664</v>
      </c>
      <c r="B2668" s="3" t="s">
        <v>4179</v>
      </c>
      <c r="C2668" s="13" t="s">
        <v>14109</v>
      </c>
      <c r="E2668" s="3" t="s">
        <v>7264</v>
      </c>
      <c r="F2668" s="7"/>
    </row>
    <row r="2669" spans="1:6" ht="15.75" customHeight="1" x14ac:dyDescent="0.2">
      <c r="A2669" s="3">
        <v>2665</v>
      </c>
      <c r="B2669" s="3" t="s">
        <v>4181</v>
      </c>
      <c r="C2669" s="13" t="s">
        <v>14111</v>
      </c>
      <c r="E2669" s="3" t="s">
        <v>267</v>
      </c>
      <c r="F2669" s="7"/>
    </row>
    <row r="2670" spans="1:6" ht="15.75" customHeight="1" x14ac:dyDescent="0.2">
      <c r="A2670" s="3">
        <v>2666</v>
      </c>
      <c r="B2670" s="3" t="s">
        <v>4182</v>
      </c>
      <c r="C2670" s="13" t="s">
        <v>14112</v>
      </c>
      <c r="E2670" s="3" t="s">
        <v>6824</v>
      </c>
      <c r="F2670" s="7"/>
    </row>
    <row r="2671" spans="1:6" ht="15.75" customHeight="1" x14ac:dyDescent="0.2">
      <c r="A2671" s="3">
        <v>2667</v>
      </c>
      <c r="B2671" s="3" t="s">
        <v>4189</v>
      </c>
      <c r="C2671" s="13" t="s">
        <v>14113</v>
      </c>
      <c r="E2671" s="3" t="s">
        <v>14114</v>
      </c>
      <c r="F2671" s="7"/>
    </row>
    <row r="2672" spans="1:6" ht="15.75" customHeight="1" x14ac:dyDescent="0.2">
      <c r="A2672" s="3">
        <v>2668</v>
      </c>
      <c r="B2672" s="3" t="s">
        <v>4201</v>
      </c>
      <c r="C2672" s="13" t="s">
        <v>14115</v>
      </c>
      <c r="E2672" s="3" t="s">
        <v>2282</v>
      </c>
      <c r="F2672" s="7"/>
    </row>
    <row r="2673" spans="1:6" ht="15.75" customHeight="1" x14ac:dyDescent="0.2">
      <c r="A2673" s="3">
        <v>2669</v>
      </c>
      <c r="B2673" s="3" t="s">
        <v>4203</v>
      </c>
      <c r="C2673" s="13" t="s">
        <v>14117</v>
      </c>
      <c r="E2673" s="3" t="s">
        <v>820</v>
      </c>
      <c r="F2673" s="7"/>
    </row>
    <row r="2674" spans="1:6" ht="15.75" customHeight="1" x14ac:dyDescent="0.2">
      <c r="A2674" s="3">
        <v>2670</v>
      </c>
      <c r="B2674" s="3" t="s">
        <v>4218</v>
      </c>
      <c r="C2674" s="13" t="s">
        <v>14118</v>
      </c>
      <c r="E2674" s="3" t="s">
        <v>820</v>
      </c>
      <c r="F2674" s="7"/>
    </row>
    <row r="2675" spans="1:6" ht="15.75" customHeight="1" x14ac:dyDescent="0.2">
      <c r="A2675" s="3">
        <v>2671</v>
      </c>
      <c r="B2675" s="3" t="s">
        <v>4220</v>
      </c>
      <c r="C2675" s="13" t="s">
        <v>14120</v>
      </c>
      <c r="E2675" s="3" t="s">
        <v>1075</v>
      </c>
      <c r="F2675" s="7"/>
    </row>
    <row r="2676" spans="1:6" ht="15.75" customHeight="1" x14ac:dyDescent="0.2">
      <c r="A2676" s="3">
        <v>2672</v>
      </c>
      <c r="B2676" s="3" t="s">
        <v>4223</v>
      </c>
      <c r="C2676" s="13" t="s">
        <v>14121</v>
      </c>
      <c r="E2676" s="3" t="s">
        <v>140</v>
      </c>
      <c r="F2676" s="7"/>
    </row>
    <row r="2677" spans="1:6" ht="15.75" customHeight="1" x14ac:dyDescent="0.2">
      <c r="A2677" s="3">
        <v>2673</v>
      </c>
      <c r="B2677" s="3" t="s">
        <v>4241</v>
      </c>
      <c r="C2677" s="13" t="s">
        <v>14122</v>
      </c>
      <c r="E2677" s="3" t="s">
        <v>4414</v>
      </c>
      <c r="F2677" s="7"/>
    </row>
    <row r="2678" spans="1:6" ht="15.75" customHeight="1" x14ac:dyDescent="0.2">
      <c r="A2678" s="3">
        <v>2674</v>
      </c>
      <c r="B2678" s="3" t="s">
        <v>4248</v>
      </c>
      <c r="C2678" s="13" t="s">
        <v>14123</v>
      </c>
      <c r="E2678" s="3" t="s">
        <v>4414</v>
      </c>
      <c r="F2678" s="7"/>
    </row>
    <row r="2679" spans="1:6" ht="15.75" customHeight="1" x14ac:dyDescent="0.2">
      <c r="A2679" s="3">
        <v>2675</v>
      </c>
      <c r="B2679" s="3" t="s">
        <v>4250</v>
      </c>
      <c r="C2679" s="13" t="s">
        <v>14125</v>
      </c>
      <c r="E2679" s="3" t="s">
        <v>4414</v>
      </c>
      <c r="F2679" s="7"/>
    </row>
    <row r="2680" spans="1:6" ht="15.75" customHeight="1" x14ac:dyDescent="0.2">
      <c r="A2680" s="3">
        <v>2676</v>
      </c>
      <c r="B2680" s="3" t="s">
        <v>4258</v>
      </c>
      <c r="C2680" s="13" t="s">
        <v>14126</v>
      </c>
      <c r="E2680" s="3" t="s">
        <v>82</v>
      </c>
      <c r="F2680" s="7"/>
    </row>
    <row r="2681" spans="1:6" ht="15.75" customHeight="1" x14ac:dyDescent="0.2">
      <c r="A2681" s="3">
        <v>2677</v>
      </c>
      <c r="B2681" s="3" t="s">
        <v>4261</v>
      </c>
      <c r="C2681" s="13" t="s">
        <v>14128</v>
      </c>
      <c r="E2681" s="3" t="s">
        <v>394</v>
      </c>
      <c r="F2681" s="7"/>
    </row>
    <row r="2682" spans="1:6" ht="15.75" customHeight="1" x14ac:dyDescent="0.2">
      <c r="A2682" s="3">
        <v>2678</v>
      </c>
      <c r="B2682" s="3" t="s">
        <v>4269</v>
      </c>
      <c r="C2682" s="13" t="s">
        <v>14129</v>
      </c>
      <c r="E2682" s="3" t="s">
        <v>11741</v>
      </c>
      <c r="F2682" s="7"/>
    </row>
    <row r="2683" spans="1:6" ht="15.75" customHeight="1" x14ac:dyDescent="0.2">
      <c r="A2683" s="3">
        <v>2679</v>
      </c>
      <c r="B2683" s="3" t="s">
        <v>4273</v>
      </c>
      <c r="C2683" s="13" t="s">
        <v>14130</v>
      </c>
      <c r="E2683" s="3" t="s">
        <v>14131</v>
      </c>
      <c r="F2683" s="7"/>
    </row>
    <row r="2684" spans="1:6" ht="15.75" customHeight="1" x14ac:dyDescent="0.2">
      <c r="A2684" s="3">
        <v>2680</v>
      </c>
      <c r="B2684" s="3" t="s">
        <v>3537</v>
      </c>
      <c r="C2684" s="13" t="s">
        <v>14133</v>
      </c>
      <c r="E2684" s="3" t="s">
        <v>478</v>
      </c>
      <c r="F2684" s="7"/>
    </row>
    <row r="2685" spans="1:6" ht="15.75" customHeight="1" x14ac:dyDescent="0.2">
      <c r="A2685" s="3">
        <v>2681</v>
      </c>
      <c r="B2685" s="3" t="s">
        <v>4278</v>
      </c>
      <c r="C2685" s="13" t="s">
        <v>14135</v>
      </c>
      <c r="E2685" s="3" t="s">
        <v>994</v>
      </c>
      <c r="F2685" s="7"/>
    </row>
    <row r="2686" spans="1:6" ht="15.75" customHeight="1" x14ac:dyDescent="0.2">
      <c r="A2686" s="3">
        <v>2682</v>
      </c>
      <c r="B2686" s="5" t="s">
        <v>4285</v>
      </c>
      <c r="C2686" s="13" t="s">
        <v>14137</v>
      </c>
      <c r="E2686" s="3" t="s">
        <v>82</v>
      </c>
      <c r="F2686" s="7"/>
    </row>
    <row r="2687" spans="1:6" ht="15.75" customHeight="1" x14ac:dyDescent="0.2">
      <c r="A2687" s="3">
        <v>2683</v>
      </c>
      <c r="B2687" s="3" t="s">
        <v>4289</v>
      </c>
      <c r="C2687" s="13" t="s">
        <v>14138</v>
      </c>
      <c r="E2687" s="3" t="s">
        <v>2656</v>
      </c>
      <c r="F2687" s="7"/>
    </row>
    <row r="2688" spans="1:6" ht="15.75" customHeight="1" x14ac:dyDescent="0.2">
      <c r="A2688" s="3">
        <v>2684</v>
      </c>
      <c r="B2688" s="5" t="s">
        <v>4292</v>
      </c>
      <c r="C2688" s="13" t="s">
        <v>14140</v>
      </c>
      <c r="E2688" s="3" t="s">
        <v>65</v>
      </c>
      <c r="F2688" s="7"/>
    </row>
    <row r="2689" spans="1:6" ht="15.75" customHeight="1" x14ac:dyDescent="0.2">
      <c r="A2689" s="3">
        <v>2685</v>
      </c>
      <c r="B2689" s="3" t="s">
        <v>4303</v>
      </c>
      <c r="C2689" s="13" t="s">
        <v>14142</v>
      </c>
      <c r="E2689" s="3" t="s">
        <v>478</v>
      </c>
      <c r="F2689" s="7"/>
    </row>
    <row r="2690" spans="1:6" ht="15.75" customHeight="1" x14ac:dyDescent="0.2">
      <c r="A2690" s="3">
        <v>2686</v>
      </c>
      <c r="B2690" s="3" t="s">
        <v>4309</v>
      </c>
      <c r="C2690" s="13" t="s">
        <v>14144</v>
      </c>
      <c r="E2690" s="3" t="s">
        <v>4251</v>
      </c>
      <c r="F2690" s="7"/>
    </row>
    <row r="2691" spans="1:6" ht="15.75" customHeight="1" x14ac:dyDescent="0.2">
      <c r="A2691" s="3">
        <v>2687</v>
      </c>
      <c r="B2691" s="3" t="s">
        <v>4312</v>
      </c>
      <c r="C2691" s="13" t="s">
        <v>14146</v>
      </c>
      <c r="E2691" s="3" t="s">
        <v>119</v>
      </c>
      <c r="F2691" s="7"/>
    </row>
    <row r="2692" spans="1:6" ht="15.75" customHeight="1" x14ac:dyDescent="0.2">
      <c r="A2692" s="3">
        <v>2688</v>
      </c>
      <c r="B2692" s="3" t="s">
        <v>4314</v>
      </c>
      <c r="C2692" s="13" t="s">
        <v>14147</v>
      </c>
      <c r="E2692" s="3" t="s">
        <v>1378</v>
      </c>
      <c r="F2692" s="7"/>
    </row>
    <row r="2693" spans="1:6" ht="15.75" customHeight="1" x14ac:dyDescent="0.2">
      <c r="A2693" s="3">
        <v>2689</v>
      </c>
      <c r="B2693" s="3" t="s">
        <v>4324</v>
      </c>
      <c r="C2693" s="13" t="s">
        <v>14149</v>
      </c>
      <c r="E2693" s="3" t="s">
        <v>14150</v>
      </c>
      <c r="F2693" s="7"/>
    </row>
    <row r="2694" spans="1:6" ht="15.75" customHeight="1" x14ac:dyDescent="0.2">
      <c r="A2694" s="3">
        <v>2690</v>
      </c>
      <c r="B2694" s="3" t="s">
        <v>4336</v>
      </c>
      <c r="C2694" s="13" t="s">
        <v>14151</v>
      </c>
      <c r="E2694" s="3" t="s">
        <v>14152</v>
      </c>
      <c r="F2694" s="7"/>
    </row>
    <row r="2695" spans="1:6" ht="15.75" customHeight="1" x14ac:dyDescent="0.2">
      <c r="A2695" s="3">
        <v>2691</v>
      </c>
      <c r="B2695" s="3" t="s">
        <v>4345</v>
      </c>
      <c r="C2695" s="13" t="s">
        <v>14154</v>
      </c>
      <c r="E2695" s="3" t="s">
        <v>745</v>
      </c>
      <c r="F2695" s="7"/>
    </row>
    <row r="2696" spans="1:6" ht="15.75" customHeight="1" x14ac:dyDescent="0.2">
      <c r="A2696" s="3">
        <v>2692</v>
      </c>
      <c r="B2696" s="3" t="s">
        <v>4348</v>
      </c>
      <c r="C2696" s="13" t="s">
        <v>14155</v>
      </c>
      <c r="E2696" s="3" t="s">
        <v>6778</v>
      </c>
      <c r="F2696" s="7"/>
    </row>
    <row r="2697" spans="1:6" ht="15.75" customHeight="1" x14ac:dyDescent="0.2">
      <c r="A2697" s="3">
        <v>2693</v>
      </c>
      <c r="B2697" s="3" t="s">
        <v>4352</v>
      </c>
      <c r="C2697" s="13" t="s">
        <v>14157</v>
      </c>
      <c r="E2697" s="3" t="s">
        <v>2659</v>
      </c>
      <c r="F2697" s="7"/>
    </row>
    <row r="2698" spans="1:6" ht="15.75" customHeight="1" x14ac:dyDescent="0.2">
      <c r="A2698" s="3">
        <v>2694</v>
      </c>
      <c r="B2698" s="3" t="s">
        <v>4355</v>
      </c>
      <c r="C2698" s="13" t="s">
        <v>14159</v>
      </c>
      <c r="E2698" s="3" t="s">
        <v>8603</v>
      </c>
      <c r="F2698" s="7"/>
    </row>
    <row r="2699" spans="1:6" ht="15.75" customHeight="1" x14ac:dyDescent="0.2">
      <c r="A2699" s="3">
        <v>2695</v>
      </c>
      <c r="B2699" s="3" t="s">
        <v>4357</v>
      </c>
      <c r="C2699" s="13" t="s">
        <v>14161</v>
      </c>
      <c r="E2699" s="3" t="s">
        <v>2193</v>
      </c>
      <c r="F2699" s="7"/>
    </row>
    <row r="2700" spans="1:6" ht="15.75" customHeight="1" x14ac:dyDescent="0.2">
      <c r="A2700" s="3">
        <v>2696</v>
      </c>
      <c r="B2700" s="3" t="s">
        <v>4360</v>
      </c>
      <c r="C2700" s="13" t="s">
        <v>14162</v>
      </c>
      <c r="E2700" s="3" t="s">
        <v>192</v>
      </c>
      <c r="F2700" s="7"/>
    </row>
    <row r="2701" spans="1:6" ht="15.75" customHeight="1" x14ac:dyDescent="0.2">
      <c r="A2701" s="3">
        <v>2697</v>
      </c>
      <c r="B2701" s="3" t="s">
        <v>4366</v>
      </c>
      <c r="C2701" s="13" t="s">
        <v>14163</v>
      </c>
      <c r="E2701" s="3" t="s">
        <v>2406</v>
      </c>
      <c r="F2701" s="7"/>
    </row>
    <row r="2702" spans="1:6" ht="15.75" customHeight="1" x14ac:dyDescent="0.2">
      <c r="A2702" s="3">
        <v>2698</v>
      </c>
      <c r="B2702" s="3" t="s">
        <v>4370</v>
      </c>
      <c r="C2702" s="13" t="s">
        <v>14166</v>
      </c>
      <c r="E2702" s="3" t="s">
        <v>2350</v>
      </c>
      <c r="F2702" s="7"/>
    </row>
    <row r="2703" spans="1:6" ht="15.75" customHeight="1" x14ac:dyDescent="0.2">
      <c r="A2703" s="3">
        <v>2699</v>
      </c>
      <c r="B2703" s="3" t="s">
        <v>4373</v>
      </c>
      <c r="C2703" s="13" t="s">
        <v>14167</v>
      </c>
      <c r="E2703" s="3" t="s">
        <v>4459</v>
      </c>
      <c r="F2703" s="7"/>
    </row>
    <row r="2704" spans="1:6" ht="15.75" customHeight="1" x14ac:dyDescent="0.2">
      <c r="A2704" s="3">
        <v>2700</v>
      </c>
      <c r="B2704" s="3" t="s">
        <v>4376</v>
      </c>
      <c r="C2704" s="13" t="s">
        <v>14169</v>
      </c>
      <c r="E2704" s="3" t="s">
        <v>12754</v>
      </c>
      <c r="F2704" s="7"/>
    </row>
    <row r="2705" spans="1:6" ht="15.75" customHeight="1" x14ac:dyDescent="0.2">
      <c r="A2705" s="3">
        <v>2701</v>
      </c>
      <c r="B2705" s="3" t="s">
        <v>4396</v>
      </c>
      <c r="C2705" s="13" t="s">
        <v>14170</v>
      </c>
      <c r="E2705" s="3" t="s">
        <v>191</v>
      </c>
      <c r="F2705" s="7"/>
    </row>
    <row r="2706" spans="1:6" ht="15.75" customHeight="1" x14ac:dyDescent="0.2">
      <c r="A2706" s="3">
        <v>2702</v>
      </c>
      <c r="B2706" s="3" t="s">
        <v>4398</v>
      </c>
      <c r="C2706" s="13" t="s">
        <v>14172</v>
      </c>
      <c r="E2706" s="3" t="s">
        <v>2406</v>
      </c>
      <c r="F2706" s="7"/>
    </row>
    <row r="2707" spans="1:6" ht="15.75" customHeight="1" x14ac:dyDescent="0.2">
      <c r="A2707" s="3">
        <v>2703</v>
      </c>
      <c r="B2707" s="3" t="s">
        <v>3816</v>
      </c>
      <c r="C2707" s="13" t="s">
        <v>14173</v>
      </c>
      <c r="E2707" s="3" t="s">
        <v>478</v>
      </c>
      <c r="F2707" s="7"/>
    </row>
    <row r="2708" spans="1:6" ht="15.75" customHeight="1" x14ac:dyDescent="0.2">
      <c r="A2708" s="3">
        <v>2704</v>
      </c>
      <c r="B2708" s="3" t="s">
        <v>4403</v>
      </c>
      <c r="C2708" s="13" t="s">
        <v>14175</v>
      </c>
      <c r="E2708" s="3" t="s">
        <v>2925</v>
      </c>
      <c r="F2708" s="7"/>
    </row>
    <row r="2709" spans="1:6" ht="15.75" customHeight="1" x14ac:dyDescent="0.2">
      <c r="A2709" s="3">
        <v>2705</v>
      </c>
      <c r="B2709" s="3" t="s">
        <v>4406</v>
      </c>
      <c r="C2709" s="13" t="s">
        <v>14177</v>
      </c>
      <c r="E2709" s="3" t="s">
        <v>5054</v>
      </c>
      <c r="F2709" s="7"/>
    </row>
    <row r="2710" spans="1:6" ht="15.75" customHeight="1" x14ac:dyDescent="0.2">
      <c r="A2710" s="3">
        <v>2706</v>
      </c>
      <c r="B2710" s="3" t="s">
        <v>4409</v>
      </c>
      <c r="C2710" s="13" t="s">
        <v>14179</v>
      </c>
      <c r="E2710" s="3" t="s">
        <v>11180</v>
      </c>
      <c r="F2710" s="7"/>
    </row>
    <row r="2711" spans="1:6" ht="15.75" customHeight="1" x14ac:dyDescent="0.2">
      <c r="A2711" s="3">
        <v>2707</v>
      </c>
      <c r="B2711" s="3" t="s">
        <v>4411</v>
      </c>
      <c r="C2711" s="13" t="s">
        <v>14182</v>
      </c>
      <c r="E2711" s="3" t="s">
        <v>2739</v>
      </c>
      <c r="F2711" s="7"/>
    </row>
    <row r="2712" spans="1:6" ht="15.75" customHeight="1" x14ac:dyDescent="0.2">
      <c r="A2712" s="3">
        <v>2708</v>
      </c>
      <c r="B2712" s="3" t="s">
        <v>4415</v>
      </c>
      <c r="C2712" s="13" t="s">
        <v>14184</v>
      </c>
      <c r="E2712" s="3" t="s">
        <v>13460</v>
      </c>
      <c r="F2712" s="7"/>
    </row>
    <row r="2713" spans="1:6" ht="15.75" customHeight="1" x14ac:dyDescent="0.2">
      <c r="A2713" s="3">
        <v>2709</v>
      </c>
      <c r="B2713" s="3" t="s">
        <v>4419</v>
      </c>
      <c r="C2713" s="13" t="s">
        <v>14186</v>
      </c>
      <c r="E2713" s="3" t="s">
        <v>745</v>
      </c>
      <c r="F2713" s="7"/>
    </row>
    <row r="2714" spans="1:6" ht="15.75" customHeight="1" x14ac:dyDescent="0.2">
      <c r="A2714" s="3">
        <v>2710</v>
      </c>
      <c r="B2714" s="3" t="s">
        <v>4421</v>
      </c>
      <c r="C2714" s="13" t="s">
        <v>14188</v>
      </c>
      <c r="E2714" s="3" t="s">
        <v>4607</v>
      </c>
      <c r="F2714" s="7"/>
    </row>
    <row r="2715" spans="1:6" ht="15.75" customHeight="1" x14ac:dyDescent="0.2">
      <c r="A2715" s="3">
        <v>2711</v>
      </c>
      <c r="B2715" s="3" t="s">
        <v>4427</v>
      </c>
      <c r="C2715" s="13" t="s">
        <v>14190</v>
      </c>
      <c r="E2715" s="3" t="s">
        <v>14191</v>
      </c>
      <c r="F2715" s="7"/>
    </row>
    <row r="2716" spans="1:6" ht="15.75" customHeight="1" x14ac:dyDescent="0.2">
      <c r="A2716" s="3">
        <v>2712</v>
      </c>
      <c r="B2716" s="3" t="s">
        <v>4428</v>
      </c>
      <c r="C2716" s="13" t="s">
        <v>14193</v>
      </c>
      <c r="E2716" s="3" t="s">
        <v>745</v>
      </c>
      <c r="F2716" s="7"/>
    </row>
    <row r="2717" spans="1:6" ht="15.75" customHeight="1" x14ac:dyDescent="0.2">
      <c r="A2717" s="3">
        <v>2713</v>
      </c>
      <c r="B2717" s="3" t="s">
        <v>4443</v>
      </c>
      <c r="C2717" s="13" t="s">
        <v>14195</v>
      </c>
      <c r="E2717" s="3" t="s">
        <v>11222</v>
      </c>
      <c r="F2717" s="7"/>
    </row>
    <row r="2718" spans="1:6" ht="15.75" customHeight="1" x14ac:dyDescent="0.2">
      <c r="A2718" s="3">
        <v>2714</v>
      </c>
      <c r="B2718" s="3" t="s">
        <v>4445</v>
      </c>
      <c r="C2718" s="13" t="s">
        <v>14196</v>
      </c>
      <c r="E2718" s="3" t="s">
        <v>8397</v>
      </c>
      <c r="F2718" s="7"/>
    </row>
    <row r="2719" spans="1:6" ht="15.75" customHeight="1" x14ac:dyDescent="0.2">
      <c r="A2719" s="3">
        <v>2715</v>
      </c>
      <c r="B2719" s="3" t="s">
        <v>4460</v>
      </c>
      <c r="C2719" s="13" t="s">
        <v>14199</v>
      </c>
      <c r="E2719" s="3" t="s">
        <v>7655</v>
      </c>
      <c r="F2719" s="7"/>
    </row>
    <row r="2720" spans="1:6" ht="15.75" customHeight="1" x14ac:dyDescent="0.2">
      <c r="A2720" s="3">
        <v>2716</v>
      </c>
      <c r="B2720" s="3" t="s">
        <v>4465</v>
      </c>
      <c r="C2720" s="13" t="s">
        <v>14200</v>
      </c>
      <c r="E2720" s="3" t="s">
        <v>7665</v>
      </c>
      <c r="F2720" s="7"/>
    </row>
    <row r="2721" spans="1:6" ht="15.75" customHeight="1" x14ac:dyDescent="0.2">
      <c r="A2721" s="3">
        <v>2717</v>
      </c>
      <c r="B2721" s="3" t="s">
        <v>4466</v>
      </c>
      <c r="C2721" s="13" t="s">
        <v>14201</v>
      </c>
      <c r="E2721" s="3" t="s">
        <v>4049</v>
      </c>
      <c r="F2721" s="7"/>
    </row>
    <row r="2722" spans="1:6" ht="15.75" customHeight="1" x14ac:dyDescent="0.2">
      <c r="A2722" s="3">
        <v>2718</v>
      </c>
      <c r="B2722" s="3" t="s">
        <v>4478</v>
      </c>
      <c r="C2722" s="13" t="s">
        <v>14204</v>
      </c>
      <c r="E2722" s="3" t="s">
        <v>286</v>
      </c>
      <c r="F2722" s="7"/>
    </row>
    <row r="2723" spans="1:6" ht="15.75" customHeight="1" x14ac:dyDescent="0.2">
      <c r="A2723" s="3">
        <v>2719</v>
      </c>
      <c r="B2723" s="3" t="s">
        <v>4482</v>
      </c>
      <c r="C2723" s="13" t="s">
        <v>14205</v>
      </c>
      <c r="E2723" s="3" t="s">
        <v>10194</v>
      </c>
      <c r="F2723" s="7"/>
    </row>
    <row r="2724" spans="1:6" ht="15.75" customHeight="1" x14ac:dyDescent="0.2">
      <c r="A2724" s="3">
        <v>2720</v>
      </c>
      <c r="B2724" s="3" t="s">
        <v>4496</v>
      </c>
      <c r="C2724" s="13" t="s">
        <v>14207</v>
      </c>
      <c r="E2724" s="3" t="s">
        <v>14208</v>
      </c>
      <c r="F2724" s="7"/>
    </row>
    <row r="2725" spans="1:6" ht="15.75" customHeight="1" x14ac:dyDescent="0.2">
      <c r="A2725" s="3">
        <v>2721</v>
      </c>
      <c r="B2725" s="3" t="s">
        <v>4500</v>
      </c>
      <c r="C2725" s="13" t="s">
        <v>14209</v>
      </c>
      <c r="E2725" s="3" t="s">
        <v>7453</v>
      </c>
      <c r="F2725" s="7"/>
    </row>
    <row r="2726" spans="1:6" ht="15.75" customHeight="1" x14ac:dyDescent="0.2">
      <c r="A2726" s="3">
        <v>2722</v>
      </c>
      <c r="B2726" s="3" t="s">
        <v>4502</v>
      </c>
      <c r="C2726" s="13" t="s">
        <v>14211</v>
      </c>
      <c r="E2726" s="3" t="s">
        <v>14212</v>
      </c>
      <c r="F2726" s="7"/>
    </row>
    <row r="2727" spans="1:6" ht="15.75" customHeight="1" x14ac:dyDescent="0.2">
      <c r="A2727" s="3">
        <v>2723</v>
      </c>
      <c r="B2727" s="3" t="s">
        <v>4505</v>
      </c>
      <c r="C2727" s="13" t="s">
        <v>14213</v>
      </c>
      <c r="E2727" s="3" t="s">
        <v>3264</v>
      </c>
      <c r="F2727" s="7"/>
    </row>
    <row r="2728" spans="1:6" ht="15.75" customHeight="1" x14ac:dyDescent="0.2">
      <c r="A2728" s="3">
        <v>2724</v>
      </c>
      <c r="B2728" s="3" t="s">
        <v>4508</v>
      </c>
      <c r="C2728" s="13" t="s">
        <v>14214</v>
      </c>
      <c r="E2728" s="3" t="s">
        <v>14215</v>
      </c>
      <c r="F2728" s="7"/>
    </row>
    <row r="2729" spans="1:6" ht="15.75" customHeight="1" x14ac:dyDescent="0.2">
      <c r="A2729" s="3">
        <v>2725</v>
      </c>
      <c r="B2729" s="3" t="s">
        <v>4512</v>
      </c>
      <c r="C2729" s="13" t="s">
        <v>14217</v>
      </c>
      <c r="E2729" s="3" t="s">
        <v>2728</v>
      </c>
      <c r="F2729" s="7"/>
    </row>
    <row r="2730" spans="1:6" ht="15.75" customHeight="1" x14ac:dyDescent="0.2">
      <c r="A2730" s="3">
        <v>2726</v>
      </c>
      <c r="B2730" s="3" t="s">
        <v>4514</v>
      </c>
      <c r="C2730" s="13" t="s">
        <v>14218</v>
      </c>
      <c r="E2730" s="3" t="s">
        <v>14219</v>
      </c>
      <c r="F2730" s="7"/>
    </row>
    <row r="2731" spans="1:6" ht="15.75" customHeight="1" x14ac:dyDescent="0.2">
      <c r="A2731" s="3">
        <v>2727</v>
      </c>
      <c r="B2731" s="3" t="s">
        <v>4517</v>
      </c>
      <c r="C2731" s="13" t="s">
        <v>14220</v>
      </c>
      <c r="E2731" s="3" t="s">
        <v>4873</v>
      </c>
      <c r="F2731" s="7"/>
    </row>
    <row r="2732" spans="1:6" ht="15.75" customHeight="1" x14ac:dyDescent="0.2">
      <c r="A2732" s="3">
        <v>2728</v>
      </c>
      <c r="B2732" s="3" t="s">
        <v>4527</v>
      </c>
      <c r="C2732" s="13" t="s">
        <v>14222</v>
      </c>
      <c r="E2732" s="3" t="s">
        <v>6188</v>
      </c>
      <c r="F2732" s="7"/>
    </row>
    <row r="2733" spans="1:6" ht="15.75" customHeight="1" x14ac:dyDescent="0.2">
      <c r="A2733" s="3">
        <v>2729</v>
      </c>
      <c r="B2733" s="3" t="s">
        <v>4531</v>
      </c>
      <c r="C2733" s="13" t="s">
        <v>14224</v>
      </c>
      <c r="E2733" s="3" t="s">
        <v>9104</v>
      </c>
      <c r="F2733" s="7"/>
    </row>
    <row r="2734" spans="1:6" ht="15.75" customHeight="1" x14ac:dyDescent="0.2">
      <c r="A2734" s="3">
        <v>2730</v>
      </c>
      <c r="B2734" s="3" t="s">
        <v>4533</v>
      </c>
      <c r="C2734" s="13" t="s">
        <v>14226</v>
      </c>
      <c r="E2734" s="3" t="s">
        <v>14227</v>
      </c>
      <c r="F2734" s="7"/>
    </row>
    <row r="2735" spans="1:6" ht="15.75" customHeight="1" x14ac:dyDescent="0.2">
      <c r="A2735" s="3">
        <v>2731</v>
      </c>
      <c r="B2735" s="3" t="s">
        <v>4535</v>
      </c>
      <c r="C2735" s="13" t="s">
        <v>14228</v>
      </c>
      <c r="E2735" s="3" t="s">
        <v>13827</v>
      </c>
      <c r="F2735" s="7"/>
    </row>
    <row r="2736" spans="1:6" ht="15.75" customHeight="1" x14ac:dyDescent="0.2">
      <c r="A2736" s="3">
        <v>2732</v>
      </c>
      <c r="B2736" s="3" t="s">
        <v>4537</v>
      </c>
      <c r="C2736" s="13" t="s">
        <v>14230</v>
      </c>
      <c r="E2736" s="3" t="s">
        <v>14231</v>
      </c>
      <c r="F2736" s="7"/>
    </row>
    <row r="2737" spans="1:6" ht="15.75" customHeight="1" x14ac:dyDescent="0.2">
      <c r="A2737" s="3">
        <v>2733</v>
      </c>
      <c r="B2737" s="3" t="s">
        <v>4554</v>
      </c>
      <c r="C2737" s="13" t="s">
        <v>14233</v>
      </c>
      <c r="E2737" s="3" t="s">
        <v>2479</v>
      </c>
      <c r="F2737" s="7"/>
    </row>
    <row r="2738" spans="1:6" ht="15.75" customHeight="1" x14ac:dyDescent="0.2">
      <c r="A2738" s="3">
        <v>2734</v>
      </c>
      <c r="B2738" s="3" t="s">
        <v>3825</v>
      </c>
      <c r="C2738" s="13" t="s">
        <v>14235</v>
      </c>
      <c r="E2738" s="3" t="s">
        <v>478</v>
      </c>
      <c r="F2738" s="7"/>
    </row>
    <row r="2739" spans="1:6" ht="15.75" customHeight="1" x14ac:dyDescent="0.2">
      <c r="A2739" s="3">
        <v>2735</v>
      </c>
      <c r="B2739" s="3" t="s">
        <v>4576</v>
      </c>
      <c r="C2739" s="13" t="s">
        <v>14236</v>
      </c>
      <c r="E2739" s="3" t="s">
        <v>2438</v>
      </c>
      <c r="F2739" s="7"/>
    </row>
    <row r="2740" spans="1:6" ht="15.75" customHeight="1" x14ac:dyDescent="0.2">
      <c r="A2740" s="3">
        <v>2736</v>
      </c>
      <c r="B2740" s="3" t="s">
        <v>4580</v>
      </c>
      <c r="C2740" s="13" t="s">
        <v>14238</v>
      </c>
      <c r="E2740" s="3" t="s">
        <v>478</v>
      </c>
      <c r="F2740" s="7"/>
    </row>
    <row r="2741" spans="1:6" ht="15.75" customHeight="1" x14ac:dyDescent="0.2">
      <c r="A2741" s="3">
        <v>2737</v>
      </c>
      <c r="B2741" s="3" t="s">
        <v>4613</v>
      </c>
      <c r="C2741" s="13" t="s">
        <v>14239</v>
      </c>
      <c r="E2741" s="3" t="s">
        <v>6033</v>
      </c>
      <c r="F2741" s="7"/>
    </row>
    <row r="2742" spans="1:6" ht="15.75" customHeight="1" x14ac:dyDescent="0.2">
      <c r="A2742" s="3">
        <v>2738</v>
      </c>
      <c r="B2742" s="3" t="s">
        <v>4633</v>
      </c>
      <c r="C2742" s="13" t="s">
        <v>14240</v>
      </c>
      <c r="E2742" s="3" t="s">
        <v>3821</v>
      </c>
      <c r="F2742" s="7"/>
    </row>
    <row r="2743" spans="1:6" ht="15.75" customHeight="1" x14ac:dyDescent="0.2">
      <c r="A2743" s="3">
        <v>2739</v>
      </c>
      <c r="B2743" s="3" t="s">
        <v>4637</v>
      </c>
      <c r="C2743" s="13" t="s">
        <v>14242</v>
      </c>
      <c r="E2743" s="3" t="s">
        <v>14243</v>
      </c>
      <c r="F2743" s="7"/>
    </row>
    <row r="2744" spans="1:6" ht="15.75" customHeight="1" x14ac:dyDescent="0.2">
      <c r="A2744" s="3">
        <v>2740</v>
      </c>
      <c r="B2744" s="3" t="s">
        <v>4641</v>
      </c>
      <c r="C2744" s="13" t="s">
        <v>14244</v>
      </c>
      <c r="E2744" s="3" t="s">
        <v>243</v>
      </c>
      <c r="F2744" s="7"/>
    </row>
    <row r="2745" spans="1:6" ht="15.75" customHeight="1" x14ac:dyDescent="0.2">
      <c r="A2745" s="3">
        <v>2741</v>
      </c>
      <c r="B2745" s="3" t="s">
        <v>4644</v>
      </c>
      <c r="C2745" s="13" t="s">
        <v>14246</v>
      </c>
      <c r="E2745" s="3" t="s">
        <v>13944</v>
      </c>
      <c r="F2745" s="7"/>
    </row>
    <row r="2746" spans="1:6" ht="15.75" customHeight="1" x14ac:dyDescent="0.2">
      <c r="A2746" s="3">
        <v>2742</v>
      </c>
      <c r="B2746" s="3" t="s">
        <v>4648</v>
      </c>
      <c r="C2746" s="13" t="s">
        <v>14248</v>
      </c>
      <c r="E2746" s="3" t="s">
        <v>1505</v>
      </c>
      <c r="F2746" s="7"/>
    </row>
    <row r="2747" spans="1:6" ht="15.75" customHeight="1" x14ac:dyDescent="0.2">
      <c r="A2747" s="3">
        <v>2743</v>
      </c>
      <c r="B2747" s="3" t="s">
        <v>4666</v>
      </c>
      <c r="C2747" s="13" t="s">
        <v>14250</v>
      </c>
      <c r="E2747" s="3" t="s">
        <v>2193</v>
      </c>
      <c r="F2747" s="7"/>
    </row>
    <row r="2748" spans="1:6" ht="15.75" customHeight="1" x14ac:dyDescent="0.2">
      <c r="A2748" s="3">
        <v>2744</v>
      </c>
      <c r="B2748" s="3" t="s">
        <v>4669</v>
      </c>
      <c r="C2748" s="13" t="s">
        <v>14252</v>
      </c>
      <c r="E2748" s="3" t="s">
        <v>243</v>
      </c>
      <c r="F2748" s="7"/>
    </row>
    <row r="2749" spans="1:6" ht="15.75" customHeight="1" x14ac:dyDescent="0.2">
      <c r="A2749" s="3">
        <v>2745</v>
      </c>
      <c r="B2749" s="3" t="s">
        <v>4685</v>
      </c>
      <c r="C2749" s="13" t="s">
        <v>14253</v>
      </c>
      <c r="E2749" s="3" t="s">
        <v>4873</v>
      </c>
      <c r="F2749" s="7"/>
    </row>
    <row r="2750" spans="1:6" ht="15.75" customHeight="1" x14ac:dyDescent="0.2">
      <c r="A2750" s="3">
        <v>2746</v>
      </c>
      <c r="B2750" s="3" t="s">
        <v>4726</v>
      </c>
      <c r="C2750" s="13" t="s">
        <v>14255</v>
      </c>
      <c r="E2750" s="3" t="s">
        <v>192</v>
      </c>
      <c r="F2750" s="7"/>
    </row>
    <row r="2751" spans="1:6" ht="15.75" customHeight="1" x14ac:dyDescent="0.2">
      <c r="A2751" s="3">
        <v>2747</v>
      </c>
      <c r="B2751" s="3" t="s">
        <v>4744</v>
      </c>
      <c r="C2751" s="13" t="s">
        <v>14256</v>
      </c>
      <c r="E2751" s="3" t="s">
        <v>14257</v>
      </c>
      <c r="F2751" s="7"/>
    </row>
    <row r="2752" spans="1:6" ht="15.75" customHeight="1" x14ac:dyDescent="0.2">
      <c r="A2752" s="3">
        <v>2748</v>
      </c>
      <c r="B2752" s="3" t="s">
        <v>4757</v>
      </c>
      <c r="C2752" s="13" t="s">
        <v>14258</v>
      </c>
      <c r="E2752" s="3" t="s">
        <v>820</v>
      </c>
      <c r="F2752" s="7"/>
    </row>
    <row r="2753" spans="1:6" ht="15.75" customHeight="1" x14ac:dyDescent="0.2">
      <c r="A2753" s="3">
        <v>2749</v>
      </c>
      <c r="B2753" s="3" t="s">
        <v>4759</v>
      </c>
      <c r="C2753" s="13" t="s">
        <v>14260</v>
      </c>
      <c r="E2753" s="3" t="s">
        <v>157</v>
      </c>
      <c r="F2753" s="7"/>
    </row>
    <row r="2754" spans="1:6" ht="15.75" customHeight="1" x14ac:dyDescent="0.2">
      <c r="A2754" s="3">
        <v>2750</v>
      </c>
      <c r="B2754" s="3" t="s">
        <v>4760</v>
      </c>
      <c r="C2754" s="13" t="s">
        <v>14262</v>
      </c>
      <c r="E2754" s="3" t="s">
        <v>2656</v>
      </c>
      <c r="F2754" s="7"/>
    </row>
    <row r="2755" spans="1:6" ht="15.75" customHeight="1" x14ac:dyDescent="0.2">
      <c r="A2755" s="3">
        <v>2751</v>
      </c>
      <c r="B2755" s="3" t="s">
        <v>4765</v>
      </c>
      <c r="C2755" s="13" t="s">
        <v>14264</v>
      </c>
      <c r="E2755" s="3" t="s">
        <v>243</v>
      </c>
      <c r="F2755" s="7"/>
    </row>
    <row r="2756" spans="1:6" ht="15.75" customHeight="1" x14ac:dyDescent="0.2">
      <c r="A2756" s="3">
        <v>2752</v>
      </c>
      <c r="B2756" s="3" t="s">
        <v>4768</v>
      </c>
      <c r="C2756" s="13" t="s">
        <v>14267</v>
      </c>
      <c r="E2756" s="3" t="s">
        <v>14268</v>
      </c>
      <c r="F2756" s="7"/>
    </row>
    <row r="2757" spans="1:6" ht="15.75" customHeight="1" x14ac:dyDescent="0.2">
      <c r="A2757" s="3">
        <v>2753</v>
      </c>
      <c r="B2757" s="3" t="s">
        <v>4771</v>
      </c>
      <c r="C2757" s="13" t="s">
        <v>14269</v>
      </c>
      <c r="E2757" s="3" t="s">
        <v>243</v>
      </c>
      <c r="F2757" s="7"/>
    </row>
    <row r="2758" spans="1:6" ht="15.75" customHeight="1" x14ac:dyDescent="0.2">
      <c r="A2758" s="3">
        <v>2754</v>
      </c>
      <c r="B2758" s="3" t="s">
        <v>4784</v>
      </c>
      <c r="C2758" s="13" t="s">
        <v>14271</v>
      </c>
      <c r="E2758" s="3" t="s">
        <v>2240</v>
      </c>
      <c r="F2758" s="7"/>
    </row>
    <row r="2759" spans="1:6" ht="15.75" customHeight="1" x14ac:dyDescent="0.2">
      <c r="A2759" s="3">
        <v>2755</v>
      </c>
      <c r="B2759" s="3" t="s">
        <v>4787</v>
      </c>
      <c r="C2759" s="13" t="s">
        <v>14273</v>
      </c>
      <c r="E2759" s="3" t="s">
        <v>14275</v>
      </c>
      <c r="F2759" s="7"/>
    </row>
    <row r="2760" spans="1:6" ht="15.75" customHeight="1" x14ac:dyDescent="0.2">
      <c r="A2760" s="3">
        <v>2756</v>
      </c>
      <c r="B2760" s="3" t="s">
        <v>4797</v>
      </c>
      <c r="C2760" s="13" t="s">
        <v>14276</v>
      </c>
      <c r="E2760" s="3" t="s">
        <v>2438</v>
      </c>
      <c r="F2760" s="7"/>
    </row>
    <row r="2761" spans="1:6" ht="15.75" customHeight="1" x14ac:dyDescent="0.2">
      <c r="A2761" s="3">
        <v>2757</v>
      </c>
      <c r="B2761" s="3" t="s">
        <v>4799</v>
      </c>
      <c r="C2761" s="13" t="s">
        <v>14279</v>
      </c>
      <c r="E2761" s="3" t="s">
        <v>9929</v>
      </c>
      <c r="F2761" s="7"/>
    </row>
    <row r="2762" spans="1:6" ht="15.75" customHeight="1" x14ac:dyDescent="0.2">
      <c r="A2762" s="3">
        <v>2758</v>
      </c>
      <c r="B2762" s="3" t="s">
        <v>4801</v>
      </c>
      <c r="C2762" s="13" t="s">
        <v>14280</v>
      </c>
      <c r="E2762" s="3" t="s">
        <v>3192</v>
      </c>
      <c r="F2762" s="7"/>
    </row>
    <row r="2763" spans="1:6" ht="15.75" customHeight="1" x14ac:dyDescent="0.2">
      <c r="A2763" s="3">
        <v>2759</v>
      </c>
      <c r="B2763" s="3" t="s">
        <v>4804</v>
      </c>
      <c r="C2763" s="13" t="s">
        <v>14283</v>
      </c>
      <c r="E2763" s="3" t="s">
        <v>39</v>
      </c>
      <c r="F2763" s="7"/>
    </row>
    <row r="2764" spans="1:6" ht="15.75" customHeight="1" x14ac:dyDescent="0.2">
      <c r="A2764" s="3">
        <v>2760</v>
      </c>
      <c r="B2764" s="3" t="s">
        <v>4809</v>
      </c>
      <c r="C2764" s="13" t="s">
        <v>14284</v>
      </c>
      <c r="E2764" s="3" t="s">
        <v>11585</v>
      </c>
      <c r="F2764" s="7"/>
    </row>
    <row r="2765" spans="1:6" ht="15.75" customHeight="1" x14ac:dyDescent="0.2">
      <c r="A2765" s="3">
        <v>2761</v>
      </c>
      <c r="B2765" s="3" t="s">
        <v>4824</v>
      </c>
      <c r="C2765" s="13" t="s">
        <v>14286</v>
      </c>
      <c r="E2765" s="3" t="s">
        <v>3294</v>
      </c>
      <c r="F2765" s="7"/>
    </row>
    <row r="2766" spans="1:6" ht="15.75" customHeight="1" x14ac:dyDescent="0.2">
      <c r="A2766" s="3">
        <v>2762</v>
      </c>
      <c r="B2766" s="3" t="s">
        <v>4826</v>
      </c>
      <c r="C2766" s="13" t="s">
        <v>14288</v>
      </c>
      <c r="E2766" s="3" t="s">
        <v>140</v>
      </c>
      <c r="F2766" s="7"/>
    </row>
    <row r="2767" spans="1:6" ht="15.75" customHeight="1" x14ac:dyDescent="0.2">
      <c r="A2767" s="3">
        <v>2763</v>
      </c>
      <c r="B2767" s="3" t="s">
        <v>4828</v>
      </c>
      <c r="C2767" s="13" t="s">
        <v>14289</v>
      </c>
      <c r="E2767" s="3" t="s">
        <v>7699</v>
      </c>
      <c r="F2767" s="7"/>
    </row>
    <row r="2768" spans="1:6" ht="15.75" customHeight="1" x14ac:dyDescent="0.2">
      <c r="A2768" s="3">
        <v>2764</v>
      </c>
      <c r="B2768" s="3" t="s">
        <v>4829</v>
      </c>
      <c r="C2768" s="13" t="s">
        <v>14292</v>
      </c>
      <c r="E2768" s="3" t="s">
        <v>745</v>
      </c>
      <c r="F2768" s="7"/>
    </row>
    <row r="2769" spans="1:6" ht="15.75" customHeight="1" x14ac:dyDescent="0.2">
      <c r="A2769" s="3">
        <v>2765</v>
      </c>
      <c r="B2769" s="3" t="s">
        <v>4832</v>
      </c>
      <c r="C2769" s="13" t="s">
        <v>14293</v>
      </c>
      <c r="E2769" s="3" t="s">
        <v>14295</v>
      </c>
      <c r="F2769" s="7"/>
    </row>
    <row r="2770" spans="1:6" ht="15.75" customHeight="1" x14ac:dyDescent="0.2">
      <c r="A2770" s="3">
        <v>2766</v>
      </c>
      <c r="B2770" s="3" t="s">
        <v>4835</v>
      </c>
      <c r="C2770" s="13" t="s">
        <v>14297</v>
      </c>
      <c r="E2770" s="3" t="s">
        <v>9246</v>
      </c>
      <c r="F2770" s="7"/>
    </row>
    <row r="2771" spans="1:6" ht="15.75" customHeight="1" x14ac:dyDescent="0.2">
      <c r="A2771" s="3">
        <v>2767</v>
      </c>
      <c r="B2771" s="3" t="s">
        <v>4838</v>
      </c>
      <c r="C2771" s="13" t="s">
        <v>14301</v>
      </c>
      <c r="E2771" s="3" t="s">
        <v>14302</v>
      </c>
      <c r="F2771" s="7"/>
    </row>
    <row r="2772" spans="1:6" ht="15.75" customHeight="1" x14ac:dyDescent="0.2">
      <c r="A2772" s="3">
        <v>2768</v>
      </c>
      <c r="B2772" s="3" t="s">
        <v>4840</v>
      </c>
      <c r="C2772" s="13" t="s">
        <v>14303</v>
      </c>
      <c r="E2772" s="3" t="s">
        <v>8397</v>
      </c>
      <c r="F2772" s="7"/>
    </row>
    <row r="2773" spans="1:6" ht="15.75" customHeight="1" x14ac:dyDescent="0.2">
      <c r="A2773" s="3">
        <v>2769</v>
      </c>
      <c r="B2773" s="3" t="s">
        <v>4853</v>
      </c>
      <c r="C2773" s="13" t="s">
        <v>14305</v>
      </c>
      <c r="E2773" s="3" t="s">
        <v>14307</v>
      </c>
      <c r="F2773" s="7"/>
    </row>
    <row r="2774" spans="1:6" ht="15.75" customHeight="1" x14ac:dyDescent="0.2">
      <c r="A2774" s="3">
        <v>2770</v>
      </c>
      <c r="B2774" s="3" t="s">
        <v>4855</v>
      </c>
      <c r="C2774" s="13" t="s">
        <v>14308</v>
      </c>
      <c r="E2774" s="3" t="s">
        <v>11741</v>
      </c>
      <c r="F2774" s="7"/>
    </row>
    <row r="2775" spans="1:6" ht="15.75" customHeight="1" x14ac:dyDescent="0.2">
      <c r="A2775" s="3">
        <v>2771</v>
      </c>
      <c r="B2775" s="3" t="s">
        <v>4863</v>
      </c>
      <c r="C2775" s="13" t="s">
        <v>14309</v>
      </c>
      <c r="E2775" s="3" t="s">
        <v>1582</v>
      </c>
      <c r="F2775" s="7"/>
    </row>
    <row r="2776" spans="1:6" ht="15.75" customHeight="1" x14ac:dyDescent="0.2">
      <c r="A2776" s="3">
        <v>2772</v>
      </c>
      <c r="B2776" s="3" t="s">
        <v>4866</v>
      </c>
      <c r="C2776" s="13" t="s">
        <v>14312</v>
      </c>
      <c r="E2776" s="3" t="s">
        <v>4665</v>
      </c>
      <c r="F2776" s="7"/>
    </row>
    <row r="2777" spans="1:6" ht="15.75" customHeight="1" x14ac:dyDescent="0.2">
      <c r="A2777" s="3">
        <v>2773</v>
      </c>
      <c r="B2777" s="3" t="s">
        <v>4875</v>
      </c>
      <c r="C2777" s="13" t="s">
        <v>14313</v>
      </c>
      <c r="E2777" s="3" t="s">
        <v>14219</v>
      </c>
      <c r="F2777" s="7"/>
    </row>
    <row r="2778" spans="1:6" ht="15.75" customHeight="1" x14ac:dyDescent="0.2">
      <c r="A2778" s="3">
        <v>2774</v>
      </c>
      <c r="B2778" s="3" t="s">
        <v>4878</v>
      </c>
      <c r="C2778" s="13" t="s">
        <v>14314</v>
      </c>
      <c r="E2778" s="3" t="s">
        <v>745</v>
      </c>
      <c r="F2778" s="7"/>
    </row>
    <row r="2779" spans="1:6" ht="15.75" customHeight="1" x14ac:dyDescent="0.2">
      <c r="A2779" s="3">
        <v>2775</v>
      </c>
      <c r="B2779" s="3" t="s">
        <v>4881</v>
      </c>
      <c r="C2779" s="13" t="s">
        <v>14317</v>
      </c>
      <c r="E2779" s="3" t="s">
        <v>14318</v>
      </c>
      <c r="F2779" s="7"/>
    </row>
    <row r="2780" spans="1:6" ht="15.75" customHeight="1" x14ac:dyDescent="0.2">
      <c r="A2780" s="3">
        <v>2776</v>
      </c>
      <c r="B2780" s="3" t="s">
        <v>4899</v>
      </c>
      <c r="C2780" s="13" t="s">
        <v>14320</v>
      </c>
      <c r="E2780" s="3" t="s">
        <v>5422</v>
      </c>
      <c r="F2780" s="7"/>
    </row>
    <row r="2781" spans="1:6" ht="15.75" customHeight="1" x14ac:dyDescent="0.2">
      <c r="A2781" s="3">
        <v>2777</v>
      </c>
      <c r="B2781" s="3" t="s">
        <v>4902</v>
      </c>
      <c r="C2781" s="13" t="s">
        <v>14321</v>
      </c>
      <c r="E2781" s="3" t="s">
        <v>14322</v>
      </c>
      <c r="F2781" s="7"/>
    </row>
    <row r="2782" spans="1:6" ht="15.75" customHeight="1" x14ac:dyDescent="0.2">
      <c r="A2782" s="3">
        <v>2778</v>
      </c>
      <c r="B2782" s="3" t="s">
        <v>4904</v>
      </c>
      <c r="C2782" s="13" t="s">
        <v>14324</v>
      </c>
      <c r="E2782" s="3" t="s">
        <v>2240</v>
      </c>
      <c r="F2782" s="7"/>
    </row>
    <row r="2783" spans="1:6" ht="15.75" customHeight="1" x14ac:dyDescent="0.2">
      <c r="A2783" s="3">
        <v>2779</v>
      </c>
      <c r="B2783" s="3" t="s">
        <v>4905</v>
      </c>
      <c r="C2783" s="13" t="s">
        <v>14326</v>
      </c>
      <c r="E2783" s="3" t="s">
        <v>151</v>
      </c>
      <c r="F2783" s="7"/>
    </row>
    <row r="2784" spans="1:6" ht="15.75" customHeight="1" x14ac:dyDescent="0.2">
      <c r="A2784" s="3">
        <v>2780</v>
      </c>
      <c r="B2784" s="3" t="s">
        <v>4906</v>
      </c>
      <c r="C2784" s="13" t="s">
        <v>14327</v>
      </c>
      <c r="E2784" s="3" t="s">
        <v>2362</v>
      </c>
      <c r="F2784" s="7"/>
    </row>
    <row r="2785" spans="1:6" ht="15.75" customHeight="1" x14ac:dyDescent="0.2">
      <c r="A2785" s="3">
        <v>2781</v>
      </c>
      <c r="B2785" s="3" t="s">
        <v>4921</v>
      </c>
      <c r="C2785" s="13" t="s">
        <v>14330</v>
      </c>
      <c r="E2785" s="3" t="s">
        <v>7255</v>
      </c>
      <c r="F2785" s="7"/>
    </row>
    <row r="2786" spans="1:6" ht="15.75" customHeight="1" x14ac:dyDescent="0.2">
      <c r="A2786" s="3">
        <v>2782</v>
      </c>
      <c r="B2786" s="3" t="s">
        <v>4925</v>
      </c>
      <c r="C2786" s="13" t="s">
        <v>14331</v>
      </c>
      <c r="E2786" s="3" t="s">
        <v>11385</v>
      </c>
      <c r="F2786" s="7"/>
    </row>
    <row r="2787" spans="1:6" ht="15.75" customHeight="1" x14ac:dyDescent="0.2">
      <c r="A2787" s="3">
        <v>2783</v>
      </c>
      <c r="B2787" s="3" t="s">
        <v>4927</v>
      </c>
      <c r="C2787" s="13" t="s">
        <v>14332</v>
      </c>
      <c r="E2787" s="3" t="s">
        <v>14333</v>
      </c>
      <c r="F2787" s="7"/>
    </row>
    <row r="2788" spans="1:6" ht="15.75" customHeight="1" x14ac:dyDescent="0.2">
      <c r="A2788" s="3">
        <v>2784</v>
      </c>
      <c r="B2788" s="3" t="s">
        <v>4936</v>
      </c>
      <c r="C2788" s="13" t="s">
        <v>14335</v>
      </c>
      <c r="E2788" s="3" t="s">
        <v>11656</v>
      </c>
      <c r="F2788" s="7"/>
    </row>
    <row r="2789" spans="1:6" ht="15.75" customHeight="1" x14ac:dyDescent="0.2">
      <c r="A2789" s="3">
        <v>2785</v>
      </c>
      <c r="B2789" s="3" t="s">
        <v>4951</v>
      </c>
      <c r="C2789" s="13" t="s">
        <v>14336</v>
      </c>
      <c r="E2789" s="3" t="s">
        <v>14338</v>
      </c>
      <c r="F2789" s="7"/>
    </row>
    <row r="2790" spans="1:6" ht="15.75" customHeight="1" x14ac:dyDescent="0.2">
      <c r="A2790" s="3">
        <v>2786</v>
      </c>
      <c r="B2790" s="3" t="s">
        <v>4955</v>
      </c>
      <c r="C2790" s="13" t="s">
        <v>14340</v>
      </c>
      <c r="E2790" s="3" t="s">
        <v>14341</v>
      </c>
      <c r="F2790" s="7"/>
    </row>
    <row r="2791" spans="1:6" ht="15.75" customHeight="1" x14ac:dyDescent="0.2">
      <c r="A2791" s="3">
        <v>2787</v>
      </c>
      <c r="B2791" s="3" t="s">
        <v>4972</v>
      </c>
      <c r="C2791" s="13" t="s">
        <v>14342</v>
      </c>
      <c r="E2791" s="3" t="s">
        <v>6605</v>
      </c>
      <c r="F2791" s="7"/>
    </row>
    <row r="2792" spans="1:6" ht="15.75" customHeight="1" x14ac:dyDescent="0.2">
      <c r="A2792" s="3">
        <v>2788</v>
      </c>
      <c r="B2792" s="3" t="s">
        <v>4974</v>
      </c>
      <c r="C2792" s="13" t="s">
        <v>14343</v>
      </c>
      <c r="E2792" s="3" t="s">
        <v>243</v>
      </c>
      <c r="F2792" s="7"/>
    </row>
    <row r="2793" spans="1:6" ht="15.75" customHeight="1" x14ac:dyDescent="0.2">
      <c r="A2793" s="3">
        <v>2789</v>
      </c>
      <c r="B2793" s="3" t="s">
        <v>3839</v>
      </c>
      <c r="C2793" s="13" t="s">
        <v>14345</v>
      </c>
      <c r="E2793" s="3" t="s">
        <v>478</v>
      </c>
      <c r="F2793" s="7"/>
    </row>
    <row r="2794" spans="1:6" ht="15.75" customHeight="1" x14ac:dyDescent="0.2">
      <c r="A2794" s="3">
        <v>2790</v>
      </c>
      <c r="B2794" s="3" t="s">
        <v>4979</v>
      </c>
      <c r="C2794" s="13" t="s">
        <v>14347</v>
      </c>
      <c r="E2794" s="3" t="s">
        <v>11781</v>
      </c>
      <c r="F2794" s="7"/>
    </row>
    <row r="2795" spans="1:6" ht="15.75" customHeight="1" x14ac:dyDescent="0.2">
      <c r="A2795" s="3">
        <v>2791</v>
      </c>
      <c r="B2795" s="3" t="s">
        <v>5001</v>
      </c>
      <c r="C2795" s="13" t="s">
        <v>14350</v>
      </c>
      <c r="E2795" s="3" t="s">
        <v>12147</v>
      </c>
      <c r="F2795" s="7"/>
    </row>
    <row r="2796" spans="1:6" ht="15.75" customHeight="1" x14ac:dyDescent="0.2">
      <c r="A2796" s="3">
        <v>2792</v>
      </c>
      <c r="B2796" s="3" t="s">
        <v>5004</v>
      </c>
      <c r="C2796" s="13" t="s">
        <v>14351</v>
      </c>
      <c r="E2796" s="3" t="s">
        <v>3821</v>
      </c>
      <c r="F2796" s="7"/>
    </row>
    <row r="2797" spans="1:6" ht="15.75" customHeight="1" x14ac:dyDescent="0.2">
      <c r="A2797" s="3">
        <v>2793</v>
      </c>
      <c r="B2797" s="3" t="s">
        <v>5008</v>
      </c>
      <c r="C2797" s="13" t="s">
        <v>14354</v>
      </c>
      <c r="E2797" s="3" t="s">
        <v>8860</v>
      </c>
      <c r="F2797" s="7"/>
    </row>
    <row r="2798" spans="1:6" ht="15.75" customHeight="1" x14ac:dyDescent="0.2">
      <c r="A2798" s="3">
        <v>2794</v>
      </c>
      <c r="B2798" s="3" t="s">
        <v>5016</v>
      </c>
      <c r="C2798" s="13" t="s">
        <v>14355</v>
      </c>
      <c r="E2798" s="3" t="s">
        <v>92</v>
      </c>
      <c r="F2798" s="7"/>
    </row>
    <row r="2799" spans="1:6" ht="15.75" customHeight="1" x14ac:dyDescent="0.2">
      <c r="A2799" s="3">
        <v>2795</v>
      </c>
      <c r="B2799" s="3" t="s">
        <v>5024</v>
      </c>
      <c r="C2799" s="13" t="s">
        <v>14357</v>
      </c>
      <c r="E2799" s="3" t="s">
        <v>478</v>
      </c>
      <c r="F2799" s="7"/>
    </row>
    <row r="2800" spans="1:6" ht="15.75" customHeight="1" x14ac:dyDescent="0.2">
      <c r="A2800" s="3">
        <v>2796</v>
      </c>
      <c r="B2800" s="3" t="s">
        <v>5027</v>
      </c>
      <c r="C2800" s="13" t="s">
        <v>14359</v>
      </c>
      <c r="E2800" s="3" t="s">
        <v>2569</v>
      </c>
      <c r="F2800" s="7"/>
    </row>
    <row r="2801" spans="1:6" ht="15.75" customHeight="1" x14ac:dyDescent="0.2">
      <c r="A2801" s="3">
        <v>2797</v>
      </c>
      <c r="B2801" s="3" t="s">
        <v>5034</v>
      </c>
      <c r="C2801" s="13" t="s">
        <v>14361</v>
      </c>
      <c r="E2801" s="3" t="s">
        <v>12337</v>
      </c>
      <c r="F2801" s="7"/>
    </row>
    <row r="2802" spans="1:6" ht="15.75" customHeight="1" x14ac:dyDescent="0.2">
      <c r="A2802" s="3">
        <v>2798</v>
      </c>
      <c r="B2802" s="3" t="s">
        <v>5047</v>
      </c>
      <c r="C2802" s="13" t="s">
        <v>14364</v>
      </c>
      <c r="E2802" s="3" t="s">
        <v>11432</v>
      </c>
      <c r="F2802" s="7"/>
    </row>
    <row r="2803" spans="1:6" ht="15.75" customHeight="1" x14ac:dyDescent="0.2">
      <c r="A2803" s="3">
        <v>2799</v>
      </c>
      <c r="B2803" s="3" t="s">
        <v>5049</v>
      </c>
      <c r="C2803" s="13" t="s">
        <v>14365</v>
      </c>
      <c r="E2803" s="3" t="s">
        <v>10904</v>
      </c>
      <c r="F2803" s="7"/>
    </row>
    <row r="2804" spans="1:6" ht="15.75" customHeight="1" x14ac:dyDescent="0.2">
      <c r="A2804" s="3">
        <v>2800</v>
      </c>
      <c r="B2804" s="3" t="s">
        <v>5052</v>
      </c>
      <c r="C2804" s="13" t="s">
        <v>14366</v>
      </c>
      <c r="E2804" s="3" t="s">
        <v>1075</v>
      </c>
      <c r="F2804" s="7"/>
    </row>
    <row r="2805" spans="1:6" ht="15.75" customHeight="1" x14ac:dyDescent="0.2">
      <c r="A2805" s="3">
        <v>2801</v>
      </c>
      <c r="B2805" s="3" t="s">
        <v>5056</v>
      </c>
      <c r="C2805" s="13" t="s">
        <v>14367</v>
      </c>
      <c r="E2805" s="3" t="s">
        <v>6188</v>
      </c>
      <c r="F2805" s="7"/>
    </row>
    <row r="2806" spans="1:6" ht="15.75" customHeight="1" x14ac:dyDescent="0.2">
      <c r="A2806" s="3">
        <v>2802</v>
      </c>
      <c r="B2806" s="3" t="s">
        <v>5070</v>
      </c>
      <c r="C2806" s="13" t="s">
        <v>14369</v>
      </c>
      <c r="E2806" s="3" t="s">
        <v>8106</v>
      </c>
      <c r="F2806" s="7"/>
    </row>
    <row r="2807" spans="1:6" ht="15.75" customHeight="1" x14ac:dyDescent="0.2">
      <c r="A2807" s="3">
        <v>2803</v>
      </c>
      <c r="B2807" s="3" t="s">
        <v>5083</v>
      </c>
      <c r="C2807" s="13" t="s">
        <v>14371</v>
      </c>
      <c r="E2807" s="3" t="s">
        <v>7437</v>
      </c>
      <c r="F2807" s="7"/>
    </row>
    <row r="2808" spans="1:6" ht="15.75" customHeight="1" x14ac:dyDescent="0.2">
      <c r="A2808" s="3">
        <v>2804</v>
      </c>
      <c r="B2808" s="3" t="s">
        <v>5087</v>
      </c>
      <c r="C2808" s="13" t="s">
        <v>14372</v>
      </c>
      <c r="E2808" s="3" t="s">
        <v>1746</v>
      </c>
      <c r="F2808" s="7"/>
    </row>
    <row r="2809" spans="1:6" ht="15.75" customHeight="1" x14ac:dyDescent="0.2">
      <c r="A2809" s="3">
        <v>2805</v>
      </c>
      <c r="B2809" s="3" t="s">
        <v>5090</v>
      </c>
      <c r="C2809" s="13" t="s">
        <v>14374</v>
      </c>
      <c r="E2809" s="3" t="s">
        <v>9274</v>
      </c>
      <c r="F2809" s="7"/>
    </row>
    <row r="2810" spans="1:6" ht="15.75" customHeight="1" x14ac:dyDescent="0.2">
      <c r="A2810" s="3">
        <v>2806</v>
      </c>
      <c r="B2810" s="3" t="s">
        <v>5094</v>
      </c>
      <c r="C2810" s="13" t="s">
        <v>14375</v>
      </c>
      <c r="E2810" s="3" t="s">
        <v>6602</v>
      </c>
      <c r="F2810" s="7"/>
    </row>
    <row r="2811" spans="1:6" ht="15.75" customHeight="1" x14ac:dyDescent="0.2">
      <c r="A2811" s="3">
        <v>2807</v>
      </c>
      <c r="B2811" s="3" t="s">
        <v>5097</v>
      </c>
      <c r="C2811" s="13" t="s">
        <v>14376</v>
      </c>
      <c r="E2811" s="3" t="s">
        <v>14378</v>
      </c>
      <c r="F2811" s="7"/>
    </row>
    <row r="2812" spans="1:6" ht="15.75" customHeight="1" x14ac:dyDescent="0.2">
      <c r="A2812" s="3">
        <v>2808</v>
      </c>
      <c r="B2812" s="3" t="s">
        <v>5100</v>
      </c>
      <c r="C2812" s="13" t="s">
        <v>14379</v>
      </c>
      <c r="E2812" s="3" t="s">
        <v>9848</v>
      </c>
      <c r="F2812" s="7"/>
    </row>
    <row r="2813" spans="1:6" ht="15.75" customHeight="1" x14ac:dyDescent="0.2">
      <c r="A2813" s="3">
        <v>2809</v>
      </c>
      <c r="B2813" s="3" t="s">
        <v>5102</v>
      </c>
      <c r="C2813" s="13" t="s">
        <v>14380</v>
      </c>
      <c r="E2813" s="3" t="s">
        <v>745</v>
      </c>
      <c r="F2813" s="7"/>
    </row>
    <row r="2814" spans="1:6" ht="15.75" customHeight="1" x14ac:dyDescent="0.2">
      <c r="A2814" s="3">
        <v>2810</v>
      </c>
      <c r="B2814" s="3" t="s">
        <v>5107</v>
      </c>
      <c r="C2814" s="13" t="s">
        <v>14382</v>
      </c>
      <c r="E2814" s="3" t="s">
        <v>14384</v>
      </c>
      <c r="F2814" s="7"/>
    </row>
    <row r="2815" spans="1:6" ht="15.75" customHeight="1" x14ac:dyDescent="0.2">
      <c r="A2815" s="3">
        <v>2811</v>
      </c>
      <c r="B2815" s="3" t="s">
        <v>5109</v>
      </c>
      <c r="C2815" s="13" t="s">
        <v>14385</v>
      </c>
      <c r="E2815" s="3" t="s">
        <v>10904</v>
      </c>
      <c r="F2815" s="7"/>
    </row>
    <row r="2816" spans="1:6" ht="15.75" customHeight="1" x14ac:dyDescent="0.2">
      <c r="A2816" s="3">
        <v>2812</v>
      </c>
      <c r="B2816" s="3" t="s">
        <v>5111</v>
      </c>
      <c r="C2816" s="13" t="s">
        <v>14386</v>
      </c>
      <c r="E2816" s="3" t="s">
        <v>7830</v>
      </c>
      <c r="F2816" s="7"/>
    </row>
    <row r="2817" spans="1:6" ht="15.75" customHeight="1" x14ac:dyDescent="0.2">
      <c r="A2817" s="3">
        <v>2813</v>
      </c>
      <c r="B2817" s="3" t="s">
        <v>5119</v>
      </c>
      <c r="C2817" s="13" t="s">
        <v>14389</v>
      </c>
      <c r="E2817" s="3" t="s">
        <v>12147</v>
      </c>
      <c r="F2817" s="7"/>
    </row>
    <row r="2818" spans="1:6" ht="15.75" customHeight="1" x14ac:dyDescent="0.2">
      <c r="A2818" s="3">
        <v>2814</v>
      </c>
      <c r="B2818" s="3" t="s">
        <v>5123</v>
      </c>
      <c r="C2818" s="13" t="s">
        <v>14390</v>
      </c>
      <c r="E2818" s="3" t="s">
        <v>5402</v>
      </c>
      <c r="F2818" s="7"/>
    </row>
    <row r="2819" spans="1:6" ht="15.75" customHeight="1" x14ac:dyDescent="0.2">
      <c r="A2819" s="3">
        <v>2815</v>
      </c>
      <c r="B2819" s="3" t="s">
        <v>5129</v>
      </c>
      <c r="C2819" s="13" t="s">
        <v>14392</v>
      </c>
      <c r="E2819" s="3" t="s">
        <v>4501</v>
      </c>
      <c r="F2819" s="7"/>
    </row>
    <row r="2820" spans="1:6" ht="15.75" customHeight="1" x14ac:dyDescent="0.2">
      <c r="A2820" s="3">
        <v>2816</v>
      </c>
      <c r="B2820" s="3" t="s">
        <v>5132</v>
      </c>
      <c r="C2820" s="13" t="s">
        <v>14393</v>
      </c>
      <c r="E2820" s="3" t="s">
        <v>2685</v>
      </c>
      <c r="F2820" s="7"/>
    </row>
    <row r="2821" spans="1:6" ht="15.75" customHeight="1" x14ac:dyDescent="0.2">
      <c r="A2821" s="3">
        <v>2817</v>
      </c>
      <c r="B2821" s="3" t="s">
        <v>5142</v>
      </c>
      <c r="C2821" s="13" t="s">
        <v>14395</v>
      </c>
      <c r="E2821" s="3" t="s">
        <v>129</v>
      </c>
      <c r="F2821" s="7"/>
    </row>
    <row r="2822" spans="1:6" ht="15.75" customHeight="1" x14ac:dyDescent="0.2">
      <c r="A2822" s="3">
        <v>2818</v>
      </c>
      <c r="B2822" s="3" t="s">
        <v>5149</v>
      </c>
      <c r="C2822" s="13" t="s">
        <v>14396</v>
      </c>
      <c r="E2822" s="3" t="s">
        <v>14397</v>
      </c>
      <c r="F2822" s="7"/>
    </row>
    <row r="2823" spans="1:6" ht="15.75" customHeight="1" x14ac:dyDescent="0.2">
      <c r="A2823" s="3">
        <v>2819</v>
      </c>
      <c r="B2823" s="3" t="s">
        <v>5153</v>
      </c>
      <c r="C2823" s="13" t="s">
        <v>14400</v>
      </c>
      <c r="E2823" s="3" t="s">
        <v>14401</v>
      </c>
      <c r="F2823" s="7"/>
    </row>
    <row r="2824" spans="1:6" ht="15.75" customHeight="1" x14ac:dyDescent="0.2">
      <c r="A2824" s="3">
        <v>2820</v>
      </c>
      <c r="B2824" s="3" t="s">
        <v>5156</v>
      </c>
      <c r="C2824" s="13" t="s">
        <v>14402</v>
      </c>
      <c r="E2824" s="3" t="s">
        <v>1378</v>
      </c>
      <c r="F2824" s="7"/>
    </row>
    <row r="2825" spans="1:6" ht="15.75" customHeight="1" x14ac:dyDescent="0.2">
      <c r="A2825" s="3">
        <v>2821</v>
      </c>
      <c r="B2825" s="3" t="s">
        <v>5185</v>
      </c>
      <c r="C2825" s="13" t="s">
        <v>14404</v>
      </c>
      <c r="E2825" s="3" t="s">
        <v>5219</v>
      </c>
      <c r="F2825" s="7"/>
    </row>
    <row r="2826" spans="1:6" ht="15.75" customHeight="1" x14ac:dyDescent="0.2">
      <c r="A2826" s="3">
        <v>2822</v>
      </c>
      <c r="B2826" s="3" t="s">
        <v>5187</v>
      </c>
      <c r="C2826" s="13" t="s">
        <v>14406</v>
      </c>
      <c r="E2826" s="3" t="s">
        <v>72</v>
      </c>
      <c r="F2826" s="7"/>
    </row>
    <row r="2827" spans="1:6" ht="15.75" customHeight="1" x14ac:dyDescent="0.2">
      <c r="A2827" s="3">
        <v>2823</v>
      </c>
      <c r="B2827" s="3" t="s">
        <v>5207</v>
      </c>
      <c r="C2827" s="13" t="s">
        <v>14407</v>
      </c>
      <c r="E2827" s="3" t="s">
        <v>3264</v>
      </c>
      <c r="F2827" s="7"/>
    </row>
    <row r="2828" spans="1:6" ht="15.75" customHeight="1" x14ac:dyDescent="0.2">
      <c r="A2828" s="3">
        <v>2824</v>
      </c>
      <c r="B2828" s="3" t="s">
        <v>5208</v>
      </c>
      <c r="C2828" s="13" t="s">
        <v>14410</v>
      </c>
      <c r="E2828" s="3" t="s">
        <v>3357</v>
      </c>
      <c r="F2828" s="7"/>
    </row>
    <row r="2829" spans="1:6" ht="15.75" customHeight="1" x14ac:dyDescent="0.2">
      <c r="A2829" s="3">
        <v>2825</v>
      </c>
      <c r="B2829" s="3" t="s">
        <v>5209</v>
      </c>
      <c r="C2829" s="13" t="s">
        <v>14411</v>
      </c>
      <c r="E2829" s="3" t="s">
        <v>7956</v>
      </c>
      <c r="F2829" s="7"/>
    </row>
    <row r="2830" spans="1:6" ht="15.75" customHeight="1" x14ac:dyDescent="0.2">
      <c r="A2830" s="3">
        <v>2826</v>
      </c>
      <c r="B2830" s="3" t="s">
        <v>5225</v>
      </c>
      <c r="C2830" s="13" t="s">
        <v>14412</v>
      </c>
      <c r="E2830" s="3" t="s">
        <v>13521</v>
      </c>
      <c r="F2830" s="7"/>
    </row>
    <row r="2831" spans="1:6" ht="15.75" customHeight="1" x14ac:dyDescent="0.2">
      <c r="A2831" s="3">
        <v>2827</v>
      </c>
      <c r="B2831" s="3" t="s">
        <v>5230</v>
      </c>
      <c r="C2831" s="13" t="s">
        <v>14414</v>
      </c>
      <c r="E2831" s="3" t="s">
        <v>6602</v>
      </c>
      <c r="F2831" s="7"/>
    </row>
    <row r="2832" spans="1:6" ht="15.75" customHeight="1" x14ac:dyDescent="0.2">
      <c r="A2832" s="3">
        <v>2828</v>
      </c>
      <c r="B2832" s="3" t="s">
        <v>5235</v>
      </c>
      <c r="C2832" s="13" t="s">
        <v>14416</v>
      </c>
      <c r="E2832" s="3" t="s">
        <v>4271</v>
      </c>
      <c r="F2832" s="7"/>
    </row>
    <row r="2833" spans="1:6" ht="15.75" customHeight="1" x14ac:dyDescent="0.2">
      <c r="A2833" s="3">
        <v>2829</v>
      </c>
      <c r="B2833" s="3" t="s">
        <v>5238</v>
      </c>
      <c r="C2833" s="13" t="s">
        <v>14418</v>
      </c>
      <c r="E2833" s="3" t="s">
        <v>14419</v>
      </c>
      <c r="F2833" s="7"/>
    </row>
    <row r="2834" spans="1:6" ht="15.75" customHeight="1" x14ac:dyDescent="0.2">
      <c r="A2834" s="3">
        <v>2830</v>
      </c>
      <c r="B2834" s="3" t="s">
        <v>5253</v>
      </c>
      <c r="C2834" s="13" t="s">
        <v>14420</v>
      </c>
      <c r="E2834" s="3" t="s">
        <v>14421</v>
      </c>
      <c r="F2834" s="7"/>
    </row>
    <row r="2835" spans="1:6" ht="15.75" customHeight="1" x14ac:dyDescent="0.2">
      <c r="A2835" s="3">
        <v>2831</v>
      </c>
      <c r="B2835" s="3" t="s">
        <v>5256</v>
      </c>
      <c r="C2835" s="13" t="s">
        <v>14423</v>
      </c>
      <c r="E2835" s="3" t="s">
        <v>7506</v>
      </c>
      <c r="F2835" s="7"/>
    </row>
    <row r="2836" spans="1:6" ht="15.75" customHeight="1" x14ac:dyDescent="0.2">
      <c r="A2836" s="3">
        <v>2832</v>
      </c>
      <c r="B2836" s="3" t="s">
        <v>5272</v>
      </c>
      <c r="C2836" s="13" t="s">
        <v>14424</v>
      </c>
      <c r="E2836" s="3" t="s">
        <v>243</v>
      </c>
      <c r="F2836" s="7"/>
    </row>
    <row r="2837" spans="1:6" ht="15.75" customHeight="1" x14ac:dyDescent="0.2">
      <c r="A2837" s="3">
        <v>2833</v>
      </c>
      <c r="B2837" s="3" t="s">
        <v>5277</v>
      </c>
      <c r="C2837" s="13" t="s">
        <v>14425</v>
      </c>
      <c r="E2837" s="3" t="s">
        <v>2282</v>
      </c>
      <c r="F2837" s="7"/>
    </row>
    <row r="2838" spans="1:6" ht="15.75" customHeight="1" x14ac:dyDescent="0.2">
      <c r="A2838" s="3">
        <v>2834</v>
      </c>
      <c r="B2838" s="3" t="s">
        <v>5280</v>
      </c>
      <c r="C2838" s="13" t="s">
        <v>14426</v>
      </c>
      <c r="E2838" s="3" t="s">
        <v>745</v>
      </c>
      <c r="F2838" s="7"/>
    </row>
    <row r="2839" spans="1:6" ht="15.75" customHeight="1" x14ac:dyDescent="0.2">
      <c r="A2839" s="3">
        <v>2835</v>
      </c>
      <c r="B2839" s="3" t="s">
        <v>5286</v>
      </c>
      <c r="C2839" s="13" t="s">
        <v>14428</v>
      </c>
      <c r="E2839" s="3" t="s">
        <v>1378</v>
      </c>
      <c r="F2839" s="7"/>
    </row>
    <row r="2840" spans="1:6" ht="15.75" customHeight="1" x14ac:dyDescent="0.2">
      <c r="A2840" s="3">
        <v>2836</v>
      </c>
      <c r="B2840" s="3" t="s">
        <v>5312</v>
      </c>
      <c r="C2840" s="13" t="s">
        <v>14429</v>
      </c>
      <c r="E2840" s="3" t="s">
        <v>9650</v>
      </c>
      <c r="F2840" s="7"/>
    </row>
    <row r="2841" spans="1:6" ht="15.75" customHeight="1" x14ac:dyDescent="0.2">
      <c r="A2841" s="3">
        <v>2837</v>
      </c>
      <c r="B2841" s="3" t="s">
        <v>5324</v>
      </c>
      <c r="C2841" s="13" t="s">
        <v>14432</v>
      </c>
      <c r="E2841" s="3" t="s">
        <v>14433</v>
      </c>
      <c r="F2841" s="7"/>
    </row>
    <row r="2842" spans="1:6" ht="15.75" customHeight="1" x14ac:dyDescent="0.2">
      <c r="A2842" s="3">
        <v>2838</v>
      </c>
      <c r="B2842" s="3" t="s">
        <v>5332</v>
      </c>
      <c r="C2842" s="13" t="s">
        <v>14434</v>
      </c>
      <c r="E2842" s="3" t="s">
        <v>12861</v>
      </c>
      <c r="F2842" s="7"/>
    </row>
    <row r="2843" spans="1:6" ht="15.75" customHeight="1" x14ac:dyDescent="0.2">
      <c r="A2843" s="3">
        <v>2839</v>
      </c>
      <c r="B2843" s="3" t="s">
        <v>5334</v>
      </c>
      <c r="C2843" s="13" t="s">
        <v>14437</v>
      </c>
      <c r="E2843" s="3" t="s">
        <v>14438</v>
      </c>
      <c r="F2843" s="7"/>
    </row>
    <row r="2844" spans="1:6" ht="15.75" customHeight="1" x14ac:dyDescent="0.2">
      <c r="A2844" s="3">
        <v>2840</v>
      </c>
      <c r="B2844" s="3" t="s">
        <v>5352</v>
      </c>
      <c r="C2844" s="13" t="s">
        <v>14439</v>
      </c>
      <c r="E2844" s="3" t="s">
        <v>2052</v>
      </c>
      <c r="F2844" s="7"/>
    </row>
    <row r="2845" spans="1:6" ht="15.75" customHeight="1" x14ac:dyDescent="0.2">
      <c r="A2845" s="3">
        <v>2841</v>
      </c>
      <c r="B2845" s="3" t="s">
        <v>5366</v>
      </c>
      <c r="C2845" s="13" t="s">
        <v>14441</v>
      </c>
      <c r="E2845" s="3" t="s">
        <v>10124</v>
      </c>
      <c r="F2845" s="7"/>
    </row>
    <row r="2846" spans="1:6" ht="15.75" customHeight="1" x14ac:dyDescent="0.2">
      <c r="A2846" s="3">
        <v>2842</v>
      </c>
      <c r="B2846" s="3" t="s">
        <v>5370</v>
      </c>
      <c r="C2846" s="13" t="s">
        <v>14442</v>
      </c>
      <c r="E2846" s="3" t="s">
        <v>14443</v>
      </c>
      <c r="F2846" s="7"/>
    </row>
    <row r="2847" spans="1:6" ht="15.75" customHeight="1" x14ac:dyDescent="0.2">
      <c r="A2847" s="3">
        <v>2843</v>
      </c>
      <c r="B2847" s="3" t="s">
        <v>5373</v>
      </c>
      <c r="C2847" s="13" t="s">
        <v>14444</v>
      </c>
      <c r="E2847" s="3" t="s">
        <v>6016</v>
      </c>
      <c r="F2847" s="7"/>
    </row>
    <row r="2848" spans="1:6" ht="15.75" customHeight="1" x14ac:dyDescent="0.2">
      <c r="A2848" s="3">
        <v>2844</v>
      </c>
      <c r="B2848" s="3" t="s">
        <v>5377</v>
      </c>
      <c r="C2848" s="13" t="s">
        <v>14447</v>
      </c>
      <c r="E2848" s="3" t="s">
        <v>4923</v>
      </c>
      <c r="F2848" s="7"/>
    </row>
    <row r="2849" spans="1:6" ht="15.75" customHeight="1" x14ac:dyDescent="0.2">
      <c r="A2849" s="3">
        <v>2845</v>
      </c>
      <c r="B2849" s="3" t="s">
        <v>5381</v>
      </c>
      <c r="C2849" s="13" t="s">
        <v>14448</v>
      </c>
      <c r="E2849" s="3" t="s">
        <v>3168</v>
      </c>
      <c r="F2849" s="7"/>
    </row>
    <row r="2850" spans="1:6" ht="15.75" customHeight="1" x14ac:dyDescent="0.2">
      <c r="A2850" s="3">
        <v>2846</v>
      </c>
      <c r="B2850" s="3" t="s">
        <v>5388</v>
      </c>
      <c r="C2850" s="13" t="s">
        <v>14450</v>
      </c>
      <c r="E2850" s="3" t="s">
        <v>3244</v>
      </c>
      <c r="F2850" s="7"/>
    </row>
    <row r="2851" spans="1:6" ht="15.75" customHeight="1" x14ac:dyDescent="0.2">
      <c r="A2851" s="3">
        <v>2847</v>
      </c>
      <c r="B2851" s="3" t="s">
        <v>5391</v>
      </c>
      <c r="C2851" s="13" t="s">
        <v>14451</v>
      </c>
      <c r="E2851" s="3" t="s">
        <v>14452</v>
      </c>
      <c r="F2851" s="7"/>
    </row>
    <row r="2852" spans="1:6" ht="15.75" customHeight="1" x14ac:dyDescent="0.2">
      <c r="A2852" s="3">
        <v>2848</v>
      </c>
      <c r="B2852" s="3" t="s">
        <v>5393</v>
      </c>
      <c r="C2852" s="13" t="s">
        <v>14453</v>
      </c>
      <c r="E2852" s="3" t="s">
        <v>4049</v>
      </c>
      <c r="F2852" s="7"/>
    </row>
    <row r="2853" spans="1:6" ht="15.75" customHeight="1" x14ac:dyDescent="0.2">
      <c r="A2853" s="3">
        <v>2849</v>
      </c>
      <c r="B2853" s="3" t="s">
        <v>5396</v>
      </c>
      <c r="C2853" s="13" t="s">
        <v>14455</v>
      </c>
      <c r="E2853" s="3" t="s">
        <v>745</v>
      </c>
      <c r="F2853" s="7"/>
    </row>
    <row r="2854" spans="1:6" ht="15.75" customHeight="1" x14ac:dyDescent="0.2">
      <c r="A2854" s="3">
        <v>2850</v>
      </c>
      <c r="B2854" s="3" t="s">
        <v>5398</v>
      </c>
      <c r="C2854" s="13" t="s">
        <v>14457</v>
      </c>
      <c r="E2854" s="3" t="s">
        <v>994</v>
      </c>
      <c r="F2854" s="7"/>
    </row>
    <row r="2855" spans="1:6" ht="15.75" customHeight="1" x14ac:dyDescent="0.2">
      <c r="A2855" s="3">
        <v>2851</v>
      </c>
      <c r="B2855" s="3" t="s">
        <v>5404</v>
      </c>
      <c r="C2855" s="13" t="s">
        <v>14459</v>
      </c>
      <c r="E2855" s="3" t="s">
        <v>6429</v>
      </c>
      <c r="F2855" s="7"/>
    </row>
    <row r="2856" spans="1:6" ht="15.75" customHeight="1" x14ac:dyDescent="0.2">
      <c r="A2856" s="3">
        <v>2852</v>
      </c>
      <c r="B2856" s="3" t="s">
        <v>5423</v>
      </c>
      <c r="C2856" s="13" t="s">
        <v>14460</v>
      </c>
      <c r="E2856" s="3" t="s">
        <v>2193</v>
      </c>
      <c r="F2856" s="7"/>
    </row>
    <row r="2857" spans="1:6" ht="15.75" customHeight="1" x14ac:dyDescent="0.2">
      <c r="A2857" s="3">
        <v>2853</v>
      </c>
      <c r="B2857" s="3" t="s">
        <v>5427</v>
      </c>
      <c r="C2857" s="13" t="s">
        <v>14462</v>
      </c>
      <c r="E2857" s="3" t="s">
        <v>478</v>
      </c>
      <c r="F2857" s="7"/>
    </row>
    <row r="2858" spans="1:6" ht="15.75" customHeight="1" x14ac:dyDescent="0.2">
      <c r="A2858" s="3">
        <v>2854</v>
      </c>
      <c r="B2858" s="3" t="s">
        <v>5430</v>
      </c>
      <c r="C2858" s="13" t="s">
        <v>14464</v>
      </c>
      <c r="E2858" s="3" t="s">
        <v>243</v>
      </c>
      <c r="F2858" s="7"/>
    </row>
    <row r="2859" spans="1:6" ht="15.75" customHeight="1" x14ac:dyDescent="0.2">
      <c r="A2859" s="3">
        <v>2855</v>
      </c>
      <c r="B2859" s="3" t="s">
        <v>5433</v>
      </c>
      <c r="C2859" s="13" t="s">
        <v>14466</v>
      </c>
      <c r="E2859" s="3" t="s">
        <v>82</v>
      </c>
      <c r="F2859" s="7"/>
    </row>
    <row r="2860" spans="1:6" ht="15.75" customHeight="1" x14ac:dyDescent="0.2">
      <c r="A2860" s="3">
        <v>2856</v>
      </c>
      <c r="B2860" s="3" t="s">
        <v>5437</v>
      </c>
      <c r="C2860" s="13" t="s">
        <v>14467</v>
      </c>
      <c r="E2860" s="3" t="s">
        <v>745</v>
      </c>
      <c r="F2860" s="7"/>
    </row>
    <row r="2861" spans="1:6" ht="15.75" customHeight="1" x14ac:dyDescent="0.2">
      <c r="A2861" s="3">
        <v>2857</v>
      </c>
      <c r="B2861" s="5" t="s">
        <v>5439</v>
      </c>
      <c r="C2861" s="13" t="s">
        <v>14470</v>
      </c>
      <c r="E2861" s="3" t="s">
        <v>14471</v>
      </c>
      <c r="F2861" s="7"/>
    </row>
    <row r="2862" spans="1:6" ht="15.75" customHeight="1" x14ac:dyDescent="0.2">
      <c r="A2862" s="3">
        <v>2858</v>
      </c>
      <c r="B2862" s="3" t="s">
        <v>5443</v>
      </c>
      <c r="C2862" s="13" t="s">
        <v>14472</v>
      </c>
      <c r="E2862" s="3" t="s">
        <v>4477</v>
      </c>
      <c r="F2862" s="7"/>
    </row>
    <row r="2863" spans="1:6" ht="15.75" customHeight="1" x14ac:dyDescent="0.2">
      <c r="A2863" s="3">
        <v>2859</v>
      </c>
      <c r="B2863" s="3" t="s">
        <v>5445</v>
      </c>
      <c r="C2863" s="13" t="s">
        <v>14474</v>
      </c>
      <c r="E2863" s="3" t="s">
        <v>745</v>
      </c>
      <c r="F2863" s="7"/>
    </row>
    <row r="2864" spans="1:6" ht="15.75" customHeight="1" x14ac:dyDescent="0.2">
      <c r="A2864" s="3">
        <v>2860</v>
      </c>
      <c r="B2864" s="3" t="s">
        <v>5463</v>
      </c>
      <c r="C2864" s="13" t="s">
        <v>14476</v>
      </c>
      <c r="E2864" s="3" t="s">
        <v>151</v>
      </c>
      <c r="F2864" s="7"/>
    </row>
    <row r="2865" spans="1:6" ht="15.75" customHeight="1" x14ac:dyDescent="0.2">
      <c r="A2865" s="3">
        <v>2861</v>
      </c>
      <c r="B2865" s="3" t="s">
        <v>2412</v>
      </c>
      <c r="C2865" s="13" t="s">
        <v>14478</v>
      </c>
      <c r="E2865" s="3" t="s">
        <v>2416</v>
      </c>
      <c r="F2865" s="7"/>
    </row>
    <row r="2866" spans="1:6" ht="15.75" customHeight="1" x14ac:dyDescent="0.2">
      <c r="A2866" s="3">
        <v>2862</v>
      </c>
      <c r="B2866" s="3" t="s">
        <v>5475</v>
      </c>
      <c r="C2866" s="13" t="s">
        <v>14480</v>
      </c>
      <c r="E2866" s="3" t="s">
        <v>1378</v>
      </c>
      <c r="F2866" s="7"/>
    </row>
    <row r="2867" spans="1:6" ht="15.75" customHeight="1" x14ac:dyDescent="0.2">
      <c r="A2867" s="3">
        <v>2863</v>
      </c>
      <c r="B2867" s="3" t="s">
        <v>5479</v>
      </c>
      <c r="C2867" s="13" t="s">
        <v>14482</v>
      </c>
      <c r="E2867" s="3" t="s">
        <v>14483</v>
      </c>
      <c r="F2867" s="7"/>
    </row>
    <row r="2868" spans="1:6" ht="15.75" customHeight="1" x14ac:dyDescent="0.2">
      <c r="A2868" s="3">
        <v>2864</v>
      </c>
      <c r="B2868" s="3" t="s">
        <v>5481</v>
      </c>
      <c r="C2868" s="13" t="s">
        <v>14485</v>
      </c>
      <c r="E2868" s="3" t="s">
        <v>1378</v>
      </c>
      <c r="F2868" s="7"/>
    </row>
    <row r="2869" spans="1:6" ht="15.75" customHeight="1" x14ac:dyDescent="0.2">
      <c r="A2869" s="3">
        <v>2865</v>
      </c>
      <c r="B2869" s="3" t="s">
        <v>5483</v>
      </c>
      <c r="C2869" s="13" t="s">
        <v>14486</v>
      </c>
      <c r="E2869" s="3" t="s">
        <v>8593</v>
      </c>
      <c r="F2869" s="7"/>
    </row>
    <row r="2870" spans="1:6" ht="15.75" customHeight="1" x14ac:dyDescent="0.2">
      <c r="A2870" s="3">
        <v>2866</v>
      </c>
      <c r="B2870" s="3" t="s">
        <v>5485</v>
      </c>
      <c r="C2870" s="13" t="s">
        <v>14487</v>
      </c>
      <c r="E2870" s="3" t="s">
        <v>4414</v>
      </c>
      <c r="F2870" s="7"/>
    </row>
    <row r="2871" spans="1:6" ht="15.75" customHeight="1" x14ac:dyDescent="0.2">
      <c r="A2871" s="3">
        <v>2867</v>
      </c>
      <c r="B2871" s="3" t="s">
        <v>5487</v>
      </c>
      <c r="C2871" s="13" t="s">
        <v>14489</v>
      </c>
      <c r="E2871" s="3" t="s">
        <v>10345</v>
      </c>
      <c r="F2871" s="7"/>
    </row>
    <row r="2872" spans="1:6" ht="15.75" customHeight="1" x14ac:dyDescent="0.2">
      <c r="A2872" s="3">
        <v>2868</v>
      </c>
      <c r="B2872" s="3" t="s">
        <v>5506</v>
      </c>
      <c r="C2872" s="13" t="s">
        <v>14490</v>
      </c>
      <c r="E2872" s="3" t="s">
        <v>14492</v>
      </c>
      <c r="F2872" s="7"/>
    </row>
    <row r="2873" spans="1:6" ht="15.75" customHeight="1" x14ac:dyDescent="0.2">
      <c r="A2873" s="3">
        <v>2869</v>
      </c>
      <c r="B2873" s="3" t="s">
        <v>5511</v>
      </c>
      <c r="C2873" s="13" t="s">
        <v>14494</v>
      </c>
      <c r="E2873" s="3" t="s">
        <v>14496</v>
      </c>
      <c r="F2873" s="7"/>
    </row>
    <row r="2874" spans="1:6" ht="15.75" customHeight="1" x14ac:dyDescent="0.2">
      <c r="A2874" s="3">
        <v>2870</v>
      </c>
      <c r="B2874" s="3" t="s">
        <v>5525</v>
      </c>
      <c r="C2874" s="13" t="s">
        <v>14497</v>
      </c>
      <c r="E2874" s="3" t="s">
        <v>2193</v>
      </c>
      <c r="F2874" s="7"/>
    </row>
    <row r="2875" spans="1:6" ht="15.75" customHeight="1" x14ac:dyDescent="0.2">
      <c r="A2875" s="3">
        <v>2871</v>
      </c>
      <c r="B2875" s="3" t="s">
        <v>5527</v>
      </c>
      <c r="C2875" s="13" t="s">
        <v>14499</v>
      </c>
      <c r="E2875" s="3" t="s">
        <v>1346</v>
      </c>
      <c r="F2875" s="7"/>
    </row>
    <row r="2876" spans="1:6" ht="15.75" customHeight="1" x14ac:dyDescent="0.2">
      <c r="A2876" s="3">
        <v>2872</v>
      </c>
      <c r="B2876" s="3" t="s">
        <v>5531</v>
      </c>
      <c r="C2876" s="13" t="s">
        <v>14501</v>
      </c>
      <c r="E2876" s="3" t="s">
        <v>478</v>
      </c>
      <c r="F2876" s="7"/>
    </row>
    <row r="2877" spans="1:6" ht="15.75" customHeight="1" x14ac:dyDescent="0.2">
      <c r="A2877" s="3">
        <v>2873</v>
      </c>
      <c r="B2877" s="3" t="s">
        <v>5534</v>
      </c>
      <c r="C2877" s="13" t="s">
        <v>14502</v>
      </c>
      <c r="E2877" s="3" t="s">
        <v>6409</v>
      </c>
      <c r="F2877" s="7"/>
    </row>
    <row r="2878" spans="1:6" ht="15.75" customHeight="1" x14ac:dyDescent="0.2">
      <c r="A2878" s="3">
        <v>2874</v>
      </c>
      <c r="B2878" s="3" t="s">
        <v>5250</v>
      </c>
      <c r="C2878" s="13" t="s">
        <v>14504</v>
      </c>
      <c r="E2878" s="3" t="s">
        <v>92</v>
      </c>
      <c r="F2878" s="7"/>
    </row>
    <row r="2879" spans="1:6" ht="15.75" customHeight="1" x14ac:dyDescent="0.2">
      <c r="A2879" s="3">
        <v>2875</v>
      </c>
      <c r="B2879" s="3" t="s">
        <v>5557</v>
      </c>
      <c r="C2879" s="13" t="s">
        <v>14505</v>
      </c>
      <c r="E2879" s="3" t="s">
        <v>1966</v>
      </c>
      <c r="F2879" s="7"/>
    </row>
    <row r="2880" spans="1:6" ht="15.75" customHeight="1" x14ac:dyDescent="0.2">
      <c r="A2880" s="3">
        <v>2876</v>
      </c>
      <c r="B2880" s="3" t="s">
        <v>5571</v>
      </c>
      <c r="C2880" s="13" t="s">
        <v>14507</v>
      </c>
      <c r="E2880" s="3" t="s">
        <v>1369</v>
      </c>
      <c r="F2880" s="7"/>
    </row>
    <row r="2881" spans="1:6" ht="15.75" customHeight="1" x14ac:dyDescent="0.2">
      <c r="A2881" s="3">
        <v>2877</v>
      </c>
      <c r="B2881" s="3" t="s">
        <v>4194</v>
      </c>
      <c r="C2881" s="13" t="s">
        <v>14508</v>
      </c>
      <c r="E2881" s="3" t="s">
        <v>974</v>
      </c>
      <c r="F2881" s="7"/>
    </row>
    <row r="2882" spans="1:6" ht="15.75" customHeight="1" x14ac:dyDescent="0.2">
      <c r="A2882" s="3">
        <v>2878</v>
      </c>
      <c r="B2882" s="3" t="s">
        <v>5590</v>
      </c>
      <c r="C2882" s="13" t="s">
        <v>14510</v>
      </c>
      <c r="E2882" s="3" t="s">
        <v>14512</v>
      </c>
      <c r="F2882" s="7"/>
    </row>
    <row r="2883" spans="1:6" ht="15.75" customHeight="1" x14ac:dyDescent="0.2">
      <c r="A2883" s="3">
        <v>2879</v>
      </c>
      <c r="B2883" s="3" t="s">
        <v>4343</v>
      </c>
      <c r="C2883" s="13" t="s">
        <v>14513</v>
      </c>
      <c r="E2883" s="3" t="s">
        <v>92</v>
      </c>
      <c r="F2883" s="7"/>
    </row>
    <row r="2884" spans="1:6" ht="15.75" customHeight="1" x14ac:dyDescent="0.2">
      <c r="A2884" s="3">
        <v>2880</v>
      </c>
      <c r="B2884" s="3" t="s">
        <v>5596</v>
      </c>
      <c r="C2884" s="13" t="s">
        <v>14514</v>
      </c>
      <c r="E2884" s="3" t="s">
        <v>6175</v>
      </c>
      <c r="F2884" s="7"/>
    </row>
    <row r="2885" spans="1:6" ht="15.75" customHeight="1" x14ac:dyDescent="0.2">
      <c r="A2885" s="3">
        <v>2881</v>
      </c>
      <c r="B2885" s="3" t="s">
        <v>5610</v>
      </c>
      <c r="C2885" s="13" t="s">
        <v>14517</v>
      </c>
      <c r="E2885" s="3" t="s">
        <v>11530</v>
      </c>
      <c r="F2885" s="7"/>
    </row>
    <row r="2886" spans="1:6" ht="15.75" customHeight="1" x14ac:dyDescent="0.2">
      <c r="A2886" s="3">
        <v>2882</v>
      </c>
      <c r="B2886" s="3" t="s">
        <v>5613</v>
      </c>
      <c r="C2886" s="13" t="s">
        <v>14519</v>
      </c>
      <c r="E2886" s="3" t="s">
        <v>4873</v>
      </c>
      <c r="F2886" s="7"/>
    </row>
    <row r="2887" spans="1:6" ht="15.75" customHeight="1" x14ac:dyDescent="0.2">
      <c r="A2887" s="3">
        <v>2883</v>
      </c>
      <c r="B2887" s="3" t="s">
        <v>5618</v>
      </c>
      <c r="C2887" s="13" t="s">
        <v>14521</v>
      </c>
      <c r="E2887" s="3" t="s">
        <v>591</v>
      </c>
      <c r="F2887" s="7"/>
    </row>
    <row r="2888" spans="1:6" ht="15.75" customHeight="1" x14ac:dyDescent="0.2">
      <c r="A2888" s="3">
        <v>2884</v>
      </c>
      <c r="B2888" s="3" t="s">
        <v>5626</v>
      </c>
      <c r="C2888" s="13" t="s">
        <v>14523</v>
      </c>
      <c r="E2888" s="3" t="s">
        <v>3357</v>
      </c>
      <c r="F2888" s="7"/>
    </row>
    <row r="2889" spans="1:6" ht="15.75" customHeight="1" x14ac:dyDescent="0.2">
      <c r="A2889" s="3">
        <v>2885</v>
      </c>
      <c r="B2889" s="3" t="s">
        <v>5629</v>
      </c>
      <c r="C2889" s="13" t="s">
        <v>14525</v>
      </c>
      <c r="E2889" s="3" t="s">
        <v>2438</v>
      </c>
      <c r="F2889" s="7"/>
    </row>
    <row r="2890" spans="1:6" ht="15.75" customHeight="1" x14ac:dyDescent="0.2">
      <c r="A2890" s="3">
        <v>2886</v>
      </c>
      <c r="B2890" s="3" t="s">
        <v>5631</v>
      </c>
      <c r="C2890" s="13" t="s">
        <v>14526</v>
      </c>
      <c r="E2890" s="3" t="s">
        <v>14528</v>
      </c>
      <c r="F2890" s="7"/>
    </row>
    <row r="2891" spans="1:6" ht="15.75" customHeight="1" x14ac:dyDescent="0.2">
      <c r="A2891" s="3">
        <v>2887</v>
      </c>
      <c r="B2891" s="3" t="s">
        <v>5634</v>
      </c>
      <c r="C2891" s="13" t="s">
        <v>14530</v>
      </c>
      <c r="E2891" s="3" t="s">
        <v>14531</v>
      </c>
      <c r="F2891" s="7"/>
    </row>
    <row r="2892" spans="1:6" ht="15.75" customHeight="1" x14ac:dyDescent="0.2">
      <c r="A2892" s="3">
        <v>2888</v>
      </c>
      <c r="B2892" s="3" t="s">
        <v>5638</v>
      </c>
      <c r="C2892" s="13" t="s">
        <v>14532</v>
      </c>
      <c r="E2892" s="3" t="s">
        <v>3821</v>
      </c>
      <c r="F2892" s="7"/>
    </row>
    <row r="2893" spans="1:6" ht="15.75" customHeight="1" x14ac:dyDescent="0.2">
      <c r="A2893" s="3">
        <v>2889</v>
      </c>
      <c r="B2893" s="3" t="s">
        <v>5643</v>
      </c>
      <c r="C2893" s="13" t="s">
        <v>14534</v>
      </c>
      <c r="E2893" s="3" t="s">
        <v>14535</v>
      </c>
      <c r="F2893" s="7"/>
    </row>
    <row r="2894" spans="1:6" ht="15.75" customHeight="1" x14ac:dyDescent="0.2">
      <c r="A2894" s="3">
        <v>2890</v>
      </c>
      <c r="B2894" s="3" t="s">
        <v>5645</v>
      </c>
      <c r="C2894" s="13" t="s">
        <v>14536</v>
      </c>
      <c r="E2894" s="3" t="s">
        <v>14537</v>
      </c>
      <c r="F2894" s="7"/>
    </row>
    <row r="2895" spans="1:6" ht="15.75" customHeight="1" x14ac:dyDescent="0.2">
      <c r="A2895" s="3">
        <v>2891</v>
      </c>
      <c r="B2895" s="3" t="s">
        <v>5646</v>
      </c>
      <c r="C2895" s="13" t="s">
        <v>14539</v>
      </c>
      <c r="E2895" s="3" t="s">
        <v>1378</v>
      </c>
      <c r="F2895" s="7"/>
    </row>
    <row r="2896" spans="1:6" ht="15.75" customHeight="1" x14ac:dyDescent="0.2">
      <c r="A2896" s="3">
        <v>2892</v>
      </c>
      <c r="B2896" s="3" t="s">
        <v>5648</v>
      </c>
      <c r="C2896" s="13" t="s">
        <v>14541</v>
      </c>
      <c r="E2896" s="3" t="s">
        <v>14542</v>
      </c>
      <c r="F2896" s="7"/>
    </row>
    <row r="2897" spans="1:6" ht="15.75" customHeight="1" x14ac:dyDescent="0.2">
      <c r="A2897" s="3">
        <v>2893</v>
      </c>
      <c r="B2897" s="3" t="s">
        <v>5650</v>
      </c>
      <c r="C2897" s="13" t="s">
        <v>14544</v>
      </c>
      <c r="E2897" s="3" t="s">
        <v>14545</v>
      </c>
      <c r="F2897" s="7"/>
    </row>
    <row r="2898" spans="1:6" ht="15.75" customHeight="1" x14ac:dyDescent="0.2">
      <c r="A2898" s="3">
        <v>2894</v>
      </c>
      <c r="B2898" s="3" t="s">
        <v>5653</v>
      </c>
      <c r="C2898" s="13" t="s">
        <v>14546</v>
      </c>
      <c r="E2898" s="3" t="s">
        <v>14547</v>
      </c>
      <c r="F2898" s="7"/>
    </row>
    <row r="2899" spans="1:6" ht="15.75" customHeight="1" x14ac:dyDescent="0.2">
      <c r="A2899" s="3">
        <v>2895</v>
      </c>
      <c r="B2899" s="3" t="s">
        <v>5657</v>
      </c>
      <c r="C2899" s="13" t="s">
        <v>14548</v>
      </c>
      <c r="E2899" s="3" t="s">
        <v>394</v>
      </c>
      <c r="F2899" s="7"/>
    </row>
    <row r="2900" spans="1:6" ht="15.75" customHeight="1" x14ac:dyDescent="0.2">
      <c r="A2900" s="3">
        <v>2896</v>
      </c>
      <c r="B2900" s="3" t="s">
        <v>5661</v>
      </c>
      <c r="C2900" s="13" t="s">
        <v>14551</v>
      </c>
      <c r="E2900" s="3" t="s">
        <v>820</v>
      </c>
      <c r="F2900" s="7"/>
    </row>
    <row r="2901" spans="1:6" ht="15.75" customHeight="1" x14ac:dyDescent="0.2">
      <c r="A2901" s="3">
        <v>2897</v>
      </c>
      <c r="B2901" s="3" t="s">
        <v>5665</v>
      </c>
      <c r="C2901" s="13" t="s">
        <v>14552</v>
      </c>
      <c r="E2901" s="3" t="s">
        <v>243</v>
      </c>
      <c r="F2901" s="7"/>
    </row>
    <row r="2902" spans="1:6" ht="15.75" customHeight="1" x14ac:dyDescent="0.2">
      <c r="A2902" s="3">
        <v>2898</v>
      </c>
      <c r="B2902" s="3" t="s">
        <v>5672</v>
      </c>
      <c r="C2902" s="13" t="s">
        <v>14554</v>
      </c>
      <c r="E2902" s="3" t="s">
        <v>14556</v>
      </c>
      <c r="F2902" s="7"/>
    </row>
    <row r="2903" spans="1:6" ht="15.75" customHeight="1" x14ac:dyDescent="0.2">
      <c r="A2903" s="3">
        <v>2899</v>
      </c>
      <c r="B2903" s="3" t="s">
        <v>2006</v>
      </c>
      <c r="C2903" s="13" t="s">
        <v>14557</v>
      </c>
      <c r="E2903" s="3" t="s">
        <v>974</v>
      </c>
      <c r="F2903" s="7"/>
    </row>
    <row r="2904" spans="1:6" ht="15.75" customHeight="1" x14ac:dyDescent="0.2">
      <c r="A2904" s="3">
        <v>2900</v>
      </c>
      <c r="B2904" s="3" t="s">
        <v>513</v>
      </c>
      <c r="C2904" s="13" t="s">
        <v>14558</v>
      </c>
      <c r="E2904" s="3" t="s">
        <v>546</v>
      </c>
      <c r="F2904" s="7"/>
    </row>
    <row r="2905" spans="1:6" ht="15.75" customHeight="1" x14ac:dyDescent="0.2">
      <c r="A2905" s="3">
        <v>2901</v>
      </c>
      <c r="B2905" s="3" t="s">
        <v>5692</v>
      </c>
      <c r="C2905" s="13" t="s">
        <v>14562</v>
      </c>
      <c r="E2905" s="3" t="s">
        <v>12431</v>
      </c>
      <c r="F2905" s="7"/>
    </row>
    <row r="2906" spans="1:6" ht="15.75" customHeight="1" x14ac:dyDescent="0.2">
      <c r="A2906" s="3">
        <v>2902</v>
      </c>
      <c r="B2906" s="3" t="s">
        <v>5702</v>
      </c>
      <c r="C2906" s="13" t="s">
        <v>14564</v>
      </c>
      <c r="E2906" s="3" t="s">
        <v>14565</v>
      </c>
      <c r="F2906" s="7"/>
    </row>
    <row r="2907" spans="1:6" ht="15.75" customHeight="1" x14ac:dyDescent="0.2">
      <c r="A2907" s="3">
        <v>2903</v>
      </c>
      <c r="B2907" s="3" t="s">
        <v>5704</v>
      </c>
      <c r="C2907" s="13" t="s">
        <v>14567</v>
      </c>
      <c r="E2907" s="3" t="s">
        <v>14569</v>
      </c>
      <c r="F2907" s="7"/>
    </row>
    <row r="2908" spans="1:6" ht="15.75" customHeight="1" x14ac:dyDescent="0.2">
      <c r="A2908" s="3">
        <v>2904</v>
      </c>
      <c r="B2908" s="3" t="s">
        <v>5707</v>
      </c>
      <c r="C2908" s="13" t="s">
        <v>14570</v>
      </c>
      <c r="E2908" s="3" t="s">
        <v>14571</v>
      </c>
      <c r="F2908" s="7"/>
    </row>
    <row r="2909" spans="1:6" ht="15.75" customHeight="1" x14ac:dyDescent="0.2">
      <c r="A2909" s="3">
        <v>2905</v>
      </c>
      <c r="B2909" s="3" t="s">
        <v>5711</v>
      </c>
      <c r="C2909" s="13" t="s">
        <v>14573</v>
      </c>
      <c r="E2909" s="3" t="s">
        <v>4695</v>
      </c>
      <c r="F2909" s="7"/>
    </row>
    <row r="2910" spans="1:6" ht="15.75" customHeight="1" x14ac:dyDescent="0.2">
      <c r="A2910" s="3">
        <v>2906</v>
      </c>
      <c r="B2910" s="3" t="s">
        <v>5713</v>
      </c>
      <c r="C2910" s="13" t="s">
        <v>14575</v>
      </c>
      <c r="E2910" s="3" t="s">
        <v>14576</v>
      </c>
      <c r="F2910" s="7"/>
    </row>
    <row r="2911" spans="1:6" ht="15.75" customHeight="1" x14ac:dyDescent="0.2">
      <c r="A2911" s="3">
        <v>2907</v>
      </c>
      <c r="B2911" s="3" t="s">
        <v>5716</v>
      </c>
      <c r="C2911" s="13" t="s">
        <v>14577</v>
      </c>
      <c r="E2911" s="3" t="s">
        <v>490</v>
      </c>
      <c r="F2911" s="7"/>
    </row>
    <row r="2912" spans="1:6" ht="15.75" customHeight="1" x14ac:dyDescent="0.2">
      <c r="A2912" s="3">
        <v>2908</v>
      </c>
      <c r="B2912" s="3" t="s">
        <v>5725</v>
      </c>
      <c r="C2912" s="13" t="s">
        <v>14580</v>
      </c>
      <c r="E2912" s="3" t="s">
        <v>14581</v>
      </c>
      <c r="F2912" s="7"/>
    </row>
    <row r="2913" spans="1:6" ht="15.75" customHeight="1" x14ac:dyDescent="0.2">
      <c r="A2913" s="3">
        <v>2909</v>
      </c>
      <c r="B2913" s="3" t="s">
        <v>5727</v>
      </c>
      <c r="C2913" s="13" t="s">
        <v>14582</v>
      </c>
      <c r="E2913" s="3" t="s">
        <v>3264</v>
      </c>
      <c r="F2913" s="7"/>
    </row>
    <row r="2914" spans="1:6" ht="15.75" customHeight="1" x14ac:dyDescent="0.2">
      <c r="A2914" s="3">
        <v>2910</v>
      </c>
      <c r="B2914" s="3" t="s">
        <v>5733</v>
      </c>
      <c r="C2914" s="13" t="s">
        <v>14584</v>
      </c>
      <c r="E2914" s="3" t="s">
        <v>1746</v>
      </c>
      <c r="F2914" s="7"/>
    </row>
    <row r="2915" spans="1:6" ht="15.75" customHeight="1" x14ac:dyDescent="0.2">
      <c r="A2915" s="3">
        <v>2911</v>
      </c>
      <c r="B2915" s="3" t="s">
        <v>4615</v>
      </c>
      <c r="C2915" s="13" t="s">
        <v>14585</v>
      </c>
      <c r="E2915" s="3" t="s">
        <v>266</v>
      </c>
      <c r="F2915" s="7"/>
    </row>
    <row r="2916" spans="1:6" ht="15.75" customHeight="1" x14ac:dyDescent="0.2">
      <c r="A2916" s="3">
        <v>2912</v>
      </c>
      <c r="B2916" s="3" t="s">
        <v>5735</v>
      </c>
      <c r="C2916" s="13" t="s">
        <v>14588</v>
      </c>
      <c r="E2916" s="3" t="s">
        <v>382</v>
      </c>
      <c r="F2916" s="7"/>
    </row>
    <row r="2917" spans="1:6" ht="15.75" customHeight="1" x14ac:dyDescent="0.2">
      <c r="A2917" s="3">
        <v>2913</v>
      </c>
      <c r="B2917" s="3" t="s">
        <v>5736</v>
      </c>
      <c r="C2917" s="13" t="s">
        <v>14589</v>
      </c>
      <c r="E2917" s="3" t="s">
        <v>1746</v>
      </c>
      <c r="F2917" s="7"/>
    </row>
    <row r="2918" spans="1:6" ht="15.75" customHeight="1" x14ac:dyDescent="0.2">
      <c r="A2918" s="3">
        <v>2914</v>
      </c>
      <c r="B2918" s="3" t="s">
        <v>5742</v>
      </c>
      <c r="C2918" s="13" t="s">
        <v>14592</v>
      </c>
      <c r="E2918" s="3" t="s">
        <v>13619</v>
      </c>
      <c r="F2918" s="7"/>
    </row>
    <row r="2919" spans="1:6" ht="15.75" customHeight="1" x14ac:dyDescent="0.2">
      <c r="A2919" s="3">
        <v>2915</v>
      </c>
      <c r="B2919" s="3" t="s">
        <v>5754</v>
      </c>
      <c r="C2919" s="13" t="s">
        <v>14593</v>
      </c>
      <c r="E2919" s="3" t="s">
        <v>14594</v>
      </c>
      <c r="F2919" s="7"/>
    </row>
    <row r="2920" spans="1:6" ht="15.75" customHeight="1" x14ac:dyDescent="0.2">
      <c r="A2920" s="3">
        <v>2916</v>
      </c>
      <c r="B2920" s="3" t="s">
        <v>5756</v>
      </c>
      <c r="C2920" s="13" t="s">
        <v>14596</v>
      </c>
      <c r="E2920" s="3" t="s">
        <v>3966</v>
      </c>
      <c r="F2920" s="7"/>
    </row>
    <row r="2921" spans="1:6" ht="15.75" customHeight="1" x14ac:dyDescent="0.2">
      <c r="A2921" s="3">
        <v>2917</v>
      </c>
      <c r="B2921" s="3" t="s">
        <v>5759</v>
      </c>
      <c r="C2921" s="13" t="s">
        <v>14598</v>
      </c>
      <c r="E2921" s="3" t="s">
        <v>14599</v>
      </c>
      <c r="F2921" s="7"/>
    </row>
    <row r="2922" spans="1:6" ht="15.75" customHeight="1" x14ac:dyDescent="0.2">
      <c r="A2922" s="3">
        <v>2918</v>
      </c>
      <c r="B2922" s="3" t="s">
        <v>5760</v>
      </c>
      <c r="C2922" s="13" t="s">
        <v>14601</v>
      </c>
      <c r="E2922" s="3" t="s">
        <v>394</v>
      </c>
      <c r="F2922" s="7"/>
    </row>
    <row r="2923" spans="1:6" ht="15.75" customHeight="1" x14ac:dyDescent="0.2">
      <c r="A2923" s="3">
        <v>2919</v>
      </c>
      <c r="B2923" s="3" t="s">
        <v>5762</v>
      </c>
      <c r="C2923" s="13" t="s">
        <v>14603</v>
      </c>
      <c r="E2923" s="3" t="s">
        <v>6629</v>
      </c>
      <c r="F2923" s="7"/>
    </row>
    <row r="2924" spans="1:6" ht="15.75" customHeight="1" x14ac:dyDescent="0.2">
      <c r="A2924" s="3">
        <v>2920</v>
      </c>
      <c r="B2924" s="3" t="s">
        <v>5781</v>
      </c>
      <c r="C2924" s="13" t="s">
        <v>14605</v>
      </c>
      <c r="E2924" s="3" t="s">
        <v>745</v>
      </c>
      <c r="F2924" s="7"/>
    </row>
    <row r="2925" spans="1:6" ht="15.75" customHeight="1" x14ac:dyDescent="0.2">
      <c r="A2925" s="3">
        <v>2921</v>
      </c>
      <c r="B2925" s="3" t="s">
        <v>5798</v>
      </c>
      <c r="C2925" s="13" t="s">
        <v>14606</v>
      </c>
      <c r="E2925" s="3" t="s">
        <v>2406</v>
      </c>
      <c r="F2925" s="7"/>
    </row>
    <row r="2926" spans="1:6" ht="15.75" customHeight="1" x14ac:dyDescent="0.2">
      <c r="A2926" s="3">
        <v>2922</v>
      </c>
      <c r="B2926" s="3" t="s">
        <v>5801</v>
      </c>
      <c r="C2926" s="13" t="s">
        <v>14608</v>
      </c>
      <c r="E2926" s="3" t="s">
        <v>3821</v>
      </c>
      <c r="F2926" s="7"/>
    </row>
    <row r="2927" spans="1:6" ht="15.75" customHeight="1" x14ac:dyDescent="0.2">
      <c r="A2927" s="3">
        <v>2923</v>
      </c>
      <c r="B2927" s="3" t="s">
        <v>2709</v>
      </c>
      <c r="C2927" s="13" t="s">
        <v>14609</v>
      </c>
      <c r="E2927" s="3" t="s">
        <v>2713</v>
      </c>
      <c r="F2927" s="7"/>
    </row>
    <row r="2928" spans="1:6" ht="15.75" customHeight="1" x14ac:dyDescent="0.2">
      <c r="A2928" s="3">
        <v>2924</v>
      </c>
      <c r="B2928" s="3" t="s">
        <v>5807</v>
      </c>
      <c r="C2928" s="13" t="s">
        <v>14612</v>
      </c>
      <c r="E2928" s="3" t="s">
        <v>11607</v>
      </c>
      <c r="F2928" s="7"/>
    </row>
    <row r="2929" spans="1:6" ht="15.75" customHeight="1" x14ac:dyDescent="0.2">
      <c r="A2929" s="3">
        <v>2925</v>
      </c>
      <c r="B2929" s="3" t="s">
        <v>5810</v>
      </c>
      <c r="C2929" s="13" t="s">
        <v>14613</v>
      </c>
      <c r="E2929" s="3" t="s">
        <v>937</v>
      </c>
      <c r="F2929" s="7"/>
    </row>
    <row r="2930" spans="1:6" ht="15.75" customHeight="1" x14ac:dyDescent="0.2">
      <c r="A2930" s="3">
        <v>2926</v>
      </c>
      <c r="B2930" s="3" t="s">
        <v>5813</v>
      </c>
      <c r="C2930" s="13" t="s">
        <v>14615</v>
      </c>
      <c r="E2930" s="3" t="s">
        <v>2629</v>
      </c>
      <c r="F2930" s="7"/>
    </row>
    <row r="2931" spans="1:6" ht="15.75" customHeight="1" x14ac:dyDescent="0.2">
      <c r="A2931" s="3">
        <v>2927</v>
      </c>
      <c r="B2931" s="3" t="s">
        <v>2039</v>
      </c>
      <c r="C2931" s="13" t="s">
        <v>14616</v>
      </c>
      <c r="E2931" s="3" t="s">
        <v>92</v>
      </c>
      <c r="F2931" s="7"/>
    </row>
    <row r="2932" spans="1:6" ht="15.75" customHeight="1" x14ac:dyDescent="0.2">
      <c r="A2932" s="3">
        <v>2928</v>
      </c>
      <c r="B2932" s="3" t="s">
        <v>5821</v>
      </c>
      <c r="C2932" s="13" t="s">
        <v>14617</v>
      </c>
      <c r="E2932" s="3" t="s">
        <v>2052</v>
      </c>
      <c r="F2932" s="7"/>
    </row>
    <row r="2933" spans="1:6" ht="15.75" customHeight="1" x14ac:dyDescent="0.2">
      <c r="A2933" s="3">
        <v>2929</v>
      </c>
      <c r="B2933" s="3" t="s">
        <v>5824</v>
      </c>
      <c r="C2933" s="13" t="s">
        <v>14619</v>
      </c>
      <c r="E2933" s="3" t="s">
        <v>9708</v>
      </c>
      <c r="F2933" s="7"/>
    </row>
    <row r="2934" spans="1:6" ht="15.75" customHeight="1" x14ac:dyDescent="0.2">
      <c r="A2934" s="3">
        <v>2930</v>
      </c>
      <c r="B2934" s="3" t="s">
        <v>5826</v>
      </c>
      <c r="C2934" s="13" t="s">
        <v>14620</v>
      </c>
      <c r="E2934" s="3" t="s">
        <v>4952</v>
      </c>
      <c r="F2934" s="7"/>
    </row>
    <row r="2935" spans="1:6" ht="15.75" customHeight="1" x14ac:dyDescent="0.2">
      <c r="A2935" s="3">
        <v>2931</v>
      </c>
      <c r="B2935" s="3" t="s">
        <v>5829</v>
      </c>
      <c r="C2935" s="13" t="s">
        <v>14623</v>
      </c>
      <c r="E2935" s="3" t="s">
        <v>14624</v>
      </c>
      <c r="F2935" s="7"/>
    </row>
    <row r="2936" spans="1:6" ht="15.75" customHeight="1" x14ac:dyDescent="0.2">
      <c r="A2936" s="3">
        <v>2932</v>
      </c>
      <c r="B2936" s="3" t="s">
        <v>5489</v>
      </c>
      <c r="C2936" s="13" t="s">
        <v>14625</v>
      </c>
      <c r="E2936" s="3" t="s">
        <v>326</v>
      </c>
      <c r="F2936" s="7"/>
    </row>
    <row r="2937" spans="1:6" ht="15.75" customHeight="1" x14ac:dyDescent="0.2">
      <c r="A2937" s="3">
        <v>2933</v>
      </c>
      <c r="B2937" s="3" t="s">
        <v>5832</v>
      </c>
      <c r="C2937" s="13" t="s">
        <v>14628</v>
      </c>
      <c r="E2937" s="3" t="s">
        <v>10633</v>
      </c>
      <c r="F2937" s="7"/>
    </row>
    <row r="2938" spans="1:6" ht="15.75" customHeight="1" x14ac:dyDescent="0.2">
      <c r="A2938" s="3">
        <v>2934</v>
      </c>
      <c r="B2938" s="3" t="s">
        <v>5834</v>
      </c>
      <c r="C2938" s="13" t="s">
        <v>14629</v>
      </c>
      <c r="E2938" s="3" t="s">
        <v>3168</v>
      </c>
      <c r="F2938" s="7"/>
    </row>
    <row r="2939" spans="1:6" ht="15.75" customHeight="1" x14ac:dyDescent="0.2">
      <c r="A2939" s="3">
        <v>2935</v>
      </c>
      <c r="B2939" s="3" t="s">
        <v>5839</v>
      </c>
      <c r="C2939" s="13" t="s">
        <v>14630</v>
      </c>
      <c r="E2939" s="3" t="s">
        <v>14633</v>
      </c>
      <c r="F2939" s="7"/>
    </row>
    <row r="2940" spans="1:6" ht="15.75" customHeight="1" x14ac:dyDescent="0.2">
      <c r="A2940" s="3">
        <v>2936</v>
      </c>
      <c r="B2940" s="3" t="s">
        <v>5842</v>
      </c>
      <c r="C2940" s="13" t="s">
        <v>14634</v>
      </c>
      <c r="E2940" s="3" t="s">
        <v>14636</v>
      </c>
      <c r="F2940" s="7"/>
    </row>
    <row r="2941" spans="1:6" ht="15.75" customHeight="1" x14ac:dyDescent="0.2">
      <c r="A2941" s="3">
        <v>2937</v>
      </c>
      <c r="B2941" s="3" t="s">
        <v>5844</v>
      </c>
      <c r="C2941" s="13" t="s">
        <v>14637</v>
      </c>
      <c r="E2941" s="3" t="s">
        <v>478</v>
      </c>
      <c r="F2941" s="7"/>
    </row>
    <row r="2942" spans="1:6" ht="15.75" customHeight="1" x14ac:dyDescent="0.2">
      <c r="A2942" s="3">
        <v>2938</v>
      </c>
      <c r="B2942" s="3" t="s">
        <v>5848</v>
      </c>
      <c r="C2942" s="13" t="s">
        <v>14639</v>
      </c>
      <c r="E2942" s="3" t="s">
        <v>2728</v>
      </c>
      <c r="F2942" s="7"/>
    </row>
    <row r="2943" spans="1:6" ht="15.75" customHeight="1" x14ac:dyDescent="0.2">
      <c r="A2943" s="3">
        <v>2939</v>
      </c>
      <c r="B2943" s="3" t="s">
        <v>5853</v>
      </c>
      <c r="C2943" s="13" t="s">
        <v>14641</v>
      </c>
      <c r="E2943" s="3" t="s">
        <v>9049</v>
      </c>
      <c r="F2943" s="7"/>
    </row>
    <row r="2944" spans="1:6" ht="15.75" customHeight="1" x14ac:dyDescent="0.2">
      <c r="A2944" s="3">
        <v>2940</v>
      </c>
      <c r="B2944" s="3" t="s">
        <v>5857</v>
      </c>
      <c r="C2944" s="13" t="s">
        <v>14645</v>
      </c>
      <c r="E2944" s="3" t="s">
        <v>267</v>
      </c>
      <c r="F2944" s="7"/>
    </row>
    <row r="2945" spans="1:6" ht="15.75" customHeight="1" x14ac:dyDescent="0.2">
      <c r="A2945" s="3">
        <v>2941</v>
      </c>
      <c r="B2945" s="3" t="s">
        <v>5859</v>
      </c>
      <c r="C2945" s="13" t="s">
        <v>14647</v>
      </c>
      <c r="E2945" s="3" t="s">
        <v>501</v>
      </c>
      <c r="F2945" s="7"/>
    </row>
    <row r="2946" spans="1:6" ht="15.75" customHeight="1" x14ac:dyDescent="0.2">
      <c r="A2946" s="3">
        <v>2942</v>
      </c>
      <c r="B2946" s="3" t="s">
        <v>5863</v>
      </c>
      <c r="C2946" s="13" t="s">
        <v>14648</v>
      </c>
      <c r="E2946" s="3" t="s">
        <v>118</v>
      </c>
      <c r="F2946" s="7"/>
    </row>
    <row r="2947" spans="1:6" ht="15.75" customHeight="1" x14ac:dyDescent="0.2">
      <c r="A2947" s="3">
        <v>2943</v>
      </c>
      <c r="B2947" s="3" t="s">
        <v>5864</v>
      </c>
      <c r="C2947" s="13" t="s">
        <v>14651</v>
      </c>
      <c r="E2947" s="3" t="s">
        <v>14652</v>
      </c>
      <c r="F2947" s="7"/>
    </row>
    <row r="2948" spans="1:6" ht="15.75" customHeight="1" x14ac:dyDescent="0.2">
      <c r="A2948" s="3">
        <v>2944</v>
      </c>
      <c r="B2948" s="3" t="s">
        <v>5866</v>
      </c>
      <c r="C2948" s="13" t="s">
        <v>14653</v>
      </c>
      <c r="E2948" s="3" t="s">
        <v>14654</v>
      </c>
      <c r="F2948" s="7"/>
    </row>
    <row r="2949" spans="1:6" ht="15.75" customHeight="1" x14ac:dyDescent="0.2">
      <c r="A2949" s="3">
        <v>2945</v>
      </c>
      <c r="B2949" s="3" t="s">
        <v>5868</v>
      </c>
      <c r="C2949" s="13" t="s">
        <v>14656</v>
      </c>
      <c r="E2949" s="3" t="s">
        <v>2656</v>
      </c>
      <c r="F2949" s="7"/>
    </row>
    <row r="2950" spans="1:6" ht="15.75" customHeight="1" x14ac:dyDescent="0.2">
      <c r="A2950" s="3">
        <v>2946</v>
      </c>
      <c r="B2950" s="3" t="s">
        <v>5873</v>
      </c>
      <c r="C2950" s="13" t="s">
        <v>14657</v>
      </c>
      <c r="E2950" s="3" t="s">
        <v>14659</v>
      </c>
      <c r="F2950" s="7"/>
    </row>
    <row r="2951" spans="1:6" ht="15.75" customHeight="1" x14ac:dyDescent="0.2">
      <c r="A2951" s="3">
        <v>2947</v>
      </c>
      <c r="B2951" s="3" t="s">
        <v>5876</v>
      </c>
      <c r="C2951" s="13" t="s">
        <v>14661</v>
      </c>
      <c r="E2951" s="3" t="s">
        <v>10116</v>
      </c>
      <c r="F2951" s="7"/>
    </row>
    <row r="2952" spans="1:6" ht="15.75" customHeight="1" x14ac:dyDescent="0.2">
      <c r="A2952" s="3">
        <v>2948</v>
      </c>
      <c r="B2952" s="3" t="s">
        <v>5879</v>
      </c>
      <c r="C2952" s="13" t="s">
        <v>14662</v>
      </c>
      <c r="E2952" s="3" t="s">
        <v>14664</v>
      </c>
      <c r="F2952" s="7"/>
    </row>
    <row r="2953" spans="1:6" ht="15.75" customHeight="1" x14ac:dyDescent="0.2">
      <c r="A2953" s="3">
        <v>2949</v>
      </c>
      <c r="B2953" s="3" t="s">
        <v>5889</v>
      </c>
      <c r="C2953" s="13" t="s">
        <v>14666</v>
      </c>
      <c r="E2953" s="3" t="s">
        <v>119</v>
      </c>
      <c r="F2953" s="7"/>
    </row>
    <row r="2954" spans="1:6" ht="15.75" customHeight="1" x14ac:dyDescent="0.2">
      <c r="A2954" s="3">
        <v>2950</v>
      </c>
      <c r="B2954" s="3" t="s">
        <v>5892</v>
      </c>
      <c r="C2954" s="13" t="s">
        <v>14667</v>
      </c>
      <c r="E2954" s="3" t="s">
        <v>243</v>
      </c>
      <c r="F2954" s="7"/>
    </row>
    <row r="2955" spans="1:6" ht="15.75" customHeight="1" x14ac:dyDescent="0.2">
      <c r="A2955" s="3">
        <v>2951</v>
      </c>
      <c r="B2955" s="3" t="s">
        <v>5894</v>
      </c>
      <c r="C2955" s="13" t="s">
        <v>14669</v>
      </c>
      <c r="E2955" s="3" t="s">
        <v>243</v>
      </c>
      <c r="F2955" s="7"/>
    </row>
    <row r="2956" spans="1:6" ht="15.75" customHeight="1" x14ac:dyDescent="0.2">
      <c r="A2956" s="3">
        <v>2952</v>
      </c>
      <c r="B2956" s="3" t="s">
        <v>5897</v>
      </c>
      <c r="C2956" s="13" t="s">
        <v>14670</v>
      </c>
      <c r="E2956" s="3" t="s">
        <v>12322</v>
      </c>
      <c r="F2956" s="7"/>
    </row>
    <row r="2957" spans="1:6" ht="15.75" customHeight="1" x14ac:dyDescent="0.2">
      <c r="A2957" s="3">
        <v>2953</v>
      </c>
      <c r="B2957" s="3" t="s">
        <v>5912</v>
      </c>
      <c r="C2957" s="13" t="s">
        <v>14672</v>
      </c>
      <c r="E2957" s="3" t="s">
        <v>12798</v>
      </c>
      <c r="F2957" s="7"/>
    </row>
    <row r="2958" spans="1:6" ht="15.75" customHeight="1" x14ac:dyDescent="0.2">
      <c r="A2958" s="3">
        <v>2954</v>
      </c>
      <c r="B2958" s="3" t="s">
        <v>5915</v>
      </c>
      <c r="C2958" s="13" t="s">
        <v>14673</v>
      </c>
      <c r="E2958" s="3" t="s">
        <v>129</v>
      </c>
      <c r="F2958" s="7"/>
    </row>
    <row r="2959" spans="1:6" ht="15.75" customHeight="1" x14ac:dyDescent="0.2">
      <c r="A2959" s="3">
        <v>2955</v>
      </c>
      <c r="B2959" s="3" t="s">
        <v>5927</v>
      </c>
      <c r="C2959" s="13" t="s">
        <v>14675</v>
      </c>
      <c r="E2959" s="3" t="s">
        <v>4318</v>
      </c>
      <c r="F2959" s="7"/>
    </row>
    <row r="2960" spans="1:6" ht="15.75" customHeight="1" x14ac:dyDescent="0.2">
      <c r="A2960" s="3">
        <v>2956</v>
      </c>
      <c r="B2960" s="3" t="s">
        <v>5929</v>
      </c>
      <c r="C2960" s="13" t="s">
        <v>14677</v>
      </c>
      <c r="E2960" s="3" t="s">
        <v>2193</v>
      </c>
      <c r="F2960" s="7"/>
    </row>
    <row r="2961" spans="1:6" ht="15.75" customHeight="1" x14ac:dyDescent="0.2">
      <c r="A2961" s="3">
        <v>2957</v>
      </c>
      <c r="B2961" s="3" t="s">
        <v>5932</v>
      </c>
      <c r="C2961" s="13" t="s">
        <v>14679</v>
      </c>
      <c r="E2961" s="3" t="s">
        <v>7543</v>
      </c>
      <c r="F2961" s="7"/>
    </row>
    <row r="2962" spans="1:6" ht="15.75" customHeight="1" x14ac:dyDescent="0.2">
      <c r="A2962" s="3">
        <v>2958</v>
      </c>
      <c r="B2962" s="3" t="s">
        <v>5936</v>
      </c>
      <c r="C2962" s="13" t="s">
        <v>14681</v>
      </c>
      <c r="E2962" s="3" t="s">
        <v>2240</v>
      </c>
      <c r="F2962" s="7"/>
    </row>
    <row r="2963" spans="1:6" ht="15.75" customHeight="1" x14ac:dyDescent="0.2">
      <c r="A2963" s="3">
        <v>2959</v>
      </c>
      <c r="B2963" s="3" t="s">
        <v>5939</v>
      </c>
      <c r="C2963" s="13" t="s">
        <v>14683</v>
      </c>
      <c r="E2963" s="3" t="s">
        <v>3821</v>
      </c>
      <c r="F2963" s="7"/>
    </row>
    <row r="2964" spans="1:6" ht="15.75" customHeight="1" x14ac:dyDescent="0.2">
      <c r="A2964" s="3">
        <v>2960</v>
      </c>
      <c r="B2964" s="3" t="s">
        <v>5940</v>
      </c>
      <c r="C2964" s="13" t="s">
        <v>14684</v>
      </c>
      <c r="E2964" s="3" t="s">
        <v>7472</v>
      </c>
      <c r="F2964" s="7"/>
    </row>
    <row r="2965" spans="1:6" ht="15.75" customHeight="1" x14ac:dyDescent="0.2">
      <c r="A2965" s="3">
        <v>2961</v>
      </c>
      <c r="B2965" s="3" t="s">
        <v>5942</v>
      </c>
      <c r="C2965" s="13" t="s">
        <v>14686</v>
      </c>
      <c r="E2965" s="3" t="s">
        <v>682</v>
      </c>
      <c r="F2965" s="7"/>
    </row>
    <row r="2966" spans="1:6" ht="15.75" customHeight="1" x14ac:dyDescent="0.2">
      <c r="A2966" s="3">
        <v>2962</v>
      </c>
      <c r="B2966" s="3" t="s">
        <v>5944</v>
      </c>
      <c r="C2966" s="13" t="s">
        <v>14688</v>
      </c>
      <c r="E2966" s="3" t="s">
        <v>12692</v>
      </c>
      <c r="F2966" s="7"/>
    </row>
    <row r="2967" spans="1:6" ht="15.75" customHeight="1" x14ac:dyDescent="0.2">
      <c r="A2967" s="3">
        <v>2963</v>
      </c>
      <c r="B2967" s="3" t="s">
        <v>5947</v>
      </c>
      <c r="C2967" s="13" t="s">
        <v>14689</v>
      </c>
      <c r="E2967" s="3" t="s">
        <v>7225</v>
      </c>
      <c r="F2967" s="7"/>
    </row>
    <row r="2968" spans="1:6" ht="15.75" customHeight="1" x14ac:dyDescent="0.2">
      <c r="A2968" s="3">
        <v>2964</v>
      </c>
      <c r="B2968" s="3" t="s">
        <v>5950</v>
      </c>
      <c r="C2968" s="13" t="s">
        <v>14692</v>
      </c>
      <c r="E2968" s="3" t="s">
        <v>994</v>
      </c>
      <c r="F2968" s="7"/>
    </row>
    <row r="2969" spans="1:6" ht="15.75" customHeight="1" x14ac:dyDescent="0.2">
      <c r="A2969" s="3">
        <v>2965</v>
      </c>
      <c r="B2969" s="3" t="s">
        <v>5954</v>
      </c>
      <c r="C2969" s="13" t="s">
        <v>14693</v>
      </c>
      <c r="E2969" s="3" t="s">
        <v>5422</v>
      </c>
      <c r="F2969" s="7"/>
    </row>
    <row r="2970" spans="1:6" ht="15.75" customHeight="1" x14ac:dyDescent="0.2">
      <c r="A2970" s="3">
        <v>2966</v>
      </c>
      <c r="B2970" s="3" t="s">
        <v>5955</v>
      </c>
      <c r="C2970" s="13" t="s">
        <v>14696</v>
      </c>
      <c r="E2970" s="3" t="s">
        <v>14338</v>
      </c>
      <c r="F2970" s="7"/>
    </row>
    <row r="2971" spans="1:6" ht="15.75" customHeight="1" x14ac:dyDescent="0.2">
      <c r="A2971" s="3">
        <v>2967</v>
      </c>
      <c r="B2971" s="3" t="s">
        <v>5958</v>
      </c>
      <c r="C2971" s="13" t="s">
        <v>14697</v>
      </c>
      <c r="E2971" s="3" t="s">
        <v>274</v>
      </c>
      <c r="F2971" s="7"/>
    </row>
    <row r="2972" spans="1:6" ht="15.75" customHeight="1" x14ac:dyDescent="0.2">
      <c r="A2972" s="3">
        <v>2968</v>
      </c>
      <c r="B2972" s="3" t="s">
        <v>5959</v>
      </c>
      <c r="C2972" s="13" t="s">
        <v>14700</v>
      </c>
      <c r="E2972" s="3" t="s">
        <v>14701</v>
      </c>
      <c r="F2972" s="7"/>
    </row>
    <row r="2973" spans="1:6" ht="15.75" customHeight="1" x14ac:dyDescent="0.2">
      <c r="A2973" s="3">
        <v>2969</v>
      </c>
      <c r="B2973" s="3" t="s">
        <v>5964</v>
      </c>
      <c r="C2973" s="13" t="s">
        <v>14702</v>
      </c>
      <c r="E2973" s="3" t="s">
        <v>6016</v>
      </c>
      <c r="F2973" s="7"/>
    </row>
    <row r="2974" spans="1:6" ht="15.75" customHeight="1" x14ac:dyDescent="0.2">
      <c r="A2974" s="3">
        <v>2970</v>
      </c>
      <c r="B2974" s="3" t="s">
        <v>5965</v>
      </c>
      <c r="C2974" s="13" t="s">
        <v>14705</v>
      </c>
      <c r="E2974" s="3" t="s">
        <v>12147</v>
      </c>
      <c r="F2974" s="7"/>
    </row>
    <row r="2975" spans="1:6" ht="15.75" customHeight="1" x14ac:dyDescent="0.2">
      <c r="A2975" s="3">
        <v>2971</v>
      </c>
      <c r="B2975" s="3" t="s">
        <v>5968</v>
      </c>
      <c r="C2975" s="13" t="s">
        <v>14706</v>
      </c>
      <c r="E2975" s="3" t="s">
        <v>3192</v>
      </c>
      <c r="F2975" s="7"/>
    </row>
    <row r="2976" spans="1:6" ht="15.75" customHeight="1" x14ac:dyDescent="0.2">
      <c r="A2976" s="3">
        <v>2972</v>
      </c>
      <c r="B2976" s="3" t="s">
        <v>5971</v>
      </c>
      <c r="C2976" s="13" t="s">
        <v>14708</v>
      </c>
      <c r="E2976" s="3" t="s">
        <v>763</v>
      </c>
      <c r="F2976" s="7"/>
    </row>
    <row r="2977" spans="1:6" ht="15.75" customHeight="1" x14ac:dyDescent="0.2">
      <c r="A2977" s="3">
        <v>2973</v>
      </c>
      <c r="B2977" s="3" t="s">
        <v>5990</v>
      </c>
      <c r="C2977" s="13" t="s">
        <v>14710</v>
      </c>
      <c r="E2977" s="3" t="s">
        <v>2727</v>
      </c>
      <c r="F2977" s="7"/>
    </row>
    <row r="2978" spans="1:6" ht="15.75" customHeight="1" x14ac:dyDescent="0.2">
      <c r="A2978" s="3">
        <v>2974</v>
      </c>
      <c r="B2978" s="3" t="s">
        <v>5993</v>
      </c>
      <c r="C2978" s="13" t="s">
        <v>14712</v>
      </c>
      <c r="E2978" s="3" t="s">
        <v>267</v>
      </c>
      <c r="F2978" s="7"/>
    </row>
    <row r="2979" spans="1:6" ht="15.75" customHeight="1" x14ac:dyDescent="0.2">
      <c r="A2979" s="3">
        <v>2975</v>
      </c>
      <c r="B2979" s="3" t="s">
        <v>5994</v>
      </c>
      <c r="C2979" s="13" t="s">
        <v>14714</v>
      </c>
      <c r="E2979" s="3" t="s">
        <v>1905</v>
      </c>
      <c r="F2979" s="7"/>
    </row>
    <row r="2980" spans="1:6" ht="15.75" customHeight="1" x14ac:dyDescent="0.2">
      <c r="A2980" s="3">
        <v>2976</v>
      </c>
      <c r="B2980" s="3" t="s">
        <v>5997</v>
      </c>
      <c r="C2980" s="13" t="s">
        <v>14715</v>
      </c>
      <c r="E2980" s="3" t="s">
        <v>1966</v>
      </c>
      <c r="F2980" s="7"/>
    </row>
    <row r="2981" spans="1:6" ht="15.75" customHeight="1" x14ac:dyDescent="0.2">
      <c r="A2981" s="3">
        <v>2977</v>
      </c>
      <c r="B2981" s="3" t="s">
        <v>6001</v>
      </c>
      <c r="C2981" s="13" t="s">
        <v>14717</v>
      </c>
      <c r="E2981" s="3" t="s">
        <v>490</v>
      </c>
      <c r="F2981" s="7"/>
    </row>
    <row r="2982" spans="1:6" ht="15.75" customHeight="1" x14ac:dyDescent="0.2">
      <c r="A2982" s="3">
        <v>2978</v>
      </c>
      <c r="B2982" s="3" t="s">
        <v>6003</v>
      </c>
      <c r="C2982" s="13" t="s">
        <v>14718</v>
      </c>
      <c r="E2982" s="3" t="s">
        <v>118</v>
      </c>
      <c r="F2982" s="7"/>
    </row>
    <row r="2983" spans="1:6" ht="15.75" customHeight="1" x14ac:dyDescent="0.2">
      <c r="A2983" s="3">
        <v>2979</v>
      </c>
      <c r="B2983" s="3" t="s">
        <v>6009</v>
      </c>
      <c r="C2983" s="13" t="s">
        <v>14721</v>
      </c>
      <c r="E2983" s="3" t="s">
        <v>553</v>
      </c>
      <c r="F2983" s="7"/>
    </row>
    <row r="2984" spans="1:6" ht="15.75" customHeight="1" x14ac:dyDescent="0.2">
      <c r="A2984" s="3">
        <v>2980</v>
      </c>
      <c r="B2984" s="3" t="s">
        <v>6014</v>
      </c>
      <c r="C2984" s="13" t="s">
        <v>14722</v>
      </c>
      <c r="E2984" s="3" t="s">
        <v>9243</v>
      </c>
      <c r="F2984" s="7"/>
    </row>
    <row r="2985" spans="1:6" ht="15.75" customHeight="1" x14ac:dyDescent="0.2">
      <c r="A2985" s="3">
        <v>2981</v>
      </c>
      <c r="B2985" s="3" t="s">
        <v>6019</v>
      </c>
      <c r="C2985" s="13" t="s">
        <v>14724</v>
      </c>
      <c r="E2985" s="3" t="s">
        <v>4665</v>
      </c>
      <c r="F2985" s="7"/>
    </row>
    <row r="2986" spans="1:6" ht="15.75" customHeight="1" x14ac:dyDescent="0.2">
      <c r="A2986" s="3">
        <v>2982</v>
      </c>
      <c r="B2986" s="3" t="s">
        <v>6026</v>
      </c>
      <c r="C2986" s="13" t="s">
        <v>14725</v>
      </c>
      <c r="E2986" s="3" t="s">
        <v>6016</v>
      </c>
      <c r="F2986" s="7"/>
    </row>
    <row r="2987" spans="1:6" ht="15.75" customHeight="1" x14ac:dyDescent="0.2">
      <c r="A2987" s="3">
        <v>2983</v>
      </c>
      <c r="B2987" s="3" t="s">
        <v>6027</v>
      </c>
      <c r="C2987" s="13" t="s">
        <v>14727</v>
      </c>
      <c r="E2987" s="3" t="s">
        <v>14728</v>
      </c>
      <c r="F2987" s="7"/>
    </row>
    <row r="2988" spans="1:6" ht="15.75" customHeight="1" x14ac:dyDescent="0.2">
      <c r="A2988" s="3">
        <v>2984</v>
      </c>
      <c r="B2988" s="3" t="s">
        <v>6031</v>
      </c>
      <c r="C2988" s="13" t="s">
        <v>14730</v>
      </c>
      <c r="E2988" s="3" t="s">
        <v>286</v>
      </c>
      <c r="F2988" s="7"/>
    </row>
    <row r="2989" spans="1:6" ht="15.75" customHeight="1" x14ac:dyDescent="0.2">
      <c r="A2989" s="3">
        <v>2985</v>
      </c>
      <c r="B2989" s="3" t="s">
        <v>6043</v>
      </c>
      <c r="C2989" s="13" t="s">
        <v>14731</v>
      </c>
      <c r="E2989" s="3" t="s">
        <v>14732</v>
      </c>
      <c r="F2989" s="7"/>
    </row>
    <row r="2990" spans="1:6" ht="15.75" customHeight="1" x14ac:dyDescent="0.2">
      <c r="A2990" s="3">
        <v>2986</v>
      </c>
      <c r="B2990" s="3" t="s">
        <v>6046</v>
      </c>
      <c r="C2990" s="13" t="s">
        <v>14733</v>
      </c>
      <c r="E2990" s="3" t="s">
        <v>119</v>
      </c>
      <c r="F2990" s="7"/>
    </row>
    <row r="2991" spans="1:6" ht="15.75" customHeight="1" x14ac:dyDescent="0.2">
      <c r="A2991" s="3">
        <v>2987</v>
      </c>
      <c r="B2991" s="3" t="s">
        <v>6050</v>
      </c>
      <c r="C2991" s="13" t="s">
        <v>14735</v>
      </c>
      <c r="E2991" s="3" t="s">
        <v>5365</v>
      </c>
      <c r="F2991" s="7"/>
    </row>
    <row r="2992" spans="1:6" ht="15.75" customHeight="1" x14ac:dyDescent="0.2">
      <c r="A2992" s="3">
        <v>2988</v>
      </c>
      <c r="B2992" s="3" t="s">
        <v>6054</v>
      </c>
      <c r="C2992" s="13" t="s">
        <v>14737</v>
      </c>
      <c r="E2992" s="3" t="s">
        <v>14738</v>
      </c>
      <c r="F2992" s="7"/>
    </row>
    <row r="2993" spans="1:6" ht="15.75" customHeight="1" x14ac:dyDescent="0.2">
      <c r="A2993" s="3">
        <v>2989</v>
      </c>
      <c r="B2993" s="3" t="s">
        <v>6055</v>
      </c>
      <c r="C2993" s="13" t="s">
        <v>14739</v>
      </c>
      <c r="E2993" s="3" t="s">
        <v>12322</v>
      </c>
      <c r="F2993" s="7"/>
    </row>
    <row r="2994" spans="1:6" ht="15.75" customHeight="1" x14ac:dyDescent="0.2">
      <c r="A2994" s="3">
        <v>2990</v>
      </c>
      <c r="B2994" s="3" t="s">
        <v>6057</v>
      </c>
      <c r="C2994" s="13" t="s">
        <v>14742</v>
      </c>
      <c r="E2994" s="3" t="s">
        <v>9366</v>
      </c>
      <c r="F2994" s="7"/>
    </row>
    <row r="2995" spans="1:6" ht="15.75" customHeight="1" x14ac:dyDescent="0.2">
      <c r="A2995" s="3">
        <v>2991</v>
      </c>
      <c r="B2995" s="3" t="s">
        <v>2268</v>
      </c>
      <c r="C2995" s="13" t="s">
        <v>14743</v>
      </c>
      <c r="E2995" s="3" t="s">
        <v>82</v>
      </c>
      <c r="F2995" s="7"/>
    </row>
    <row r="2996" spans="1:6" ht="15.75" customHeight="1" x14ac:dyDescent="0.2">
      <c r="A2996" s="3">
        <v>2992</v>
      </c>
      <c r="B2996" s="3" t="s">
        <v>6076</v>
      </c>
      <c r="C2996" s="13" t="s">
        <v>14746</v>
      </c>
      <c r="E2996" s="3" t="s">
        <v>2438</v>
      </c>
      <c r="F2996" s="7"/>
    </row>
    <row r="2997" spans="1:6" ht="15.75" customHeight="1" x14ac:dyDescent="0.2">
      <c r="A2997" s="3">
        <v>2993</v>
      </c>
      <c r="B2997" s="3" t="s">
        <v>6078</v>
      </c>
      <c r="C2997" s="13" t="s">
        <v>14747</v>
      </c>
      <c r="E2997" s="3" t="s">
        <v>7910</v>
      </c>
      <c r="F2997" s="7"/>
    </row>
    <row r="2998" spans="1:6" ht="15.75" customHeight="1" x14ac:dyDescent="0.2">
      <c r="A2998" s="3">
        <v>2994</v>
      </c>
      <c r="B2998" s="3" t="s">
        <v>6080</v>
      </c>
      <c r="C2998" s="13" t="s">
        <v>14749</v>
      </c>
      <c r="E2998" s="3" t="s">
        <v>2685</v>
      </c>
      <c r="F2998" s="7"/>
    </row>
    <row r="2999" spans="1:6" ht="15.75" customHeight="1" x14ac:dyDescent="0.2">
      <c r="A2999" s="3">
        <v>2995</v>
      </c>
      <c r="B2999" s="3" t="s">
        <v>6081</v>
      </c>
      <c r="C2999" s="13" t="s">
        <v>14750</v>
      </c>
      <c r="E2999" s="3" t="s">
        <v>243</v>
      </c>
      <c r="F2999" s="7"/>
    </row>
    <row r="3000" spans="1:6" ht="15.75" customHeight="1" x14ac:dyDescent="0.2">
      <c r="A3000" s="3">
        <v>2996</v>
      </c>
      <c r="B3000" s="3" t="s">
        <v>6084</v>
      </c>
      <c r="C3000" s="13" t="s">
        <v>14751</v>
      </c>
      <c r="E3000" s="3" t="s">
        <v>267</v>
      </c>
      <c r="F3000" s="7"/>
    </row>
    <row r="3001" spans="1:6" ht="15.75" customHeight="1" x14ac:dyDescent="0.2">
      <c r="A3001" s="3">
        <v>2997</v>
      </c>
      <c r="B3001" s="3" t="s">
        <v>6085</v>
      </c>
      <c r="C3001" s="13" t="s">
        <v>14754</v>
      </c>
      <c r="E3001" s="3" t="s">
        <v>243</v>
      </c>
      <c r="F3001" s="7"/>
    </row>
    <row r="3002" spans="1:6" ht="15.75" customHeight="1" x14ac:dyDescent="0.2">
      <c r="A3002" s="3">
        <v>2998</v>
      </c>
      <c r="B3002" s="3" t="s">
        <v>6088</v>
      </c>
      <c r="C3002" s="13" t="s">
        <v>14755</v>
      </c>
      <c r="E3002" s="3" t="s">
        <v>2282</v>
      </c>
      <c r="F3002" s="7"/>
    </row>
    <row r="3003" spans="1:6" ht="15.75" customHeight="1" x14ac:dyDescent="0.2">
      <c r="A3003" s="3">
        <v>2999</v>
      </c>
      <c r="B3003" s="3" t="s">
        <v>6091</v>
      </c>
      <c r="C3003" s="13" t="s">
        <v>14758</v>
      </c>
      <c r="E3003" s="3" t="s">
        <v>14759</v>
      </c>
      <c r="F3003" s="7"/>
    </row>
    <row r="3004" spans="1:6" ht="15.75" customHeight="1" x14ac:dyDescent="0.2">
      <c r="A3004" s="3">
        <v>3000</v>
      </c>
      <c r="B3004" s="3" t="s">
        <v>6106</v>
      </c>
      <c r="C3004" s="13" t="s">
        <v>14760</v>
      </c>
      <c r="E3004" s="3" t="s">
        <v>6033</v>
      </c>
      <c r="F3004" s="7"/>
    </row>
    <row r="3005" spans="1:6" ht="15.75" customHeight="1" x14ac:dyDescent="0.2">
      <c r="A3005" s="3">
        <v>3001</v>
      </c>
      <c r="B3005" s="3" t="s">
        <v>6995</v>
      </c>
      <c r="C3005" s="13" t="s">
        <v>14761</v>
      </c>
      <c r="E3005" s="3" t="s">
        <v>3414</v>
      </c>
      <c r="F3005" s="7"/>
    </row>
    <row r="3006" spans="1:6" ht="15.75" customHeight="1" x14ac:dyDescent="0.2">
      <c r="A3006" s="3">
        <v>3002</v>
      </c>
      <c r="B3006" s="3" t="s">
        <v>4634</v>
      </c>
      <c r="C3006" s="13" t="s">
        <v>14764</v>
      </c>
      <c r="E3006" s="3" t="s">
        <v>4638</v>
      </c>
      <c r="F3006" s="7"/>
    </row>
    <row r="3007" spans="1:6" ht="15.75" customHeight="1" x14ac:dyDescent="0.2">
      <c r="A3007" s="3">
        <v>3003</v>
      </c>
      <c r="B3007" s="3" t="s">
        <v>7018</v>
      </c>
      <c r="C3007" s="13" t="s">
        <v>14765</v>
      </c>
      <c r="E3007" s="3" t="s">
        <v>14767</v>
      </c>
      <c r="F3007" s="7"/>
    </row>
    <row r="3008" spans="1:6" ht="15.75" customHeight="1" x14ac:dyDescent="0.2">
      <c r="A3008" s="3">
        <v>3004</v>
      </c>
      <c r="B3008" s="3" t="s">
        <v>3238</v>
      </c>
      <c r="C3008" s="13" t="s">
        <v>14768</v>
      </c>
      <c r="E3008" s="3" t="s">
        <v>478</v>
      </c>
      <c r="F3008" s="7"/>
    </row>
    <row r="3009" spans="1:6" ht="15.75" customHeight="1" x14ac:dyDescent="0.2">
      <c r="A3009" s="3">
        <v>3005</v>
      </c>
      <c r="B3009" s="3" t="s">
        <v>7036</v>
      </c>
      <c r="C3009" s="13" t="s">
        <v>14770</v>
      </c>
      <c r="E3009" s="3" t="s">
        <v>1746</v>
      </c>
      <c r="F3009" s="7"/>
    </row>
    <row r="3010" spans="1:6" ht="15.75" customHeight="1" x14ac:dyDescent="0.2">
      <c r="A3010" s="3">
        <v>3006</v>
      </c>
      <c r="B3010" s="3" t="s">
        <v>7044</v>
      </c>
      <c r="C3010" s="13" t="s">
        <v>14771</v>
      </c>
      <c r="E3010" s="3" t="s">
        <v>286</v>
      </c>
      <c r="F3010" s="7"/>
    </row>
    <row r="3011" spans="1:6" ht="15.75" customHeight="1" x14ac:dyDescent="0.2">
      <c r="A3011" s="3">
        <v>3007</v>
      </c>
      <c r="B3011" s="3" t="s">
        <v>7051</v>
      </c>
      <c r="C3011" s="13" t="s">
        <v>14773</v>
      </c>
      <c r="E3011" s="3" t="s">
        <v>267</v>
      </c>
      <c r="F3011" s="7"/>
    </row>
    <row r="3012" spans="1:6" ht="15.75" customHeight="1" x14ac:dyDescent="0.2">
      <c r="A3012" s="3">
        <v>3008</v>
      </c>
      <c r="B3012" s="3" t="s">
        <v>7061</v>
      </c>
      <c r="C3012" s="13" t="s">
        <v>14774</v>
      </c>
      <c r="E3012" s="3" t="s">
        <v>1035</v>
      </c>
      <c r="F3012" s="7"/>
    </row>
    <row r="3013" spans="1:6" ht="15.75" customHeight="1" x14ac:dyDescent="0.2">
      <c r="A3013" s="3">
        <v>3009</v>
      </c>
      <c r="B3013" s="3" t="s">
        <v>7069</v>
      </c>
      <c r="C3013" s="13" t="s">
        <v>14776</v>
      </c>
      <c r="E3013" s="3" t="s">
        <v>171</v>
      </c>
      <c r="F3013" s="7"/>
    </row>
    <row r="3014" spans="1:6" ht="15.75" customHeight="1" x14ac:dyDescent="0.2">
      <c r="A3014" s="3">
        <v>3010</v>
      </c>
      <c r="B3014" s="3" t="s">
        <v>7080</v>
      </c>
      <c r="C3014" s="13" t="s">
        <v>14777</v>
      </c>
      <c r="E3014" s="3" t="s">
        <v>13942</v>
      </c>
      <c r="F3014" s="7"/>
    </row>
    <row r="3015" spans="1:6" ht="15.75" customHeight="1" x14ac:dyDescent="0.2">
      <c r="A3015" s="3">
        <v>3011</v>
      </c>
      <c r="B3015" s="3" t="s">
        <v>7091</v>
      </c>
      <c r="C3015" s="13" t="s">
        <v>14778</v>
      </c>
      <c r="E3015" s="3" t="s">
        <v>2240</v>
      </c>
      <c r="F3015" s="7"/>
    </row>
    <row r="3016" spans="1:6" ht="15.75" customHeight="1" x14ac:dyDescent="0.2">
      <c r="A3016" s="3">
        <v>3012</v>
      </c>
      <c r="B3016" s="3" t="s">
        <v>7103</v>
      </c>
      <c r="C3016" s="13" t="s">
        <v>14780</v>
      </c>
      <c r="E3016" s="3" t="s">
        <v>478</v>
      </c>
      <c r="F3016" s="7"/>
    </row>
    <row r="3017" spans="1:6" ht="15.75" customHeight="1" x14ac:dyDescent="0.2">
      <c r="A3017" s="3">
        <v>3013</v>
      </c>
      <c r="B3017" s="3" t="s">
        <v>7117</v>
      </c>
      <c r="C3017" s="13" t="s">
        <v>14782</v>
      </c>
      <c r="E3017" s="3" t="s">
        <v>14784</v>
      </c>
      <c r="F3017" s="7"/>
    </row>
    <row r="3018" spans="1:6" ht="15.75" customHeight="1" x14ac:dyDescent="0.2">
      <c r="A3018" s="3">
        <v>3014</v>
      </c>
      <c r="B3018" s="3" t="s">
        <v>7128</v>
      </c>
      <c r="C3018" s="13" t="s">
        <v>14785</v>
      </c>
      <c r="E3018" s="3" t="s">
        <v>6319</v>
      </c>
      <c r="F3018" s="7"/>
    </row>
    <row r="3019" spans="1:6" ht="15.75" customHeight="1" x14ac:dyDescent="0.2">
      <c r="A3019" s="3">
        <v>3015</v>
      </c>
      <c r="B3019" s="3" t="s">
        <v>7141</v>
      </c>
      <c r="C3019" s="13" t="s">
        <v>14786</v>
      </c>
      <c r="E3019" s="3" t="s">
        <v>5402</v>
      </c>
      <c r="F3019" s="7"/>
    </row>
    <row r="3020" spans="1:6" ht="15.75" customHeight="1" x14ac:dyDescent="0.2">
      <c r="A3020" s="3">
        <v>3016</v>
      </c>
      <c r="B3020" s="3" t="s">
        <v>7150</v>
      </c>
      <c r="C3020" s="13" t="s">
        <v>14789</v>
      </c>
      <c r="E3020" s="3" t="s">
        <v>39</v>
      </c>
      <c r="F3020" s="7"/>
    </row>
    <row r="3021" spans="1:6" ht="15.75" customHeight="1" x14ac:dyDescent="0.2">
      <c r="A3021" s="3">
        <v>3017</v>
      </c>
      <c r="B3021" s="3" t="s">
        <v>7159</v>
      </c>
      <c r="C3021" s="13" t="s">
        <v>14790</v>
      </c>
      <c r="E3021" s="3" t="s">
        <v>12317</v>
      </c>
      <c r="F3021" s="7"/>
    </row>
    <row r="3022" spans="1:6" ht="15.75" customHeight="1" x14ac:dyDescent="0.2">
      <c r="A3022" s="3">
        <v>3018</v>
      </c>
      <c r="B3022" s="3" t="s">
        <v>7168</v>
      </c>
      <c r="C3022" s="13" t="s">
        <v>14791</v>
      </c>
      <c r="E3022" s="3" t="s">
        <v>14793</v>
      </c>
      <c r="F3022" s="7"/>
    </row>
    <row r="3023" spans="1:6" ht="15.75" customHeight="1" x14ac:dyDescent="0.2">
      <c r="A3023" s="3">
        <v>3019</v>
      </c>
      <c r="B3023" s="3" t="s">
        <v>7177</v>
      </c>
      <c r="C3023" s="13" t="s">
        <v>14795</v>
      </c>
      <c r="E3023" s="3" t="s">
        <v>394</v>
      </c>
      <c r="F3023" s="7"/>
    </row>
    <row r="3024" spans="1:6" ht="15.75" customHeight="1" x14ac:dyDescent="0.2">
      <c r="A3024" s="3">
        <v>3020</v>
      </c>
      <c r="B3024" s="3" t="s">
        <v>7186</v>
      </c>
      <c r="C3024" s="13" t="s">
        <v>14796</v>
      </c>
      <c r="E3024" s="3" t="s">
        <v>2438</v>
      </c>
      <c r="F3024" s="7"/>
    </row>
    <row r="3025" spans="1:6" ht="15.75" customHeight="1" x14ac:dyDescent="0.2">
      <c r="A3025" s="3">
        <v>3021</v>
      </c>
      <c r="B3025" s="3" t="s">
        <v>7200</v>
      </c>
      <c r="C3025" s="13" t="s">
        <v>14798</v>
      </c>
      <c r="E3025" s="3" t="s">
        <v>11021</v>
      </c>
      <c r="F3025" s="7"/>
    </row>
    <row r="3026" spans="1:6" ht="15.75" customHeight="1" x14ac:dyDescent="0.2">
      <c r="A3026" s="3">
        <v>3022</v>
      </c>
      <c r="B3026" s="3" t="s">
        <v>7208</v>
      </c>
      <c r="C3026" s="13" t="s">
        <v>14799</v>
      </c>
      <c r="E3026" s="3" t="s">
        <v>10762</v>
      </c>
      <c r="F3026" s="7"/>
    </row>
    <row r="3027" spans="1:6" ht="15.75" customHeight="1" x14ac:dyDescent="0.2">
      <c r="A3027" s="3">
        <v>3023</v>
      </c>
      <c r="B3027" s="3" t="s">
        <v>7053</v>
      </c>
      <c r="C3027" s="13" t="s">
        <v>14802</v>
      </c>
      <c r="E3027" s="3" t="s">
        <v>280</v>
      </c>
      <c r="F3027" s="7"/>
    </row>
    <row r="3028" spans="1:6" ht="15.75" customHeight="1" x14ac:dyDescent="0.2">
      <c r="A3028" s="3">
        <v>3024</v>
      </c>
      <c r="B3028" s="3" t="s">
        <v>7228</v>
      </c>
      <c r="C3028" s="13" t="s">
        <v>14803</v>
      </c>
      <c r="E3028" s="3" t="s">
        <v>745</v>
      </c>
      <c r="F3028" s="7"/>
    </row>
    <row r="3029" spans="1:6" ht="15.75" customHeight="1" x14ac:dyDescent="0.2">
      <c r="A3029" s="3">
        <v>3025</v>
      </c>
      <c r="B3029" s="3" t="s">
        <v>7241</v>
      </c>
      <c r="C3029" s="13" t="s">
        <v>14804</v>
      </c>
      <c r="E3029" s="3" t="s">
        <v>11038</v>
      </c>
      <c r="F3029" s="7"/>
    </row>
    <row r="3030" spans="1:6" ht="15.75" customHeight="1" x14ac:dyDescent="0.2">
      <c r="A3030" s="3">
        <v>3026</v>
      </c>
      <c r="B3030" s="3" t="s">
        <v>7252</v>
      </c>
      <c r="C3030" s="13" t="s">
        <v>14807</v>
      </c>
      <c r="E3030" s="3" t="s">
        <v>14808</v>
      </c>
      <c r="F3030" s="7"/>
    </row>
    <row r="3031" spans="1:6" ht="15.75" customHeight="1" x14ac:dyDescent="0.2">
      <c r="A3031" s="3">
        <v>3027</v>
      </c>
      <c r="B3031" s="3" t="s">
        <v>7261</v>
      </c>
      <c r="C3031" s="13" t="s">
        <v>14809</v>
      </c>
      <c r="E3031" s="3" t="s">
        <v>382</v>
      </c>
      <c r="F3031" s="7"/>
    </row>
    <row r="3032" spans="1:6" ht="15.75" customHeight="1" x14ac:dyDescent="0.2">
      <c r="A3032" s="3">
        <v>3028</v>
      </c>
      <c r="B3032" s="3" t="s">
        <v>7269</v>
      </c>
      <c r="C3032" s="13" t="s">
        <v>14812</v>
      </c>
      <c r="E3032" s="3" t="s">
        <v>11432</v>
      </c>
      <c r="F3032" s="7"/>
    </row>
    <row r="3033" spans="1:6" ht="15.75" customHeight="1" x14ac:dyDescent="0.2">
      <c r="A3033" s="3">
        <v>3029</v>
      </c>
      <c r="B3033" s="3" t="s">
        <v>7278</v>
      </c>
      <c r="C3033" s="13" t="s">
        <v>14813</v>
      </c>
      <c r="E3033" s="3" t="s">
        <v>1482</v>
      </c>
      <c r="F3033" s="7"/>
    </row>
    <row r="3034" spans="1:6" ht="15.75" customHeight="1" x14ac:dyDescent="0.2">
      <c r="A3034" s="3">
        <v>3030</v>
      </c>
      <c r="B3034" s="3" t="s">
        <v>7287</v>
      </c>
      <c r="C3034" s="13" t="s">
        <v>14814</v>
      </c>
      <c r="E3034" s="3" t="s">
        <v>3821</v>
      </c>
      <c r="F3034" s="7"/>
    </row>
    <row r="3035" spans="1:6" ht="15.75" customHeight="1" x14ac:dyDescent="0.2">
      <c r="A3035" s="3">
        <v>3031</v>
      </c>
      <c r="B3035" s="3" t="s">
        <v>7296</v>
      </c>
      <c r="C3035" s="13" t="s">
        <v>14816</v>
      </c>
      <c r="E3035" s="3" t="s">
        <v>267</v>
      </c>
      <c r="F3035" s="7"/>
    </row>
    <row r="3036" spans="1:6" ht="15.75" customHeight="1" x14ac:dyDescent="0.2">
      <c r="A3036" s="3">
        <v>3032</v>
      </c>
      <c r="B3036" s="3" t="s">
        <v>7304</v>
      </c>
      <c r="C3036" s="13" t="s">
        <v>14818</v>
      </c>
      <c r="E3036" s="3" t="s">
        <v>14819</v>
      </c>
      <c r="F3036" s="7"/>
    </row>
    <row r="3037" spans="1:6" ht="15.75" customHeight="1" x14ac:dyDescent="0.2">
      <c r="A3037" s="3">
        <v>3033</v>
      </c>
      <c r="B3037" s="3" t="s">
        <v>7312</v>
      </c>
      <c r="C3037" s="13" t="s">
        <v>14821</v>
      </c>
      <c r="E3037" s="3" t="s">
        <v>3084</v>
      </c>
      <c r="F3037" s="7"/>
    </row>
    <row r="3038" spans="1:6" ht="15.75" customHeight="1" x14ac:dyDescent="0.2">
      <c r="A3038" s="3">
        <v>3034</v>
      </c>
      <c r="B3038" s="3" t="s">
        <v>7320</v>
      </c>
      <c r="C3038" s="13" t="s">
        <v>14823</v>
      </c>
      <c r="E3038" s="3" t="s">
        <v>2727</v>
      </c>
      <c r="F3038" s="7"/>
    </row>
    <row r="3039" spans="1:6" ht="15.75" customHeight="1" x14ac:dyDescent="0.2">
      <c r="A3039" s="3">
        <v>3035</v>
      </c>
      <c r="B3039" s="3" t="s">
        <v>7329</v>
      </c>
      <c r="C3039" s="13" t="s">
        <v>14824</v>
      </c>
      <c r="E3039" s="3" t="s">
        <v>14826</v>
      </c>
      <c r="F3039" s="7"/>
    </row>
    <row r="3040" spans="1:6" ht="15.75" customHeight="1" x14ac:dyDescent="0.2">
      <c r="A3040" s="3">
        <v>3036</v>
      </c>
      <c r="B3040" s="3" t="s">
        <v>7335</v>
      </c>
      <c r="C3040" s="13" t="s">
        <v>14827</v>
      </c>
      <c r="E3040" s="3" t="s">
        <v>9650</v>
      </c>
      <c r="F3040" s="7"/>
    </row>
    <row r="3041" spans="1:6" ht="15.75" customHeight="1" x14ac:dyDescent="0.2">
      <c r="A3041" s="3">
        <v>3037</v>
      </c>
      <c r="B3041" s="3" t="s">
        <v>7345</v>
      </c>
      <c r="C3041" s="13" t="s">
        <v>14828</v>
      </c>
      <c r="E3041" s="3" t="s">
        <v>1678</v>
      </c>
      <c r="F3041" s="7"/>
    </row>
    <row r="3042" spans="1:6" ht="15.75" customHeight="1" x14ac:dyDescent="0.2">
      <c r="A3042" s="3">
        <v>3038</v>
      </c>
      <c r="B3042" s="3" t="s">
        <v>7352</v>
      </c>
      <c r="C3042" s="13" t="s">
        <v>14831</v>
      </c>
      <c r="E3042" s="3" t="s">
        <v>8860</v>
      </c>
      <c r="F3042" s="7"/>
    </row>
    <row r="3043" spans="1:6" ht="15.75" customHeight="1" x14ac:dyDescent="0.2">
      <c r="A3043" s="3">
        <v>3039</v>
      </c>
      <c r="B3043" s="3" t="s">
        <v>7361</v>
      </c>
      <c r="C3043" s="13" t="s">
        <v>14833</v>
      </c>
      <c r="E3043" s="3" t="s">
        <v>14834</v>
      </c>
      <c r="F3043" s="7"/>
    </row>
    <row r="3044" spans="1:6" ht="15.75" customHeight="1" x14ac:dyDescent="0.2">
      <c r="A3044" s="3">
        <v>3040</v>
      </c>
      <c r="B3044" s="3" t="s">
        <v>7369</v>
      </c>
      <c r="C3044" s="13" t="s">
        <v>14836</v>
      </c>
      <c r="E3044" s="3" t="s">
        <v>14837</v>
      </c>
      <c r="F3044" s="7"/>
    </row>
    <row r="3045" spans="1:6" ht="15.75" customHeight="1" x14ac:dyDescent="0.2">
      <c r="A3045" s="3">
        <v>3041</v>
      </c>
      <c r="B3045" s="3" t="s">
        <v>7381</v>
      </c>
      <c r="C3045" s="13" t="s">
        <v>14838</v>
      </c>
      <c r="E3045" s="3" t="s">
        <v>2685</v>
      </c>
      <c r="F3045" s="7"/>
    </row>
    <row r="3046" spans="1:6" ht="15.75" customHeight="1" x14ac:dyDescent="0.2">
      <c r="A3046" s="3">
        <v>3042</v>
      </c>
      <c r="B3046" s="3" t="s">
        <v>7390</v>
      </c>
      <c r="C3046" s="13" t="s">
        <v>14841</v>
      </c>
      <c r="E3046" s="3" t="s">
        <v>14842</v>
      </c>
      <c r="F3046" s="7"/>
    </row>
    <row r="3047" spans="1:6" ht="15.75" customHeight="1" x14ac:dyDescent="0.2">
      <c r="A3047" s="3">
        <v>3043</v>
      </c>
      <c r="B3047" s="3" t="s">
        <v>7398</v>
      </c>
      <c r="C3047" s="13" t="s">
        <v>14843</v>
      </c>
      <c r="E3047" s="3" t="s">
        <v>9749</v>
      </c>
      <c r="F3047" s="7"/>
    </row>
    <row r="3048" spans="1:6" ht="15.75" customHeight="1" x14ac:dyDescent="0.2">
      <c r="A3048" s="3">
        <v>3044</v>
      </c>
      <c r="B3048" s="3" t="s">
        <v>7407</v>
      </c>
      <c r="C3048" s="13" t="s">
        <v>14844</v>
      </c>
      <c r="E3048" s="3" t="s">
        <v>2589</v>
      </c>
      <c r="F3048" s="7"/>
    </row>
    <row r="3049" spans="1:6" ht="15.75" customHeight="1" x14ac:dyDescent="0.2">
      <c r="A3049" s="3">
        <v>3045</v>
      </c>
      <c r="B3049" s="3" t="s">
        <v>7414</v>
      </c>
      <c r="C3049" s="13" t="s">
        <v>14845</v>
      </c>
      <c r="E3049" s="3" t="s">
        <v>5422</v>
      </c>
      <c r="F3049" s="7"/>
    </row>
    <row r="3050" spans="1:6" ht="15.75" customHeight="1" x14ac:dyDescent="0.2">
      <c r="A3050" s="3">
        <v>3046</v>
      </c>
      <c r="B3050" s="3" t="s">
        <v>7420</v>
      </c>
      <c r="C3050" s="13" t="s">
        <v>14847</v>
      </c>
      <c r="E3050" s="3" t="s">
        <v>2240</v>
      </c>
      <c r="F3050" s="7"/>
    </row>
    <row r="3051" spans="1:6" ht="15.75" customHeight="1" x14ac:dyDescent="0.2">
      <c r="A3051" s="3">
        <v>3047</v>
      </c>
      <c r="B3051" s="3" t="s">
        <v>7427</v>
      </c>
      <c r="C3051" s="13" t="s">
        <v>14849</v>
      </c>
      <c r="E3051" s="3" t="s">
        <v>745</v>
      </c>
      <c r="F3051" s="7"/>
    </row>
    <row r="3052" spans="1:6" ht="15.75" customHeight="1" x14ac:dyDescent="0.2">
      <c r="A3052" s="3">
        <v>3048</v>
      </c>
      <c r="B3052" s="5" t="s">
        <v>7434</v>
      </c>
      <c r="C3052" s="13" t="s">
        <v>14851</v>
      </c>
      <c r="E3052" s="3" t="s">
        <v>14852</v>
      </c>
      <c r="F3052" s="7"/>
    </row>
    <row r="3053" spans="1:6" ht="15.75" customHeight="1" x14ac:dyDescent="0.2">
      <c r="A3053" s="3">
        <v>3049</v>
      </c>
      <c r="B3053" s="3" t="s">
        <v>7443</v>
      </c>
      <c r="C3053" s="13" t="s">
        <v>14853</v>
      </c>
      <c r="E3053" s="3" t="s">
        <v>3821</v>
      </c>
      <c r="F3053" s="7"/>
    </row>
    <row r="3054" spans="1:6" ht="15.75" customHeight="1" x14ac:dyDescent="0.2">
      <c r="A3054" s="3">
        <v>3050</v>
      </c>
      <c r="B3054" s="3" t="s">
        <v>7454</v>
      </c>
      <c r="C3054" s="13" t="s">
        <v>14854</v>
      </c>
      <c r="E3054" s="3" t="s">
        <v>243</v>
      </c>
      <c r="F3054" s="7"/>
    </row>
    <row r="3055" spans="1:6" ht="15.75" customHeight="1" x14ac:dyDescent="0.2">
      <c r="A3055" s="3">
        <v>3051</v>
      </c>
      <c r="B3055" s="3" t="s">
        <v>7463</v>
      </c>
      <c r="C3055" s="13" t="s">
        <v>14855</v>
      </c>
      <c r="E3055" s="3" t="s">
        <v>11781</v>
      </c>
      <c r="F3055" s="7"/>
    </row>
    <row r="3056" spans="1:6" ht="15.75" customHeight="1" x14ac:dyDescent="0.2">
      <c r="A3056" s="3">
        <v>3052</v>
      </c>
      <c r="B3056" s="3" t="s">
        <v>7471</v>
      </c>
      <c r="C3056" s="13" t="s">
        <v>14857</v>
      </c>
      <c r="E3056" s="3" t="s">
        <v>2240</v>
      </c>
      <c r="F3056" s="7"/>
    </row>
    <row r="3057" spans="1:6" ht="15.75" customHeight="1" x14ac:dyDescent="0.2">
      <c r="A3057" s="3">
        <v>3053</v>
      </c>
      <c r="B3057" s="3" t="s">
        <v>7483</v>
      </c>
      <c r="C3057" s="13" t="s">
        <v>14858</v>
      </c>
      <c r="E3057" s="3" t="s">
        <v>2438</v>
      </c>
      <c r="F3057" s="7"/>
    </row>
    <row r="3058" spans="1:6" ht="15.75" customHeight="1" x14ac:dyDescent="0.2">
      <c r="A3058" s="3">
        <v>3054</v>
      </c>
      <c r="B3058" s="3" t="s">
        <v>4359</v>
      </c>
      <c r="C3058" s="13" t="s">
        <v>14859</v>
      </c>
      <c r="E3058" s="3" t="s">
        <v>831</v>
      </c>
      <c r="F3058" s="7"/>
    </row>
    <row r="3059" spans="1:6" ht="15.75" customHeight="1" x14ac:dyDescent="0.2">
      <c r="A3059" s="3">
        <v>3055</v>
      </c>
      <c r="B3059" s="3" t="s">
        <v>7498</v>
      </c>
      <c r="C3059" s="13" t="s">
        <v>14862</v>
      </c>
      <c r="E3059" s="3" t="s">
        <v>12914</v>
      </c>
      <c r="F3059" s="7"/>
    </row>
    <row r="3060" spans="1:6" ht="15.75" customHeight="1" x14ac:dyDescent="0.2">
      <c r="A3060" s="3">
        <v>3056</v>
      </c>
      <c r="B3060" s="3" t="s">
        <v>7508</v>
      </c>
      <c r="C3060" s="13" t="s">
        <v>14863</v>
      </c>
      <c r="E3060" s="3" t="s">
        <v>478</v>
      </c>
      <c r="F3060" s="7"/>
    </row>
    <row r="3061" spans="1:6" ht="15.75" customHeight="1" x14ac:dyDescent="0.2">
      <c r="A3061" s="3">
        <v>3057</v>
      </c>
      <c r="B3061" s="3" t="s">
        <v>7520</v>
      </c>
      <c r="C3061" s="13" t="s">
        <v>14864</v>
      </c>
      <c r="E3061" s="3" t="s">
        <v>14867</v>
      </c>
      <c r="F3061" s="7"/>
    </row>
    <row r="3062" spans="1:6" ht="15.75" customHeight="1" x14ac:dyDescent="0.2">
      <c r="A3062" s="3">
        <v>3058</v>
      </c>
      <c r="B3062" s="3" t="s">
        <v>7531</v>
      </c>
      <c r="C3062" s="13" t="s">
        <v>14868</v>
      </c>
      <c r="E3062" s="3" t="s">
        <v>14869</v>
      </c>
      <c r="F3062" s="7"/>
    </row>
    <row r="3063" spans="1:6" ht="15.75" customHeight="1" x14ac:dyDescent="0.2">
      <c r="A3063" s="3">
        <v>3059</v>
      </c>
      <c r="B3063" s="3" t="s">
        <v>7540</v>
      </c>
      <c r="C3063" s="13" t="s">
        <v>14870</v>
      </c>
      <c r="E3063" s="3" t="s">
        <v>3192</v>
      </c>
      <c r="F3063" s="7"/>
    </row>
    <row r="3064" spans="1:6" ht="15.75" customHeight="1" x14ac:dyDescent="0.2">
      <c r="A3064" s="3">
        <v>3060</v>
      </c>
      <c r="B3064" s="3" t="s">
        <v>6828</v>
      </c>
      <c r="C3064" s="13" t="s">
        <v>14873</v>
      </c>
      <c r="E3064" s="3" t="s">
        <v>478</v>
      </c>
      <c r="F3064" s="7"/>
    </row>
    <row r="3065" spans="1:6" ht="15.75" customHeight="1" x14ac:dyDescent="0.2">
      <c r="A3065" s="3">
        <v>3061</v>
      </c>
      <c r="B3065" s="3" t="s">
        <v>6835</v>
      </c>
      <c r="C3065" s="13" t="s">
        <v>14874</v>
      </c>
      <c r="E3065" s="3" t="s">
        <v>478</v>
      </c>
      <c r="F3065" s="7"/>
    </row>
    <row r="3066" spans="1:6" ht="15.75" customHeight="1" x14ac:dyDescent="0.2">
      <c r="A3066" s="3">
        <v>3062</v>
      </c>
      <c r="B3066" s="3" t="s">
        <v>7567</v>
      </c>
      <c r="C3066" s="13" t="s">
        <v>14876</v>
      </c>
      <c r="E3066" s="3" t="s">
        <v>1378</v>
      </c>
      <c r="F3066" s="7"/>
    </row>
    <row r="3067" spans="1:6" ht="15.75" customHeight="1" x14ac:dyDescent="0.2">
      <c r="A3067" s="3">
        <v>3063</v>
      </c>
      <c r="B3067" s="3" t="s">
        <v>7578</v>
      </c>
      <c r="C3067" s="13" t="s">
        <v>14877</v>
      </c>
      <c r="E3067" s="3" t="s">
        <v>2546</v>
      </c>
      <c r="F3067" s="7"/>
    </row>
    <row r="3068" spans="1:6" ht="15.75" customHeight="1" x14ac:dyDescent="0.2">
      <c r="A3068" s="3">
        <v>3064</v>
      </c>
      <c r="B3068" s="3" t="s">
        <v>7589</v>
      </c>
      <c r="C3068" s="13" t="s">
        <v>14880</v>
      </c>
      <c r="E3068" s="3" t="s">
        <v>617</v>
      </c>
      <c r="F3068" s="7"/>
    </row>
    <row r="3069" spans="1:6" ht="15.75" customHeight="1" x14ac:dyDescent="0.2">
      <c r="A3069" s="3">
        <v>3065</v>
      </c>
      <c r="B3069" s="3" t="s">
        <v>7596</v>
      </c>
      <c r="C3069" s="13" t="s">
        <v>14881</v>
      </c>
      <c r="E3069" s="3" t="s">
        <v>7722</v>
      </c>
      <c r="F3069" s="7"/>
    </row>
    <row r="3070" spans="1:6" ht="15.75" customHeight="1" x14ac:dyDescent="0.2">
      <c r="A3070" s="3">
        <v>3066</v>
      </c>
      <c r="B3070" s="3" t="s">
        <v>7611</v>
      </c>
      <c r="C3070" s="13" t="s">
        <v>14883</v>
      </c>
      <c r="E3070" s="3" t="s">
        <v>3821</v>
      </c>
      <c r="F3070" s="7"/>
    </row>
    <row r="3071" spans="1:6" ht="15.75" customHeight="1" x14ac:dyDescent="0.2">
      <c r="A3071" s="3">
        <v>3067</v>
      </c>
      <c r="B3071" s="3" t="s">
        <v>7618</v>
      </c>
      <c r="C3071" s="13" t="s">
        <v>14885</v>
      </c>
      <c r="E3071" s="3" t="s">
        <v>14886</v>
      </c>
      <c r="F3071" s="7"/>
    </row>
    <row r="3072" spans="1:6" ht="15.75" customHeight="1" x14ac:dyDescent="0.2">
      <c r="A3072" s="3">
        <v>3068</v>
      </c>
      <c r="B3072" s="3" t="s">
        <v>7627</v>
      </c>
      <c r="C3072" s="13" t="s">
        <v>14889</v>
      </c>
      <c r="E3072" s="3" t="s">
        <v>2732</v>
      </c>
      <c r="F3072" s="7"/>
    </row>
    <row r="3073" spans="1:6" ht="15.75" customHeight="1" x14ac:dyDescent="0.2">
      <c r="A3073" s="3">
        <v>3069</v>
      </c>
      <c r="B3073" s="3" t="s">
        <v>7636</v>
      </c>
      <c r="C3073" s="13" t="s">
        <v>14892</v>
      </c>
      <c r="E3073" s="3" t="s">
        <v>13763</v>
      </c>
      <c r="F3073" s="7"/>
    </row>
    <row r="3074" spans="1:6" ht="15.75" customHeight="1" x14ac:dyDescent="0.2">
      <c r="A3074" s="3">
        <v>3070</v>
      </c>
      <c r="B3074" s="3" t="s">
        <v>7644</v>
      </c>
      <c r="C3074" s="13" t="s">
        <v>14894</v>
      </c>
      <c r="E3074" s="3" t="s">
        <v>12687</v>
      </c>
      <c r="F3074" s="7"/>
    </row>
    <row r="3075" spans="1:6" ht="15.75" customHeight="1" x14ac:dyDescent="0.2">
      <c r="A3075" s="3">
        <v>3071</v>
      </c>
      <c r="B3075" s="3" t="s">
        <v>7653</v>
      </c>
      <c r="C3075" s="13" t="s">
        <v>14896</v>
      </c>
      <c r="E3075" s="3" t="s">
        <v>1035</v>
      </c>
      <c r="F3075" s="7"/>
    </row>
    <row r="3076" spans="1:6" ht="15.75" customHeight="1" x14ac:dyDescent="0.2">
      <c r="A3076" s="3">
        <v>3072</v>
      </c>
      <c r="B3076" s="3" t="s">
        <v>7661</v>
      </c>
      <c r="C3076" s="13" t="s">
        <v>14897</v>
      </c>
      <c r="E3076" s="3" t="s">
        <v>7478</v>
      </c>
      <c r="F3076" s="7"/>
    </row>
    <row r="3077" spans="1:6" ht="15.75" customHeight="1" x14ac:dyDescent="0.2">
      <c r="A3077" s="3">
        <v>3073</v>
      </c>
      <c r="B3077" s="3" t="s">
        <v>7673</v>
      </c>
      <c r="C3077" s="13" t="s">
        <v>14899</v>
      </c>
      <c r="E3077" s="3" t="s">
        <v>14900</v>
      </c>
      <c r="F3077" s="7"/>
    </row>
    <row r="3078" spans="1:6" ht="15.75" customHeight="1" x14ac:dyDescent="0.2">
      <c r="A3078" s="3">
        <v>3074</v>
      </c>
      <c r="B3078" s="3" t="s">
        <v>7678</v>
      </c>
      <c r="C3078" s="13" t="s">
        <v>14902</v>
      </c>
      <c r="E3078" s="3" t="s">
        <v>3168</v>
      </c>
      <c r="F3078" s="7"/>
    </row>
    <row r="3079" spans="1:6" ht="15.75" customHeight="1" x14ac:dyDescent="0.2">
      <c r="A3079" s="3">
        <v>3075</v>
      </c>
      <c r="B3079" s="3" t="s">
        <v>7687</v>
      </c>
      <c r="C3079" s="13" t="s">
        <v>14903</v>
      </c>
      <c r="E3079" s="3" t="s">
        <v>1905</v>
      </c>
      <c r="F3079" s="7"/>
    </row>
    <row r="3080" spans="1:6" ht="15.75" customHeight="1" x14ac:dyDescent="0.2">
      <c r="A3080" s="3">
        <v>3076</v>
      </c>
      <c r="B3080" s="3" t="s">
        <v>7694</v>
      </c>
      <c r="C3080" s="13" t="s">
        <v>14905</v>
      </c>
      <c r="E3080" s="3" t="s">
        <v>151</v>
      </c>
      <c r="F3080" s="7"/>
    </row>
    <row r="3081" spans="1:6" ht="15.75" customHeight="1" x14ac:dyDescent="0.2">
      <c r="A3081" s="3">
        <v>3077</v>
      </c>
      <c r="B3081" s="3" t="s">
        <v>1351</v>
      </c>
      <c r="C3081" s="13" t="s">
        <v>14906</v>
      </c>
      <c r="E3081" s="3" t="s">
        <v>1371</v>
      </c>
      <c r="F3081" s="7"/>
    </row>
    <row r="3082" spans="1:6" ht="15.75" customHeight="1" x14ac:dyDescent="0.2">
      <c r="A3082" s="3">
        <v>3078</v>
      </c>
      <c r="B3082" s="5" t="s">
        <v>7713</v>
      </c>
      <c r="C3082" s="13" t="s">
        <v>14909</v>
      </c>
      <c r="E3082" s="3" t="s">
        <v>4501</v>
      </c>
      <c r="F3082" s="7"/>
    </row>
    <row r="3083" spans="1:6" ht="15.75" customHeight="1" x14ac:dyDescent="0.2">
      <c r="A3083" s="3">
        <v>3079</v>
      </c>
      <c r="B3083" s="3" t="s">
        <v>7729</v>
      </c>
      <c r="C3083" s="13" t="s">
        <v>14910</v>
      </c>
      <c r="E3083" s="3" t="s">
        <v>192</v>
      </c>
      <c r="F3083" s="7"/>
    </row>
    <row r="3084" spans="1:6" ht="15.75" customHeight="1" x14ac:dyDescent="0.2">
      <c r="A3084" s="3">
        <v>3080</v>
      </c>
      <c r="B3084" s="3" t="s">
        <v>7740</v>
      </c>
      <c r="C3084" s="13" t="s">
        <v>14913</v>
      </c>
      <c r="E3084" s="3" t="s">
        <v>14914</v>
      </c>
      <c r="F3084" s="7"/>
    </row>
    <row r="3085" spans="1:6" ht="15.75" customHeight="1" x14ac:dyDescent="0.2">
      <c r="A3085" s="3">
        <v>3081</v>
      </c>
      <c r="B3085" s="3" t="s">
        <v>7747</v>
      </c>
      <c r="C3085" s="13" t="s">
        <v>14915</v>
      </c>
      <c r="E3085" s="3" t="s">
        <v>7865</v>
      </c>
      <c r="F3085" s="7"/>
    </row>
    <row r="3086" spans="1:6" ht="15.75" customHeight="1" x14ac:dyDescent="0.2">
      <c r="A3086" s="3">
        <v>3082</v>
      </c>
      <c r="B3086" s="3" t="s">
        <v>7764</v>
      </c>
      <c r="C3086" s="13" t="s">
        <v>14917</v>
      </c>
      <c r="E3086" s="3" t="s">
        <v>14919</v>
      </c>
      <c r="F3086" s="7"/>
    </row>
    <row r="3087" spans="1:6" ht="15.75" customHeight="1" x14ac:dyDescent="0.2">
      <c r="A3087" s="3">
        <v>3083</v>
      </c>
      <c r="B3087" s="3" t="s">
        <v>7773</v>
      </c>
      <c r="C3087" s="13" t="s">
        <v>14920</v>
      </c>
      <c r="E3087" s="3" t="s">
        <v>3434</v>
      </c>
      <c r="F3087" s="7"/>
    </row>
    <row r="3088" spans="1:6" ht="15.75" customHeight="1" x14ac:dyDescent="0.2">
      <c r="A3088" s="3">
        <v>3084</v>
      </c>
      <c r="B3088" s="3" t="s">
        <v>7787</v>
      </c>
      <c r="C3088" s="13" t="s">
        <v>14923</v>
      </c>
      <c r="E3088" s="3" t="s">
        <v>617</v>
      </c>
      <c r="F3088" s="7"/>
    </row>
    <row r="3089" spans="1:6" ht="15.75" customHeight="1" x14ac:dyDescent="0.2">
      <c r="A3089" s="3">
        <v>3085</v>
      </c>
      <c r="B3089" s="3" t="s">
        <v>7794</v>
      </c>
      <c r="C3089" s="13" t="s">
        <v>14924</v>
      </c>
      <c r="E3089" s="3" t="s">
        <v>1346</v>
      </c>
      <c r="F3089" s="7"/>
    </row>
    <row r="3090" spans="1:6" ht="15.75" customHeight="1" x14ac:dyDescent="0.2">
      <c r="A3090" s="3">
        <v>3086</v>
      </c>
      <c r="B3090" s="3" t="s">
        <v>6321</v>
      </c>
      <c r="C3090" s="13" t="s">
        <v>14926</v>
      </c>
      <c r="E3090" s="3" t="s">
        <v>6325</v>
      </c>
      <c r="F3090" s="7"/>
    </row>
    <row r="3091" spans="1:6" ht="15.75" customHeight="1" x14ac:dyDescent="0.2">
      <c r="A3091" s="3">
        <v>3087</v>
      </c>
      <c r="B3091" s="3" t="s">
        <v>7806</v>
      </c>
      <c r="C3091" s="13" t="s">
        <v>14928</v>
      </c>
      <c r="E3091" s="3" t="s">
        <v>9929</v>
      </c>
      <c r="F3091" s="7"/>
    </row>
    <row r="3092" spans="1:6" ht="15.75" customHeight="1" x14ac:dyDescent="0.2">
      <c r="A3092" s="3">
        <v>3088</v>
      </c>
      <c r="B3092" s="3" t="s">
        <v>7816</v>
      </c>
      <c r="C3092" s="13" t="s">
        <v>14929</v>
      </c>
      <c r="E3092" s="3" t="s">
        <v>820</v>
      </c>
      <c r="F3092" s="7"/>
    </row>
    <row r="3093" spans="1:6" ht="15.75" customHeight="1" x14ac:dyDescent="0.2">
      <c r="A3093" s="3">
        <v>3089</v>
      </c>
      <c r="B3093" s="3" t="s">
        <v>7825</v>
      </c>
      <c r="C3093" s="13" t="s">
        <v>14931</v>
      </c>
      <c r="E3093" s="3" t="s">
        <v>820</v>
      </c>
      <c r="F3093" s="7"/>
    </row>
    <row r="3094" spans="1:6" ht="15.75" customHeight="1" x14ac:dyDescent="0.2">
      <c r="A3094" s="3">
        <v>3090</v>
      </c>
      <c r="B3094" s="3" t="s">
        <v>5888</v>
      </c>
      <c r="C3094" s="13" t="s">
        <v>14932</v>
      </c>
      <c r="E3094" s="3" t="s">
        <v>2579</v>
      </c>
      <c r="F3094" s="7"/>
    </row>
    <row r="3095" spans="1:6" ht="15.75" customHeight="1" x14ac:dyDescent="0.2">
      <c r="A3095" s="3">
        <v>3091</v>
      </c>
      <c r="B3095" s="5" t="s">
        <v>7845</v>
      </c>
      <c r="C3095" s="13" t="s">
        <v>14935</v>
      </c>
      <c r="E3095" s="3" t="s">
        <v>1767</v>
      </c>
      <c r="F3095" s="7"/>
    </row>
    <row r="3096" spans="1:6" ht="15.75" customHeight="1" x14ac:dyDescent="0.2">
      <c r="A3096" s="3">
        <v>3092</v>
      </c>
      <c r="B3096" s="3" t="s">
        <v>7855</v>
      </c>
      <c r="C3096" s="13" t="s">
        <v>14936</v>
      </c>
      <c r="E3096" s="3" t="s">
        <v>4271</v>
      </c>
      <c r="F3096" s="7"/>
    </row>
    <row r="3097" spans="1:6" ht="15.75" customHeight="1" x14ac:dyDescent="0.2">
      <c r="A3097" s="3">
        <v>3093</v>
      </c>
      <c r="B3097" s="3" t="s">
        <v>7870</v>
      </c>
      <c r="C3097" s="13" t="s">
        <v>14938</v>
      </c>
      <c r="E3097" s="3" t="s">
        <v>14939</v>
      </c>
      <c r="F3097" s="7"/>
    </row>
    <row r="3098" spans="1:6" ht="15.75" customHeight="1" x14ac:dyDescent="0.2">
      <c r="A3098" s="3">
        <v>3094</v>
      </c>
      <c r="B3098" s="3" t="s">
        <v>7881</v>
      </c>
      <c r="C3098" s="13" t="s">
        <v>14940</v>
      </c>
      <c r="E3098" s="3" t="s">
        <v>7094</v>
      </c>
      <c r="F3098" s="7"/>
    </row>
    <row r="3099" spans="1:6" ht="15.75" customHeight="1" x14ac:dyDescent="0.2">
      <c r="A3099" s="3">
        <v>3095</v>
      </c>
      <c r="B3099" s="3" t="s">
        <v>7888</v>
      </c>
      <c r="C3099" s="13" t="s">
        <v>14943</v>
      </c>
      <c r="E3099" s="3" t="s">
        <v>2438</v>
      </c>
      <c r="F3099" s="7"/>
    </row>
    <row r="3100" spans="1:6" ht="15.75" customHeight="1" x14ac:dyDescent="0.2">
      <c r="A3100" s="3">
        <v>3096</v>
      </c>
      <c r="B3100" s="3" t="s">
        <v>7897</v>
      </c>
      <c r="C3100" s="13" t="s">
        <v>14944</v>
      </c>
      <c r="E3100" s="3" t="s">
        <v>192</v>
      </c>
      <c r="F3100" s="7"/>
    </row>
    <row r="3101" spans="1:6" ht="15.75" customHeight="1" x14ac:dyDescent="0.2">
      <c r="A3101" s="3">
        <v>3097</v>
      </c>
      <c r="B3101" s="3" t="s">
        <v>7911</v>
      </c>
      <c r="C3101" s="13" t="s">
        <v>14947</v>
      </c>
      <c r="E3101" s="3" t="s">
        <v>10177</v>
      </c>
      <c r="F3101" s="7"/>
    </row>
    <row r="3102" spans="1:6" ht="15.75" customHeight="1" x14ac:dyDescent="0.2">
      <c r="A3102" s="3">
        <v>3098</v>
      </c>
      <c r="B3102" s="3" t="s">
        <v>7920</v>
      </c>
      <c r="C3102" s="13" t="s">
        <v>14949</v>
      </c>
      <c r="E3102" s="3" t="s">
        <v>14950</v>
      </c>
      <c r="F3102" s="7"/>
    </row>
    <row r="3103" spans="1:6" ht="15.75" customHeight="1" x14ac:dyDescent="0.2">
      <c r="A3103" s="3">
        <v>3099</v>
      </c>
      <c r="B3103" s="3" t="s">
        <v>7928</v>
      </c>
      <c r="C3103" s="13" t="s">
        <v>14952</v>
      </c>
      <c r="E3103" s="3" t="s">
        <v>10275</v>
      </c>
      <c r="F3103" s="7"/>
    </row>
    <row r="3104" spans="1:6" ht="15.75" customHeight="1" x14ac:dyDescent="0.2">
      <c r="A3104" s="3">
        <v>3100</v>
      </c>
      <c r="B3104" s="3" t="s">
        <v>7938</v>
      </c>
      <c r="C3104" s="13" t="s">
        <v>14954</v>
      </c>
      <c r="E3104" s="3" t="s">
        <v>11045</v>
      </c>
      <c r="F3104" s="7"/>
    </row>
    <row r="3105" spans="1:6" ht="15.75" customHeight="1" x14ac:dyDescent="0.2">
      <c r="A3105" s="3">
        <v>3101</v>
      </c>
      <c r="B3105" s="3" t="s">
        <v>4990</v>
      </c>
      <c r="C3105" s="13" t="s">
        <v>14956</v>
      </c>
      <c r="E3105" s="3" t="s">
        <v>546</v>
      </c>
      <c r="F3105" s="7"/>
    </row>
    <row r="3106" spans="1:6" ht="15.75" customHeight="1" x14ac:dyDescent="0.2">
      <c r="A3106" s="3">
        <v>3102</v>
      </c>
      <c r="B3106" s="3" t="s">
        <v>6846</v>
      </c>
      <c r="C3106" s="13" t="s">
        <v>14958</v>
      </c>
      <c r="E3106" s="3" t="s">
        <v>478</v>
      </c>
      <c r="F3106" s="7"/>
    </row>
    <row r="3107" spans="1:6" ht="15.75" customHeight="1" x14ac:dyDescent="0.2">
      <c r="A3107" s="3">
        <v>3103</v>
      </c>
      <c r="B3107" s="3" t="s">
        <v>7962</v>
      </c>
      <c r="C3107" s="13" t="s">
        <v>14960</v>
      </c>
      <c r="E3107" s="3" t="s">
        <v>820</v>
      </c>
      <c r="F3107" s="7"/>
    </row>
    <row r="3108" spans="1:6" ht="15.75" customHeight="1" x14ac:dyDescent="0.2">
      <c r="A3108" s="3">
        <v>3104</v>
      </c>
      <c r="B3108" s="3" t="s">
        <v>1101</v>
      </c>
      <c r="C3108" s="13" t="s">
        <v>14962</v>
      </c>
      <c r="E3108" s="3" t="s">
        <v>591</v>
      </c>
      <c r="F3108" s="7"/>
    </row>
    <row r="3109" spans="1:6" ht="15.75" customHeight="1" x14ac:dyDescent="0.2">
      <c r="A3109" s="3">
        <v>3105</v>
      </c>
      <c r="B3109" s="3" t="s">
        <v>7982</v>
      </c>
      <c r="C3109" s="13" t="s">
        <v>14965</v>
      </c>
      <c r="E3109" s="3" t="s">
        <v>13810</v>
      </c>
      <c r="F3109" s="7"/>
    </row>
    <row r="3110" spans="1:6" ht="15.75" customHeight="1" x14ac:dyDescent="0.2">
      <c r="A3110" s="3">
        <v>3106</v>
      </c>
      <c r="B3110" s="3" t="s">
        <v>7985</v>
      </c>
      <c r="C3110" s="13" t="s">
        <v>14966</v>
      </c>
      <c r="E3110" s="3" t="s">
        <v>1505</v>
      </c>
      <c r="F3110" s="7"/>
    </row>
    <row r="3111" spans="1:6" ht="15.75" customHeight="1" x14ac:dyDescent="0.2">
      <c r="A3111" s="3">
        <v>3107</v>
      </c>
      <c r="B3111" s="3" t="s">
        <v>7989</v>
      </c>
      <c r="C3111" s="13" t="s">
        <v>14969</v>
      </c>
      <c r="E3111" s="3" t="s">
        <v>9890</v>
      </c>
      <c r="F3111" s="7"/>
    </row>
    <row r="3112" spans="1:6" ht="15.75" customHeight="1" x14ac:dyDescent="0.2">
      <c r="A3112" s="3">
        <v>3108</v>
      </c>
      <c r="B3112" s="3" t="s">
        <v>7999</v>
      </c>
      <c r="C3112" s="13" t="s">
        <v>14970</v>
      </c>
      <c r="E3112" s="3" t="s">
        <v>10742</v>
      </c>
      <c r="F3112" s="7"/>
    </row>
    <row r="3113" spans="1:6" ht="15.75" customHeight="1" x14ac:dyDescent="0.2">
      <c r="A3113" s="3">
        <v>3109</v>
      </c>
      <c r="B3113" s="3" t="s">
        <v>8010</v>
      </c>
      <c r="C3113" s="13" t="s">
        <v>14973</v>
      </c>
      <c r="E3113" s="3" t="s">
        <v>243</v>
      </c>
      <c r="F3113" s="7"/>
    </row>
    <row r="3114" spans="1:6" ht="15.75" customHeight="1" x14ac:dyDescent="0.2">
      <c r="A3114" s="3">
        <v>3110</v>
      </c>
      <c r="B3114" s="3" t="s">
        <v>5258</v>
      </c>
      <c r="C3114" s="13" t="s">
        <v>14975</v>
      </c>
      <c r="E3114" s="3" t="s">
        <v>926</v>
      </c>
      <c r="F3114" s="7"/>
    </row>
    <row r="3115" spans="1:6" ht="15.75" customHeight="1" x14ac:dyDescent="0.2">
      <c r="A3115" s="3">
        <v>3111</v>
      </c>
      <c r="B3115" s="3" t="s">
        <v>8021</v>
      </c>
      <c r="C3115" s="13" t="s">
        <v>14977</v>
      </c>
      <c r="E3115" s="3" t="s">
        <v>2728</v>
      </c>
      <c r="F3115" s="7"/>
    </row>
    <row r="3116" spans="1:6" ht="15.75" customHeight="1" x14ac:dyDescent="0.2">
      <c r="A3116" s="3">
        <v>3112</v>
      </c>
      <c r="B3116" s="3" t="s">
        <v>2295</v>
      </c>
      <c r="C3116" s="13" t="s">
        <v>14978</v>
      </c>
      <c r="E3116" s="3" t="s">
        <v>82</v>
      </c>
      <c r="F3116" s="7"/>
    </row>
    <row r="3117" spans="1:6" ht="15.75" customHeight="1" x14ac:dyDescent="0.2">
      <c r="A3117" s="3">
        <v>3113</v>
      </c>
      <c r="B3117" s="5" t="s">
        <v>8039</v>
      </c>
      <c r="C3117" s="13" t="s">
        <v>14980</v>
      </c>
      <c r="E3117" s="3" t="s">
        <v>7830</v>
      </c>
      <c r="F3117" s="7"/>
    </row>
    <row r="3118" spans="1:6" ht="15.75" customHeight="1" x14ac:dyDescent="0.2">
      <c r="A3118" s="3">
        <v>3114</v>
      </c>
      <c r="B3118" s="3" t="s">
        <v>8059</v>
      </c>
      <c r="C3118" s="13" t="s">
        <v>14982</v>
      </c>
      <c r="E3118" s="3" t="s">
        <v>1378</v>
      </c>
      <c r="F3118" s="7"/>
    </row>
    <row r="3119" spans="1:6" ht="15.75" customHeight="1" x14ac:dyDescent="0.2">
      <c r="A3119" s="3">
        <v>3115</v>
      </c>
      <c r="B3119" s="3" t="s">
        <v>8067</v>
      </c>
      <c r="C3119" s="13" t="s">
        <v>14983</v>
      </c>
      <c r="E3119" s="3" t="s">
        <v>14985</v>
      </c>
      <c r="F3119" s="7"/>
    </row>
    <row r="3120" spans="1:6" ht="15.75" customHeight="1" x14ac:dyDescent="0.2">
      <c r="A3120" s="3">
        <v>3116</v>
      </c>
      <c r="B3120" s="3" t="s">
        <v>3424</v>
      </c>
      <c r="C3120" s="13" t="s">
        <v>14986</v>
      </c>
      <c r="E3120" s="3" t="s">
        <v>478</v>
      </c>
      <c r="F3120" s="7"/>
    </row>
    <row r="3121" spans="1:6" ht="15.75" customHeight="1" x14ac:dyDescent="0.2">
      <c r="A3121" s="3">
        <v>3117</v>
      </c>
      <c r="B3121" s="3" t="s">
        <v>8087</v>
      </c>
      <c r="C3121" s="13" t="s">
        <v>14987</v>
      </c>
      <c r="E3121" s="3" t="s">
        <v>14988</v>
      </c>
      <c r="F3121" s="7"/>
    </row>
    <row r="3122" spans="1:6" ht="15.75" customHeight="1" x14ac:dyDescent="0.2">
      <c r="A3122" s="3">
        <v>3118</v>
      </c>
      <c r="B3122" s="3" t="s">
        <v>8097</v>
      </c>
      <c r="C3122" s="13" t="s">
        <v>14990</v>
      </c>
      <c r="E3122" s="3" t="s">
        <v>745</v>
      </c>
      <c r="F3122" s="7"/>
    </row>
    <row r="3123" spans="1:6" ht="15.75" customHeight="1" x14ac:dyDescent="0.2">
      <c r="A3123" s="3">
        <v>3119</v>
      </c>
      <c r="B3123" s="3" t="s">
        <v>8103</v>
      </c>
      <c r="C3123" s="13" t="s">
        <v>14991</v>
      </c>
      <c r="E3123" s="3" t="s">
        <v>820</v>
      </c>
      <c r="F3123" s="7"/>
    </row>
    <row r="3124" spans="1:6" ht="15.75" customHeight="1" x14ac:dyDescent="0.2">
      <c r="A3124" s="3">
        <v>3120</v>
      </c>
      <c r="B3124" s="3" t="s">
        <v>8109</v>
      </c>
      <c r="C3124" s="13" t="s">
        <v>14993</v>
      </c>
      <c r="E3124" s="3" t="s">
        <v>2438</v>
      </c>
      <c r="F3124" s="7"/>
    </row>
    <row r="3125" spans="1:6" ht="15.75" customHeight="1" x14ac:dyDescent="0.2">
      <c r="A3125" s="3">
        <v>3121</v>
      </c>
      <c r="B3125" s="3" t="s">
        <v>8120</v>
      </c>
      <c r="C3125" s="13" t="s">
        <v>14995</v>
      </c>
      <c r="E3125" s="3" t="s">
        <v>12069</v>
      </c>
      <c r="F3125" s="7"/>
    </row>
    <row r="3126" spans="1:6" ht="15.75" customHeight="1" x14ac:dyDescent="0.2">
      <c r="A3126" s="3">
        <v>3122</v>
      </c>
      <c r="B3126" s="3" t="s">
        <v>7901</v>
      </c>
      <c r="C3126" s="13" t="s">
        <v>14997</v>
      </c>
      <c r="E3126" s="3" t="s">
        <v>478</v>
      </c>
      <c r="F3126" s="7"/>
    </row>
    <row r="3127" spans="1:6" ht="15.75" customHeight="1" x14ac:dyDescent="0.2">
      <c r="A3127" s="3">
        <v>3123</v>
      </c>
      <c r="B3127" s="3" t="s">
        <v>8127</v>
      </c>
      <c r="C3127" s="13" t="s">
        <v>14999</v>
      </c>
      <c r="E3127" s="3" t="s">
        <v>8138</v>
      </c>
      <c r="F3127" s="7"/>
    </row>
    <row r="3128" spans="1:6" ht="15.75" customHeight="1" x14ac:dyDescent="0.2">
      <c r="A3128" s="3">
        <v>3124</v>
      </c>
      <c r="B3128" s="3" t="s">
        <v>8131</v>
      </c>
      <c r="C3128" s="13" t="s">
        <v>15000</v>
      </c>
      <c r="E3128" s="3" t="s">
        <v>15002</v>
      </c>
      <c r="F3128" s="7"/>
    </row>
    <row r="3129" spans="1:6" ht="15.75" customHeight="1" x14ac:dyDescent="0.2">
      <c r="A3129" s="3">
        <v>3125</v>
      </c>
      <c r="B3129" s="3" t="s">
        <v>8136</v>
      </c>
      <c r="C3129" s="13" t="s">
        <v>15003</v>
      </c>
      <c r="E3129" s="3" t="s">
        <v>11284</v>
      </c>
      <c r="F3129" s="7"/>
    </row>
    <row r="3130" spans="1:6" ht="15.75" customHeight="1" x14ac:dyDescent="0.2">
      <c r="A3130" s="3">
        <v>3126</v>
      </c>
      <c r="B3130" s="3" t="s">
        <v>8150</v>
      </c>
      <c r="C3130" s="13" t="s">
        <v>15004</v>
      </c>
      <c r="E3130" s="3" t="s">
        <v>6546</v>
      </c>
      <c r="F3130" s="7"/>
    </row>
    <row r="3131" spans="1:6" ht="15.75" customHeight="1" x14ac:dyDescent="0.2">
      <c r="A3131" s="3">
        <v>3127</v>
      </c>
      <c r="B3131" s="3" t="s">
        <v>4027</v>
      </c>
      <c r="C3131" s="13" t="s">
        <v>15007</v>
      </c>
      <c r="E3131" s="3" t="s">
        <v>4040</v>
      </c>
      <c r="F3131" s="7"/>
    </row>
    <row r="3132" spans="1:6" ht="15.75" customHeight="1" x14ac:dyDescent="0.2">
      <c r="A3132" s="3">
        <v>3128</v>
      </c>
      <c r="B3132" s="3" t="s">
        <v>8169</v>
      </c>
      <c r="C3132" s="13" t="s">
        <v>15008</v>
      </c>
      <c r="E3132" s="3" t="s">
        <v>4913</v>
      </c>
      <c r="F3132" s="7"/>
    </row>
    <row r="3133" spans="1:6" ht="15.75" customHeight="1" x14ac:dyDescent="0.2">
      <c r="A3133" s="3">
        <v>3129</v>
      </c>
      <c r="B3133" s="3" t="s">
        <v>8176</v>
      </c>
      <c r="C3133" s="13" t="s">
        <v>15011</v>
      </c>
      <c r="E3133" s="3" t="s">
        <v>3192</v>
      </c>
      <c r="F3133" s="7"/>
    </row>
    <row r="3134" spans="1:6" ht="15.75" customHeight="1" x14ac:dyDescent="0.2">
      <c r="A3134" s="3">
        <v>3130</v>
      </c>
      <c r="B3134" s="3" t="s">
        <v>8184</v>
      </c>
      <c r="C3134" s="13" t="s">
        <v>15012</v>
      </c>
      <c r="E3134" s="3" t="s">
        <v>4111</v>
      </c>
      <c r="F3134" s="7"/>
    </row>
    <row r="3135" spans="1:6" ht="15.75" customHeight="1" x14ac:dyDescent="0.2">
      <c r="A3135" s="3">
        <v>3131</v>
      </c>
      <c r="B3135" s="3" t="s">
        <v>8197</v>
      </c>
      <c r="C3135" s="13" t="s">
        <v>15013</v>
      </c>
      <c r="E3135" s="3" t="s">
        <v>2569</v>
      </c>
      <c r="F3135" s="7"/>
    </row>
    <row r="3136" spans="1:6" ht="15.75" customHeight="1" x14ac:dyDescent="0.2">
      <c r="A3136" s="3">
        <v>3132</v>
      </c>
      <c r="B3136" s="3" t="s">
        <v>8206</v>
      </c>
      <c r="C3136" s="13" t="s">
        <v>15016</v>
      </c>
      <c r="E3136" s="3" t="s">
        <v>745</v>
      </c>
      <c r="F3136" s="7"/>
    </row>
    <row r="3137" spans="1:6" ht="15.75" customHeight="1" x14ac:dyDescent="0.2">
      <c r="A3137" s="3">
        <v>3133</v>
      </c>
      <c r="B3137" s="3" t="s">
        <v>8212</v>
      </c>
      <c r="C3137" s="13" t="s">
        <v>15017</v>
      </c>
      <c r="E3137" s="3" t="s">
        <v>118</v>
      </c>
      <c r="F3137" s="7"/>
    </row>
    <row r="3138" spans="1:6" ht="15.75" customHeight="1" x14ac:dyDescent="0.2">
      <c r="A3138" s="3">
        <v>3134</v>
      </c>
      <c r="B3138" s="3" t="s">
        <v>8222</v>
      </c>
      <c r="C3138" s="13" t="s">
        <v>15019</v>
      </c>
      <c r="E3138" s="3" t="s">
        <v>39</v>
      </c>
      <c r="F3138" s="7"/>
    </row>
    <row r="3139" spans="1:6" ht="15.75" customHeight="1" x14ac:dyDescent="0.2">
      <c r="A3139" s="3">
        <v>3135</v>
      </c>
      <c r="B3139" s="3" t="s">
        <v>8229</v>
      </c>
      <c r="C3139" s="13" t="s">
        <v>15020</v>
      </c>
      <c r="E3139" s="3" t="s">
        <v>2438</v>
      </c>
      <c r="F3139" s="7"/>
    </row>
    <row r="3140" spans="1:6" ht="15.75" customHeight="1" x14ac:dyDescent="0.2">
      <c r="A3140" s="3">
        <v>3136</v>
      </c>
      <c r="B3140" s="3" t="s">
        <v>8235</v>
      </c>
      <c r="C3140" s="13" t="s">
        <v>15022</v>
      </c>
      <c r="E3140" s="3" t="s">
        <v>640</v>
      </c>
      <c r="F3140" s="7"/>
    </row>
    <row r="3141" spans="1:6" ht="15.75" customHeight="1" x14ac:dyDescent="0.2">
      <c r="A3141" s="3">
        <v>3137</v>
      </c>
      <c r="B3141" s="3" t="s">
        <v>8244</v>
      </c>
      <c r="C3141" s="13" t="s">
        <v>15023</v>
      </c>
      <c r="E3141" s="3" t="s">
        <v>129</v>
      </c>
      <c r="F3141" s="7"/>
    </row>
    <row r="3142" spans="1:6" ht="15.75" customHeight="1" x14ac:dyDescent="0.2">
      <c r="A3142" s="3">
        <v>3138</v>
      </c>
      <c r="B3142" s="3" t="s">
        <v>8254</v>
      </c>
      <c r="C3142" s="13" t="s">
        <v>15025</v>
      </c>
      <c r="E3142" s="3" t="s">
        <v>15026</v>
      </c>
      <c r="F3142" s="7"/>
    </row>
    <row r="3143" spans="1:6" ht="15.75" customHeight="1" x14ac:dyDescent="0.2">
      <c r="A3143" s="3">
        <v>3139</v>
      </c>
      <c r="B3143" s="3" t="s">
        <v>8264</v>
      </c>
      <c r="C3143" s="13" t="s">
        <v>15027</v>
      </c>
      <c r="E3143" s="3" t="s">
        <v>553</v>
      </c>
      <c r="F3143" s="7"/>
    </row>
    <row r="3144" spans="1:6" ht="15.75" customHeight="1" x14ac:dyDescent="0.2">
      <c r="A3144" s="3">
        <v>3140</v>
      </c>
      <c r="B3144" s="3" t="s">
        <v>8271</v>
      </c>
      <c r="C3144" s="13" t="s">
        <v>15030</v>
      </c>
      <c r="E3144" s="3" t="s">
        <v>10930</v>
      </c>
      <c r="F3144" s="7"/>
    </row>
    <row r="3145" spans="1:6" ht="15.75" customHeight="1" x14ac:dyDescent="0.2">
      <c r="A3145" s="3">
        <v>3141</v>
      </c>
      <c r="B3145" s="3" t="s">
        <v>8275</v>
      </c>
      <c r="C3145" s="13" t="s">
        <v>15031</v>
      </c>
      <c r="E3145" s="3" t="s">
        <v>14842</v>
      </c>
      <c r="F3145" s="7"/>
    </row>
    <row r="3146" spans="1:6" ht="15.75" customHeight="1" x14ac:dyDescent="0.2">
      <c r="A3146" s="3">
        <v>3142</v>
      </c>
      <c r="B3146" s="3" t="s">
        <v>8284</v>
      </c>
      <c r="C3146" s="13" t="s">
        <v>15033</v>
      </c>
      <c r="E3146" s="3" t="s">
        <v>820</v>
      </c>
      <c r="F3146" s="7"/>
    </row>
    <row r="3147" spans="1:6" ht="15.75" customHeight="1" x14ac:dyDescent="0.2">
      <c r="A3147" s="3">
        <v>3143</v>
      </c>
      <c r="B3147" s="3" t="s">
        <v>8292</v>
      </c>
      <c r="C3147" s="13" t="s">
        <v>15035</v>
      </c>
      <c r="E3147" s="3" t="s">
        <v>2727</v>
      </c>
      <c r="F3147" s="7"/>
    </row>
    <row r="3148" spans="1:6" ht="15.75" customHeight="1" x14ac:dyDescent="0.2">
      <c r="A3148" s="3">
        <v>3144</v>
      </c>
      <c r="B3148" s="3" t="s">
        <v>8304</v>
      </c>
      <c r="C3148" s="13" t="s">
        <v>15037</v>
      </c>
      <c r="E3148" s="3" t="s">
        <v>267</v>
      </c>
      <c r="F3148" s="7"/>
    </row>
    <row r="3149" spans="1:6" ht="15.75" customHeight="1" x14ac:dyDescent="0.2">
      <c r="A3149" s="3">
        <v>3145</v>
      </c>
      <c r="B3149" s="3" t="s">
        <v>8312</v>
      </c>
      <c r="C3149" s="13" t="s">
        <v>15039</v>
      </c>
      <c r="E3149" s="3" t="s">
        <v>2052</v>
      </c>
      <c r="F3149" s="7"/>
    </row>
    <row r="3150" spans="1:6" ht="15.75" customHeight="1" x14ac:dyDescent="0.2">
      <c r="A3150" s="3">
        <v>3146</v>
      </c>
      <c r="B3150" s="3" t="s">
        <v>8322</v>
      </c>
      <c r="C3150" s="13" t="s">
        <v>15040</v>
      </c>
      <c r="E3150" s="3" t="s">
        <v>6079</v>
      </c>
      <c r="F3150" s="7"/>
    </row>
    <row r="3151" spans="1:6" ht="15.75" customHeight="1" x14ac:dyDescent="0.2">
      <c r="A3151" s="3">
        <v>3147</v>
      </c>
      <c r="B3151" s="3" t="s">
        <v>8331</v>
      </c>
      <c r="C3151" s="13" t="s">
        <v>15043</v>
      </c>
      <c r="E3151" s="3" t="s">
        <v>221</v>
      </c>
      <c r="F3151" s="7"/>
    </row>
    <row r="3152" spans="1:6" ht="15.75" customHeight="1" x14ac:dyDescent="0.2">
      <c r="A3152" s="3">
        <v>3148</v>
      </c>
      <c r="B3152" s="3" t="s">
        <v>8338</v>
      </c>
      <c r="C3152" s="13" t="s">
        <v>15044</v>
      </c>
      <c r="E3152" s="3" t="s">
        <v>13768</v>
      </c>
      <c r="F3152" s="7"/>
    </row>
    <row r="3153" spans="1:6" ht="15.75" customHeight="1" x14ac:dyDescent="0.2">
      <c r="A3153" s="3">
        <v>3149</v>
      </c>
      <c r="B3153" s="3" t="s">
        <v>8347</v>
      </c>
      <c r="C3153" s="13" t="s">
        <v>15046</v>
      </c>
      <c r="E3153" s="3" t="s">
        <v>118</v>
      </c>
      <c r="F3153" s="7"/>
    </row>
    <row r="3154" spans="1:6" ht="15.75" customHeight="1" x14ac:dyDescent="0.2">
      <c r="A3154" s="3">
        <v>3150</v>
      </c>
      <c r="B3154" s="3" t="s">
        <v>8355</v>
      </c>
      <c r="C3154" s="13" t="s">
        <v>15047</v>
      </c>
      <c r="E3154" s="3" t="s">
        <v>934</v>
      </c>
      <c r="F3154" s="7"/>
    </row>
    <row r="3155" spans="1:6" ht="15.75" customHeight="1" x14ac:dyDescent="0.2">
      <c r="A3155" s="3">
        <v>3151</v>
      </c>
      <c r="B3155" s="3" t="s">
        <v>8365</v>
      </c>
      <c r="C3155" s="13" t="s">
        <v>15048</v>
      </c>
      <c r="E3155" s="3" t="s">
        <v>15050</v>
      </c>
      <c r="F3155" s="7"/>
    </row>
    <row r="3156" spans="1:6" ht="15.75" customHeight="1" x14ac:dyDescent="0.2">
      <c r="A3156" s="3">
        <v>3152</v>
      </c>
      <c r="B3156" s="3" t="s">
        <v>8377</v>
      </c>
      <c r="C3156" s="13" t="s">
        <v>15051</v>
      </c>
      <c r="E3156" s="3" t="s">
        <v>9274</v>
      </c>
      <c r="F3156" s="7"/>
    </row>
    <row r="3157" spans="1:6" ht="15.75" customHeight="1" x14ac:dyDescent="0.2">
      <c r="A3157" s="3">
        <v>3153</v>
      </c>
      <c r="B3157" s="3" t="s">
        <v>8386</v>
      </c>
      <c r="C3157" s="13" t="s">
        <v>15052</v>
      </c>
      <c r="E3157" s="3" t="s">
        <v>4873</v>
      </c>
      <c r="F3157" s="7"/>
    </row>
    <row r="3158" spans="1:6" ht="15.75" customHeight="1" x14ac:dyDescent="0.2">
      <c r="A3158" s="3">
        <v>3154</v>
      </c>
      <c r="B3158" s="3" t="s">
        <v>8400</v>
      </c>
      <c r="C3158" s="13" t="s">
        <v>15055</v>
      </c>
      <c r="E3158" s="3" t="s">
        <v>2193</v>
      </c>
      <c r="F3158" s="7"/>
    </row>
    <row r="3159" spans="1:6" ht="15.75" customHeight="1" x14ac:dyDescent="0.2">
      <c r="A3159" s="3">
        <v>3155</v>
      </c>
      <c r="B3159" s="3" t="s">
        <v>8409</v>
      </c>
      <c r="C3159" s="13" t="s">
        <v>15056</v>
      </c>
      <c r="E3159" s="3" t="s">
        <v>15057</v>
      </c>
      <c r="F3159" s="7"/>
    </row>
    <row r="3160" spans="1:6" ht="15.75" customHeight="1" x14ac:dyDescent="0.2">
      <c r="A3160" s="3">
        <v>3156</v>
      </c>
      <c r="B3160" s="3" t="s">
        <v>8418</v>
      </c>
      <c r="C3160" s="13" t="s">
        <v>15058</v>
      </c>
      <c r="E3160" s="3" t="s">
        <v>10930</v>
      </c>
      <c r="F3160" s="7"/>
    </row>
    <row r="3161" spans="1:6" ht="15.75" customHeight="1" x14ac:dyDescent="0.2">
      <c r="A3161" s="3">
        <v>3157</v>
      </c>
      <c r="B3161" s="3" t="s">
        <v>8427</v>
      </c>
      <c r="C3161" s="13" t="s">
        <v>15059</v>
      </c>
      <c r="E3161" s="3" t="s">
        <v>2052</v>
      </c>
      <c r="F3161" s="7"/>
    </row>
    <row r="3162" spans="1:6" ht="15.75" customHeight="1" x14ac:dyDescent="0.2">
      <c r="A3162" s="3">
        <v>3158</v>
      </c>
      <c r="B3162" s="3" t="s">
        <v>8438</v>
      </c>
      <c r="C3162" s="13" t="s">
        <v>15061</v>
      </c>
      <c r="E3162" s="3" t="s">
        <v>15062</v>
      </c>
      <c r="F3162" s="7"/>
    </row>
    <row r="3163" spans="1:6" ht="15.75" customHeight="1" x14ac:dyDescent="0.2">
      <c r="A3163" s="3">
        <v>3159</v>
      </c>
      <c r="B3163" s="3" t="s">
        <v>8449</v>
      </c>
      <c r="C3163" s="13" t="s">
        <v>15063</v>
      </c>
      <c r="E3163" s="3" t="s">
        <v>745</v>
      </c>
      <c r="F3163" s="7"/>
    </row>
    <row r="3164" spans="1:6" ht="15.75" customHeight="1" x14ac:dyDescent="0.2">
      <c r="A3164" s="3">
        <v>3160</v>
      </c>
      <c r="B3164" s="3" t="s">
        <v>8464</v>
      </c>
      <c r="C3164" s="13" t="s">
        <v>15064</v>
      </c>
      <c r="E3164" s="3" t="s">
        <v>4271</v>
      </c>
      <c r="F3164" s="7"/>
    </row>
    <row r="3165" spans="1:6" ht="15.75" customHeight="1" x14ac:dyDescent="0.2">
      <c r="A3165" s="3">
        <v>3161</v>
      </c>
      <c r="B3165" s="3" t="s">
        <v>8475</v>
      </c>
      <c r="C3165" s="13" t="s">
        <v>15066</v>
      </c>
      <c r="E3165" s="3" t="s">
        <v>12977</v>
      </c>
      <c r="F3165" s="7"/>
    </row>
    <row r="3166" spans="1:6" ht="15.75" customHeight="1" x14ac:dyDescent="0.2">
      <c r="A3166" s="3">
        <v>3162</v>
      </c>
      <c r="B3166" s="3" t="s">
        <v>8484</v>
      </c>
      <c r="C3166" s="5" t="s">
        <v>15068</v>
      </c>
      <c r="E3166" s="3" t="s">
        <v>1966</v>
      </c>
      <c r="F3166" s="7"/>
    </row>
    <row r="3167" spans="1:6" ht="15.75" customHeight="1" x14ac:dyDescent="0.2">
      <c r="A3167" s="3">
        <v>3163</v>
      </c>
      <c r="B3167" s="3" t="s">
        <v>8495</v>
      </c>
      <c r="C3167" s="13" t="s">
        <v>15070</v>
      </c>
      <c r="E3167" s="3" t="s">
        <v>15072</v>
      </c>
      <c r="F3167" s="7"/>
    </row>
    <row r="3168" spans="1:6" ht="15.75" customHeight="1" x14ac:dyDescent="0.2">
      <c r="A3168" s="3">
        <v>3164</v>
      </c>
      <c r="B3168" s="3" t="s">
        <v>8504</v>
      </c>
      <c r="C3168" s="13" t="s">
        <v>15073</v>
      </c>
      <c r="E3168" s="3" t="s">
        <v>382</v>
      </c>
      <c r="F3168" s="7"/>
    </row>
    <row r="3169" spans="1:6" ht="15.75" customHeight="1" x14ac:dyDescent="0.2">
      <c r="A3169" s="3">
        <v>3165</v>
      </c>
      <c r="B3169" s="3" t="s">
        <v>8511</v>
      </c>
      <c r="C3169" s="13" t="s">
        <v>15074</v>
      </c>
      <c r="E3169" s="3" t="s">
        <v>6016</v>
      </c>
      <c r="F3169" s="7"/>
    </row>
    <row r="3170" spans="1:6" ht="15.75" customHeight="1" x14ac:dyDescent="0.2">
      <c r="A3170" s="3">
        <v>3166</v>
      </c>
      <c r="B3170" s="3" t="s">
        <v>8519</v>
      </c>
      <c r="C3170" s="13" t="s">
        <v>15076</v>
      </c>
      <c r="E3170" s="3" t="s">
        <v>9032</v>
      </c>
      <c r="F3170" s="7"/>
    </row>
    <row r="3171" spans="1:6" ht="15.75" customHeight="1" x14ac:dyDescent="0.2">
      <c r="A3171" s="3">
        <v>3167</v>
      </c>
      <c r="B3171" s="3" t="s">
        <v>8528</v>
      </c>
      <c r="C3171" s="13" t="s">
        <v>15077</v>
      </c>
      <c r="E3171" s="3" t="s">
        <v>6381</v>
      </c>
      <c r="F3171" s="7"/>
    </row>
    <row r="3172" spans="1:6" ht="15.75" customHeight="1" x14ac:dyDescent="0.2">
      <c r="A3172" s="3">
        <v>3168</v>
      </c>
      <c r="B3172" s="3" t="s">
        <v>8538</v>
      </c>
      <c r="C3172" s="13" t="s">
        <v>15079</v>
      </c>
      <c r="E3172" s="3" t="s">
        <v>6222</v>
      </c>
      <c r="F3172" s="7"/>
    </row>
    <row r="3173" spans="1:6" ht="15.75" customHeight="1" x14ac:dyDescent="0.2">
      <c r="A3173" s="3">
        <v>3169</v>
      </c>
      <c r="B3173" s="3" t="s">
        <v>8570</v>
      </c>
      <c r="C3173" s="13" t="s">
        <v>15080</v>
      </c>
      <c r="E3173" s="3" t="s">
        <v>7830</v>
      </c>
      <c r="F3173" s="7"/>
    </row>
    <row r="3174" spans="1:6" ht="15.75" customHeight="1" x14ac:dyDescent="0.2">
      <c r="A3174" s="3">
        <v>3170</v>
      </c>
      <c r="B3174" s="3" t="s">
        <v>8584</v>
      </c>
      <c r="C3174" s="13" t="s">
        <v>15082</v>
      </c>
      <c r="E3174" s="3" t="s">
        <v>4817</v>
      </c>
      <c r="F3174" s="7"/>
    </row>
    <row r="3175" spans="1:6" ht="15.75" customHeight="1" x14ac:dyDescent="0.2">
      <c r="A3175" s="3">
        <v>3171</v>
      </c>
      <c r="B3175" s="3" t="s">
        <v>8596</v>
      </c>
      <c r="C3175" s="13" t="s">
        <v>15083</v>
      </c>
      <c r="E3175" s="3" t="s">
        <v>7472</v>
      </c>
      <c r="F3175" s="7"/>
    </row>
    <row r="3176" spans="1:6" ht="15.75" customHeight="1" x14ac:dyDescent="0.2">
      <c r="A3176" s="3">
        <v>3172</v>
      </c>
      <c r="B3176" s="3" t="s">
        <v>8606</v>
      </c>
      <c r="C3176" s="13" t="s">
        <v>15086</v>
      </c>
      <c r="E3176" s="3" t="s">
        <v>274</v>
      </c>
      <c r="F3176" s="7"/>
    </row>
    <row r="3177" spans="1:6" ht="15.75" customHeight="1" x14ac:dyDescent="0.2">
      <c r="A3177" s="3">
        <v>3173</v>
      </c>
      <c r="B3177" s="3" t="s">
        <v>8617</v>
      </c>
      <c r="C3177" s="13" t="s">
        <v>15087</v>
      </c>
      <c r="E3177" s="3" t="s">
        <v>5067</v>
      </c>
      <c r="F3177" s="7"/>
    </row>
    <row r="3178" spans="1:6" ht="15.75" customHeight="1" x14ac:dyDescent="0.2">
      <c r="A3178" s="3">
        <v>3174</v>
      </c>
      <c r="B3178" s="3" t="s">
        <v>8624</v>
      </c>
      <c r="C3178" s="13" t="s">
        <v>15089</v>
      </c>
      <c r="E3178" s="3" t="s">
        <v>6016</v>
      </c>
      <c r="F3178" s="7"/>
    </row>
    <row r="3179" spans="1:6" ht="15.75" customHeight="1" x14ac:dyDescent="0.2">
      <c r="A3179" s="3">
        <v>3175</v>
      </c>
      <c r="B3179" s="3" t="s">
        <v>8639</v>
      </c>
      <c r="C3179" s="13" t="s">
        <v>15091</v>
      </c>
      <c r="E3179" s="3" t="s">
        <v>10765</v>
      </c>
      <c r="F3179" s="7"/>
    </row>
    <row r="3180" spans="1:6" ht="15.75" customHeight="1" x14ac:dyDescent="0.2">
      <c r="A3180" s="3">
        <v>3176</v>
      </c>
      <c r="B3180" s="3" t="s">
        <v>8648</v>
      </c>
      <c r="C3180" s="13" t="s">
        <v>15092</v>
      </c>
      <c r="E3180" s="3" t="s">
        <v>9118</v>
      </c>
      <c r="F3180" s="7"/>
    </row>
    <row r="3181" spans="1:6" ht="15.75" customHeight="1" x14ac:dyDescent="0.2">
      <c r="A3181" s="3">
        <v>3177</v>
      </c>
      <c r="B3181" s="3" t="s">
        <v>8659</v>
      </c>
      <c r="C3181" s="13" t="s">
        <v>15094</v>
      </c>
      <c r="E3181" s="3" t="s">
        <v>2728</v>
      </c>
      <c r="F3181" s="7"/>
    </row>
    <row r="3182" spans="1:6" ht="15.75" customHeight="1" x14ac:dyDescent="0.2">
      <c r="A3182" s="3">
        <v>3178</v>
      </c>
      <c r="B3182" s="3" t="s">
        <v>8668</v>
      </c>
      <c r="C3182" s="13" t="s">
        <v>15095</v>
      </c>
      <c r="E3182" s="3" t="s">
        <v>1378</v>
      </c>
      <c r="F3182" s="7"/>
    </row>
    <row r="3183" spans="1:6" ht="15.75" customHeight="1" x14ac:dyDescent="0.2">
      <c r="A3183" s="3">
        <v>3179</v>
      </c>
      <c r="B3183" s="3" t="s">
        <v>8677</v>
      </c>
      <c r="C3183" s="13" t="s">
        <v>15097</v>
      </c>
      <c r="E3183" s="3" t="s">
        <v>2569</v>
      </c>
      <c r="F3183" s="7"/>
    </row>
    <row r="3184" spans="1:6" ht="15.75" customHeight="1" x14ac:dyDescent="0.2">
      <c r="A3184" s="3">
        <v>3180</v>
      </c>
      <c r="B3184" s="3" t="s">
        <v>8683</v>
      </c>
      <c r="C3184" s="13" t="s">
        <v>15100</v>
      </c>
      <c r="E3184" s="3" t="s">
        <v>119</v>
      </c>
      <c r="F3184" s="7"/>
    </row>
    <row r="3185" spans="1:6" ht="15.75" customHeight="1" x14ac:dyDescent="0.2">
      <c r="A3185" s="3">
        <v>3181</v>
      </c>
      <c r="B3185" s="3" t="s">
        <v>8692</v>
      </c>
      <c r="C3185" s="13" t="s">
        <v>15101</v>
      </c>
      <c r="E3185" s="3" t="s">
        <v>274</v>
      </c>
      <c r="F3185" s="7"/>
    </row>
    <row r="3186" spans="1:6" ht="15.75" customHeight="1" x14ac:dyDescent="0.2">
      <c r="A3186" s="3">
        <v>3182</v>
      </c>
      <c r="B3186" s="3" t="s">
        <v>8699</v>
      </c>
      <c r="C3186" s="13" t="s">
        <v>15102</v>
      </c>
      <c r="E3186" s="3" t="s">
        <v>15103</v>
      </c>
      <c r="F3186" s="7"/>
    </row>
    <row r="3187" spans="1:6" ht="15.75" customHeight="1" x14ac:dyDescent="0.2">
      <c r="A3187" s="3">
        <v>3183</v>
      </c>
      <c r="B3187" s="3" t="s">
        <v>8712</v>
      </c>
      <c r="C3187" s="13" t="s">
        <v>15104</v>
      </c>
      <c r="E3187" s="3" t="s">
        <v>9650</v>
      </c>
      <c r="F3187" s="7"/>
    </row>
    <row r="3188" spans="1:6" ht="15.75" customHeight="1" x14ac:dyDescent="0.2">
      <c r="A3188" s="3">
        <v>3184</v>
      </c>
      <c r="B3188" s="3" t="s">
        <v>8719</v>
      </c>
      <c r="C3188" s="13" t="s">
        <v>15107</v>
      </c>
      <c r="E3188" s="3" t="s">
        <v>14007</v>
      </c>
      <c r="F3188" s="7"/>
    </row>
    <row r="3189" spans="1:6" ht="15.75" customHeight="1" x14ac:dyDescent="0.2">
      <c r="A3189" s="3">
        <v>3185</v>
      </c>
      <c r="B3189" s="3" t="s">
        <v>4042</v>
      </c>
      <c r="C3189" s="13" t="s">
        <v>15108</v>
      </c>
      <c r="E3189" s="3" t="s">
        <v>478</v>
      </c>
      <c r="F3189" s="7"/>
    </row>
    <row r="3190" spans="1:6" ht="15.75" customHeight="1" x14ac:dyDescent="0.2">
      <c r="A3190" s="3">
        <v>3186</v>
      </c>
      <c r="B3190" s="3" t="s">
        <v>8737</v>
      </c>
      <c r="C3190" s="13" t="s">
        <v>15110</v>
      </c>
      <c r="E3190" s="3" t="s">
        <v>8950</v>
      </c>
      <c r="F3190" s="7"/>
    </row>
    <row r="3191" spans="1:6" ht="15.75" customHeight="1" x14ac:dyDescent="0.2">
      <c r="A3191" s="3">
        <v>3187</v>
      </c>
      <c r="B3191" s="3" t="s">
        <v>8744</v>
      </c>
      <c r="C3191" s="13" t="s">
        <v>15111</v>
      </c>
      <c r="E3191" s="3" t="s">
        <v>15112</v>
      </c>
      <c r="F3191" s="7"/>
    </row>
    <row r="3192" spans="1:6" ht="15.75" customHeight="1" x14ac:dyDescent="0.2">
      <c r="A3192" s="3">
        <v>3188</v>
      </c>
      <c r="B3192" s="3" t="s">
        <v>8752</v>
      </c>
      <c r="C3192" s="13" t="s">
        <v>15113</v>
      </c>
      <c r="E3192" s="3" t="s">
        <v>15115</v>
      </c>
      <c r="F3192" s="7"/>
    </row>
    <row r="3193" spans="1:6" ht="15.75" customHeight="1" x14ac:dyDescent="0.2">
      <c r="A3193" s="3">
        <v>3189</v>
      </c>
      <c r="B3193" s="3" t="s">
        <v>8759</v>
      </c>
      <c r="C3193" s="13" t="s">
        <v>15118</v>
      </c>
      <c r="E3193" s="3" t="s">
        <v>4318</v>
      </c>
      <c r="F3193" s="7"/>
    </row>
    <row r="3194" spans="1:6" ht="15.75" customHeight="1" x14ac:dyDescent="0.2">
      <c r="A3194" s="3">
        <v>3190</v>
      </c>
      <c r="B3194" s="3" t="s">
        <v>8770</v>
      </c>
      <c r="C3194" s="13" t="s">
        <v>15119</v>
      </c>
      <c r="E3194" s="3" t="s">
        <v>119</v>
      </c>
      <c r="F3194" s="7"/>
    </row>
    <row r="3195" spans="1:6" ht="15.75" customHeight="1" x14ac:dyDescent="0.2">
      <c r="A3195" s="3">
        <v>3191</v>
      </c>
      <c r="B3195" s="3" t="s">
        <v>8781</v>
      </c>
      <c r="C3195" s="13" t="s">
        <v>15122</v>
      </c>
      <c r="E3195" s="3" t="s">
        <v>1966</v>
      </c>
      <c r="F3195" s="7"/>
    </row>
    <row r="3196" spans="1:6" ht="15.75" customHeight="1" x14ac:dyDescent="0.2">
      <c r="A3196" s="3">
        <v>3192</v>
      </c>
      <c r="B3196" s="3" t="s">
        <v>8789</v>
      </c>
      <c r="C3196" s="13" t="s">
        <v>15124</v>
      </c>
      <c r="E3196" s="3" t="s">
        <v>820</v>
      </c>
      <c r="F3196" s="7"/>
    </row>
    <row r="3197" spans="1:6" ht="15.75" customHeight="1" x14ac:dyDescent="0.2">
      <c r="A3197" s="3">
        <v>3193</v>
      </c>
      <c r="B3197" s="3" t="s">
        <v>5041</v>
      </c>
      <c r="C3197" s="13" t="s">
        <v>15126</v>
      </c>
      <c r="E3197" s="3" t="s">
        <v>1632</v>
      </c>
      <c r="F3197" s="7"/>
    </row>
    <row r="3198" spans="1:6" ht="15.75" customHeight="1" x14ac:dyDescent="0.2">
      <c r="A3198" s="3">
        <v>3194</v>
      </c>
      <c r="B3198" s="3" t="s">
        <v>8818</v>
      </c>
      <c r="C3198" s="13" t="s">
        <v>15127</v>
      </c>
      <c r="E3198" s="3" t="s">
        <v>129</v>
      </c>
      <c r="F3198" s="7"/>
    </row>
    <row r="3199" spans="1:6" ht="15.75" customHeight="1" x14ac:dyDescent="0.2">
      <c r="A3199" s="3">
        <v>3195</v>
      </c>
      <c r="B3199" s="3" t="s">
        <v>8830</v>
      </c>
      <c r="C3199" s="13" t="s">
        <v>15129</v>
      </c>
      <c r="E3199" s="3" t="s">
        <v>15130</v>
      </c>
      <c r="F3199" s="7"/>
    </row>
    <row r="3200" spans="1:6" ht="15.75" customHeight="1" x14ac:dyDescent="0.2">
      <c r="A3200" s="3">
        <v>3196</v>
      </c>
      <c r="B3200" s="3" t="s">
        <v>8841</v>
      </c>
      <c r="C3200" s="13" t="s">
        <v>15131</v>
      </c>
      <c r="E3200" s="3" t="s">
        <v>4501</v>
      </c>
      <c r="F3200" s="7"/>
    </row>
    <row r="3201" spans="1:6" ht="15.75" customHeight="1" x14ac:dyDescent="0.2">
      <c r="A3201" s="3">
        <v>3197</v>
      </c>
      <c r="B3201" s="3" t="s">
        <v>8850</v>
      </c>
      <c r="C3201" s="13" t="s">
        <v>15133</v>
      </c>
      <c r="E3201" s="3" t="s">
        <v>9749</v>
      </c>
      <c r="F3201" s="7"/>
    </row>
    <row r="3202" spans="1:6" ht="15.75" customHeight="1" x14ac:dyDescent="0.2">
      <c r="A3202" s="3">
        <v>3198</v>
      </c>
      <c r="B3202" s="3" t="s">
        <v>8859</v>
      </c>
      <c r="C3202" s="13" t="s">
        <v>15134</v>
      </c>
      <c r="E3202" s="3" t="s">
        <v>10148</v>
      </c>
      <c r="F3202" s="7"/>
    </row>
    <row r="3203" spans="1:6" ht="15.75" customHeight="1" x14ac:dyDescent="0.2">
      <c r="A3203" s="3">
        <v>3199</v>
      </c>
      <c r="B3203" s="3" t="s">
        <v>8870</v>
      </c>
      <c r="C3203" s="13" t="s">
        <v>15136</v>
      </c>
      <c r="E3203" s="3" t="s">
        <v>15137</v>
      </c>
      <c r="F3203" s="7"/>
    </row>
    <row r="3204" spans="1:6" ht="15.75" customHeight="1" x14ac:dyDescent="0.2">
      <c r="A3204" s="3">
        <v>3200</v>
      </c>
      <c r="B3204" s="3" t="s">
        <v>8878</v>
      </c>
      <c r="C3204" s="13" t="s">
        <v>15138</v>
      </c>
      <c r="E3204" s="3" t="s">
        <v>7665</v>
      </c>
      <c r="F3204" s="7"/>
    </row>
    <row r="3205" spans="1:6" ht="15.75" customHeight="1" x14ac:dyDescent="0.2">
      <c r="A3205" s="3">
        <v>3201</v>
      </c>
      <c r="B3205" s="3" t="s">
        <v>8885</v>
      </c>
      <c r="C3205" s="13" t="s">
        <v>15140</v>
      </c>
      <c r="E3205" s="3" t="s">
        <v>5422</v>
      </c>
      <c r="F3205" s="7"/>
    </row>
    <row r="3206" spans="1:6" ht="15.75" customHeight="1" x14ac:dyDescent="0.2">
      <c r="A3206" s="3">
        <v>3202</v>
      </c>
      <c r="B3206" s="3" t="s">
        <v>8896</v>
      </c>
      <c r="C3206" s="13" t="s">
        <v>15141</v>
      </c>
      <c r="E3206" s="3" t="s">
        <v>2739</v>
      </c>
      <c r="F3206" s="7"/>
    </row>
    <row r="3207" spans="1:6" ht="15.75" customHeight="1" x14ac:dyDescent="0.2">
      <c r="A3207" s="3">
        <v>3203</v>
      </c>
      <c r="B3207" s="3" t="s">
        <v>8905</v>
      </c>
      <c r="C3207" s="13" t="s">
        <v>15142</v>
      </c>
      <c r="E3207" s="3" t="s">
        <v>9792</v>
      </c>
      <c r="F3207" s="7"/>
    </row>
    <row r="3208" spans="1:6" ht="15.75" customHeight="1" x14ac:dyDescent="0.2">
      <c r="A3208" s="3">
        <v>3204</v>
      </c>
      <c r="B3208" s="3" t="s">
        <v>8913</v>
      </c>
      <c r="C3208" s="13" t="s">
        <v>15144</v>
      </c>
      <c r="E3208" s="3" t="s">
        <v>8927</v>
      </c>
      <c r="F3208" s="7"/>
    </row>
    <row r="3209" spans="1:6" ht="15.75" customHeight="1" x14ac:dyDescent="0.2">
      <c r="A3209" s="3">
        <v>3205</v>
      </c>
      <c r="B3209" s="3" t="s">
        <v>8921</v>
      </c>
      <c r="C3209" s="13" t="s">
        <v>15145</v>
      </c>
      <c r="E3209" s="3" t="s">
        <v>39</v>
      </c>
      <c r="F3209" s="7"/>
    </row>
    <row r="3210" spans="1:6" ht="15.75" customHeight="1" x14ac:dyDescent="0.2">
      <c r="A3210" s="3">
        <v>3206</v>
      </c>
      <c r="B3210" s="3" t="s">
        <v>6552</v>
      </c>
      <c r="C3210" s="13" t="s">
        <v>15147</v>
      </c>
      <c r="E3210" s="3" t="s">
        <v>1089</v>
      </c>
      <c r="F3210" s="7"/>
    </row>
    <row r="3211" spans="1:6" ht="15.75" customHeight="1" x14ac:dyDescent="0.2">
      <c r="A3211" s="3">
        <v>3207</v>
      </c>
      <c r="B3211" s="3" t="s">
        <v>8939</v>
      </c>
      <c r="C3211" s="13" t="s">
        <v>15148</v>
      </c>
      <c r="E3211" s="3" t="s">
        <v>5422</v>
      </c>
      <c r="F3211" s="7"/>
    </row>
    <row r="3212" spans="1:6" ht="15.75" customHeight="1" x14ac:dyDescent="0.2">
      <c r="A3212" s="3">
        <v>3208</v>
      </c>
      <c r="B3212" s="3" t="s">
        <v>8947</v>
      </c>
      <c r="C3212" s="13" t="s">
        <v>15149</v>
      </c>
      <c r="E3212" s="3" t="s">
        <v>14842</v>
      </c>
      <c r="F3212" s="7"/>
    </row>
    <row r="3213" spans="1:6" ht="15.75" customHeight="1" x14ac:dyDescent="0.2">
      <c r="A3213" s="3">
        <v>3209</v>
      </c>
      <c r="B3213" s="3" t="s">
        <v>8389</v>
      </c>
      <c r="C3213" s="13" t="s">
        <v>15152</v>
      </c>
      <c r="E3213" s="3" t="s">
        <v>994</v>
      </c>
      <c r="F3213" s="7"/>
    </row>
    <row r="3214" spans="1:6" ht="15.75" customHeight="1" x14ac:dyDescent="0.2">
      <c r="A3214" s="3">
        <v>3210</v>
      </c>
      <c r="B3214" s="3" t="s">
        <v>8968</v>
      </c>
      <c r="C3214" s="13" t="s">
        <v>15153</v>
      </c>
      <c r="E3214" s="3" t="s">
        <v>1505</v>
      </c>
      <c r="F3214" s="7"/>
    </row>
    <row r="3215" spans="1:6" ht="15.75" customHeight="1" x14ac:dyDescent="0.2">
      <c r="A3215" s="3">
        <v>3211</v>
      </c>
      <c r="B3215" s="3" t="s">
        <v>8982</v>
      </c>
      <c r="C3215" s="13" t="s">
        <v>15157</v>
      </c>
      <c r="E3215" s="3" t="s">
        <v>15158</v>
      </c>
      <c r="F3215" s="7"/>
    </row>
    <row r="3216" spans="1:6" ht="15.75" customHeight="1" x14ac:dyDescent="0.2">
      <c r="A3216" s="3">
        <v>3212</v>
      </c>
      <c r="B3216" s="3" t="s">
        <v>8993</v>
      </c>
      <c r="C3216" s="13" t="s">
        <v>15159</v>
      </c>
      <c r="E3216" s="3" t="s">
        <v>11738</v>
      </c>
      <c r="F3216" s="7"/>
    </row>
    <row r="3217" spans="1:6" ht="15.75" customHeight="1" x14ac:dyDescent="0.2">
      <c r="A3217" s="3">
        <v>3213</v>
      </c>
      <c r="B3217" s="3" t="s">
        <v>9001</v>
      </c>
      <c r="C3217" s="13" t="s">
        <v>15161</v>
      </c>
      <c r="E3217" s="3" t="s">
        <v>13521</v>
      </c>
      <c r="F3217" s="7"/>
    </row>
    <row r="3218" spans="1:6" ht="15.75" customHeight="1" x14ac:dyDescent="0.2">
      <c r="A3218" s="3">
        <v>3214</v>
      </c>
      <c r="B3218" s="3" t="s">
        <v>9009</v>
      </c>
      <c r="C3218" s="13" t="s">
        <v>15163</v>
      </c>
      <c r="E3218" s="3" t="s">
        <v>11874</v>
      </c>
      <c r="F3218" s="7"/>
    </row>
    <row r="3219" spans="1:6" ht="15.75" customHeight="1" x14ac:dyDescent="0.2">
      <c r="A3219" s="3">
        <v>3215</v>
      </c>
      <c r="B3219" s="3" t="s">
        <v>9023</v>
      </c>
      <c r="C3219" s="13" t="s">
        <v>15165</v>
      </c>
      <c r="E3219" s="3" t="s">
        <v>3843</v>
      </c>
      <c r="F3219" s="7"/>
    </row>
    <row r="3220" spans="1:6" ht="15.75" customHeight="1" x14ac:dyDescent="0.2">
      <c r="A3220" s="3">
        <v>3216</v>
      </c>
      <c r="B3220" s="3" t="s">
        <v>9037</v>
      </c>
      <c r="C3220" s="13" t="s">
        <v>15167</v>
      </c>
      <c r="E3220" s="3" t="s">
        <v>10683</v>
      </c>
      <c r="F3220" s="7"/>
    </row>
    <row r="3221" spans="1:6" ht="15.75" customHeight="1" x14ac:dyDescent="0.2">
      <c r="A3221" s="3">
        <v>3217</v>
      </c>
      <c r="B3221" s="3" t="s">
        <v>9044</v>
      </c>
      <c r="C3221" s="13" t="s">
        <v>15169</v>
      </c>
      <c r="E3221" s="3" t="s">
        <v>12632</v>
      </c>
      <c r="F3221" s="7"/>
    </row>
    <row r="3222" spans="1:6" ht="15.75" customHeight="1" x14ac:dyDescent="0.2">
      <c r="A3222" s="3">
        <v>3218</v>
      </c>
      <c r="B3222" s="3" t="s">
        <v>9052</v>
      </c>
      <c r="C3222" s="13" t="s">
        <v>15170</v>
      </c>
      <c r="E3222" s="3" t="s">
        <v>15171</v>
      </c>
      <c r="F3222" s="7"/>
    </row>
    <row r="3223" spans="1:6" ht="15.75" customHeight="1" x14ac:dyDescent="0.2">
      <c r="A3223" s="3">
        <v>3219</v>
      </c>
      <c r="B3223" s="3" t="s">
        <v>9060</v>
      </c>
      <c r="C3223" s="13" t="s">
        <v>15172</v>
      </c>
      <c r="E3223" s="3" t="s">
        <v>9332</v>
      </c>
      <c r="F3223" s="7"/>
    </row>
    <row r="3224" spans="1:6" ht="15.75" customHeight="1" x14ac:dyDescent="0.2">
      <c r="A3224" s="3">
        <v>3220</v>
      </c>
      <c r="B3224" s="3" t="s">
        <v>9069</v>
      </c>
      <c r="C3224" s="13" t="s">
        <v>15173</v>
      </c>
      <c r="E3224" s="3" t="s">
        <v>2438</v>
      </c>
      <c r="F3224" s="7"/>
    </row>
    <row r="3225" spans="1:6" ht="15.75" customHeight="1" x14ac:dyDescent="0.2">
      <c r="A3225" s="3">
        <v>3221</v>
      </c>
      <c r="B3225" s="3" t="s">
        <v>9076</v>
      </c>
      <c r="C3225" s="13" t="s">
        <v>15174</v>
      </c>
      <c r="E3225" s="3" t="s">
        <v>8860</v>
      </c>
      <c r="F3225" s="7"/>
    </row>
    <row r="3226" spans="1:6" ht="15.75" customHeight="1" x14ac:dyDescent="0.2">
      <c r="A3226" s="3">
        <v>3222</v>
      </c>
      <c r="B3226" s="3" t="s">
        <v>4883</v>
      </c>
      <c r="C3226" s="13" t="s">
        <v>15177</v>
      </c>
      <c r="E3226" s="3" t="s">
        <v>4895</v>
      </c>
      <c r="F3226" s="7"/>
    </row>
    <row r="3227" spans="1:6" ht="15.75" customHeight="1" x14ac:dyDescent="0.2">
      <c r="A3227" s="3">
        <v>3223</v>
      </c>
      <c r="B3227" s="3" t="s">
        <v>9097</v>
      </c>
      <c r="C3227" s="13" t="s">
        <v>15181</v>
      </c>
      <c r="E3227" s="3" t="s">
        <v>3843</v>
      </c>
      <c r="F3227" s="7"/>
    </row>
    <row r="3228" spans="1:6" ht="15.75" customHeight="1" x14ac:dyDescent="0.2">
      <c r="A3228" s="3">
        <v>3224</v>
      </c>
      <c r="B3228" s="3" t="s">
        <v>9107</v>
      </c>
      <c r="C3228" s="13" t="s">
        <v>15182</v>
      </c>
      <c r="E3228" s="3" t="s">
        <v>10429</v>
      </c>
      <c r="F3228" s="7"/>
    </row>
    <row r="3229" spans="1:6" ht="15.75" customHeight="1" x14ac:dyDescent="0.2">
      <c r="A3229" s="3">
        <v>3225</v>
      </c>
      <c r="B3229" s="3" t="s">
        <v>9116</v>
      </c>
      <c r="C3229" s="13" t="s">
        <v>15184</v>
      </c>
      <c r="E3229" s="3" t="s">
        <v>7112</v>
      </c>
      <c r="F3229" s="7"/>
    </row>
    <row r="3230" spans="1:6" ht="15.75" customHeight="1" x14ac:dyDescent="0.2">
      <c r="A3230" s="3">
        <v>3226</v>
      </c>
      <c r="B3230" s="3" t="s">
        <v>9125</v>
      </c>
      <c r="C3230" s="13" t="s">
        <v>15185</v>
      </c>
      <c r="E3230" s="3" t="s">
        <v>6409</v>
      </c>
      <c r="F3230" s="7"/>
    </row>
    <row r="3231" spans="1:6" ht="15.75" customHeight="1" x14ac:dyDescent="0.2">
      <c r="A3231" s="3">
        <v>3227</v>
      </c>
      <c r="B3231" s="3" t="s">
        <v>9133</v>
      </c>
      <c r="C3231" s="13" t="s">
        <v>15187</v>
      </c>
      <c r="E3231" s="3" t="s">
        <v>7506</v>
      </c>
      <c r="F3231" s="7"/>
    </row>
    <row r="3232" spans="1:6" ht="15.75" customHeight="1" x14ac:dyDescent="0.2">
      <c r="A3232" s="3">
        <v>3228</v>
      </c>
      <c r="B3232" s="3" t="s">
        <v>9145</v>
      </c>
      <c r="C3232" s="13" t="s">
        <v>15188</v>
      </c>
      <c r="E3232" s="3" t="s">
        <v>15190</v>
      </c>
      <c r="F3232" s="7"/>
    </row>
    <row r="3233" spans="1:6" ht="15.75" customHeight="1" x14ac:dyDescent="0.2">
      <c r="A3233" s="3">
        <v>3229</v>
      </c>
      <c r="B3233" s="3" t="s">
        <v>9156</v>
      </c>
      <c r="C3233" s="13" t="s">
        <v>15191</v>
      </c>
      <c r="E3233" s="3" t="s">
        <v>3357</v>
      </c>
      <c r="F3233" s="7"/>
    </row>
    <row r="3234" spans="1:6" ht="15.75" customHeight="1" x14ac:dyDescent="0.2">
      <c r="A3234" s="3">
        <v>3230</v>
      </c>
      <c r="B3234" s="3" t="s">
        <v>9167</v>
      </c>
      <c r="C3234" s="13" t="s">
        <v>15193</v>
      </c>
      <c r="E3234" s="3" t="s">
        <v>15194</v>
      </c>
      <c r="F3234" s="7"/>
    </row>
    <row r="3235" spans="1:6" ht="15.75" customHeight="1" x14ac:dyDescent="0.2">
      <c r="A3235" s="3">
        <v>3231</v>
      </c>
      <c r="B3235" s="3" t="s">
        <v>9173</v>
      </c>
      <c r="C3235" s="13" t="s">
        <v>15196</v>
      </c>
      <c r="E3235" s="3" t="s">
        <v>1035</v>
      </c>
      <c r="F3235" s="7"/>
    </row>
    <row r="3236" spans="1:6" ht="15.75" customHeight="1" x14ac:dyDescent="0.2">
      <c r="A3236" s="3">
        <v>3232</v>
      </c>
      <c r="B3236" s="5" t="s">
        <v>9186</v>
      </c>
      <c r="C3236" s="13" t="s">
        <v>15197</v>
      </c>
      <c r="E3236" s="3" t="s">
        <v>820</v>
      </c>
      <c r="F3236" s="7"/>
    </row>
    <row r="3237" spans="1:6" ht="15.75" customHeight="1" x14ac:dyDescent="0.2">
      <c r="A3237" s="3">
        <v>3233</v>
      </c>
      <c r="B3237" s="3" t="s">
        <v>9196</v>
      </c>
      <c r="C3237" s="13" t="s">
        <v>15200</v>
      </c>
      <c r="E3237" s="3" t="s">
        <v>15201</v>
      </c>
      <c r="F3237" s="7"/>
    </row>
    <row r="3238" spans="1:6" ht="15.75" customHeight="1" x14ac:dyDescent="0.2">
      <c r="A3238" s="3">
        <v>3234</v>
      </c>
      <c r="B3238" s="3" t="s">
        <v>9210</v>
      </c>
      <c r="C3238" s="13" t="s">
        <v>15202</v>
      </c>
      <c r="E3238" s="3" t="s">
        <v>9246</v>
      </c>
      <c r="F3238" s="7"/>
    </row>
    <row r="3239" spans="1:6" ht="15.75" customHeight="1" x14ac:dyDescent="0.2">
      <c r="A3239" s="3">
        <v>3235</v>
      </c>
      <c r="B3239" s="3" t="s">
        <v>9222</v>
      </c>
      <c r="C3239" s="13" t="s">
        <v>15204</v>
      </c>
      <c r="E3239" s="3" t="s">
        <v>15205</v>
      </c>
      <c r="F3239" s="7"/>
    </row>
    <row r="3240" spans="1:6" ht="15.75" customHeight="1" x14ac:dyDescent="0.2">
      <c r="A3240" s="3">
        <v>3236</v>
      </c>
      <c r="B3240" s="3" t="s">
        <v>9231</v>
      </c>
      <c r="C3240" s="13" t="s">
        <v>15207</v>
      </c>
      <c r="E3240" s="3" t="s">
        <v>2438</v>
      </c>
      <c r="F3240" s="7"/>
    </row>
    <row r="3241" spans="1:6" ht="15.75" customHeight="1" x14ac:dyDescent="0.2">
      <c r="A3241" s="3">
        <v>3237</v>
      </c>
      <c r="B3241" s="3" t="s">
        <v>9239</v>
      </c>
      <c r="C3241" s="13" t="s">
        <v>15208</v>
      </c>
      <c r="E3241" s="3" t="s">
        <v>4459</v>
      </c>
      <c r="F3241" s="7"/>
    </row>
    <row r="3242" spans="1:6" ht="15.75" customHeight="1" x14ac:dyDescent="0.2">
      <c r="A3242" s="3">
        <v>3238</v>
      </c>
      <c r="B3242" s="3" t="s">
        <v>9249</v>
      </c>
      <c r="C3242" s="13" t="s">
        <v>15209</v>
      </c>
      <c r="E3242" s="3" t="s">
        <v>3104</v>
      </c>
      <c r="F3242" s="7"/>
    </row>
    <row r="3243" spans="1:6" ht="15.75" customHeight="1" x14ac:dyDescent="0.2">
      <c r="A3243" s="3">
        <v>3239</v>
      </c>
      <c r="B3243" s="3" t="s">
        <v>9260</v>
      </c>
      <c r="C3243" s="13" t="s">
        <v>15210</v>
      </c>
      <c r="E3243" s="3" t="s">
        <v>129</v>
      </c>
      <c r="F3243" s="7"/>
    </row>
    <row r="3244" spans="1:6" ht="15.75" customHeight="1" x14ac:dyDescent="0.2">
      <c r="A3244" s="3">
        <v>3240</v>
      </c>
      <c r="B3244" s="3" t="s">
        <v>7063</v>
      </c>
      <c r="C3244" s="13" t="s">
        <v>15212</v>
      </c>
      <c r="E3244" s="3" t="s">
        <v>7065</v>
      </c>
      <c r="F3244" s="7"/>
    </row>
    <row r="3245" spans="1:6" ht="15.75" customHeight="1" x14ac:dyDescent="0.2">
      <c r="A3245" s="3">
        <v>3241</v>
      </c>
      <c r="B3245" s="3" t="s">
        <v>9275</v>
      </c>
      <c r="C3245" s="13" t="s">
        <v>15213</v>
      </c>
      <c r="E3245" s="3" t="s">
        <v>1905</v>
      </c>
      <c r="F3245" s="7"/>
    </row>
    <row r="3246" spans="1:6" ht="15.75" customHeight="1" x14ac:dyDescent="0.2">
      <c r="A3246" s="3">
        <v>3242</v>
      </c>
      <c r="B3246" s="3" t="s">
        <v>9283</v>
      </c>
      <c r="C3246" s="13" t="s">
        <v>15216</v>
      </c>
      <c r="E3246" s="3" t="s">
        <v>92</v>
      </c>
      <c r="F3246" s="7"/>
    </row>
    <row r="3247" spans="1:6" ht="15.75" customHeight="1" x14ac:dyDescent="0.2">
      <c r="A3247" s="3">
        <v>3243</v>
      </c>
      <c r="B3247" s="3" t="s">
        <v>9292</v>
      </c>
      <c r="C3247" s="13" t="s">
        <v>15217</v>
      </c>
      <c r="E3247" s="3" t="s">
        <v>4621</v>
      </c>
      <c r="F3247" s="7"/>
    </row>
    <row r="3248" spans="1:6" ht="15.75" customHeight="1" x14ac:dyDescent="0.2">
      <c r="A3248" s="3">
        <v>3244</v>
      </c>
      <c r="B3248" s="3" t="s">
        <v>9303</v>
      </c>
      <c r="C3248" s="13" t="s">
        <v>15219</v>
      </c>
      <c r="E3248" s="3" t="s">
        <v>10676</v>
      </c>
      <c r="F3248" s="7"/>
    </row>
    <row r="3249" spans="1:6" ht="15.75" customHeight="1" x14ac:dyDescent="0.2">
      <c r="A3249" s="3">
        <v>3245</v>
      </c>
      <c r="B3249" s="3" t="s">
        <v>5630</v>
      </c>
      <c r="C3249" s="13" t="s">
        <v>15222</v>
      </c>
      <c r="E3249" s="3" t="s">
        <v>92</v>
      </c>
      <c r="F3249" s="7"/>
    </row>
    <row r="3250" spans="1:6" ht="15.75" customHeight="1" x14ac:dyDescent="0.2">
      <c r="A3250" s="3">
        <v>3246</v>
      </c>
      <c r="B3250" s="3" t="s">
        <v>9318</v>
      </c>
      <c r="C3250" s="13" t="s">
        <v>15224</v>
      </c>
      <c r="E3250" s="3" t="s">
        <v>13418</v>
      </c>
      <c r="F3250" s="7"/>
    </row>
    <row r="3251" spans="1:6" ht="15.75" customHeight="1" x14ac:dyDescent="0.2">
      <c r="A3251" s="3">
        <v>3247</v>
      </c>
      <c r="B3251" s="3" t="s">
        <v>9326</v>
      </c>
      <c r="C3251" s="13" t="s">
        <v>15226</v>
      </c>
      <c r="E3251" s="3" t="s">
        <v>820</v>
      </c>
      <c r="F3251" s="7"/>
    </row>
    <row r="3252" spans="1:6" ht="15.75" customHeight="1" x14ac:dyDescent="0.2">
      <c r="A3252" s="3">
        <v>3248</v>
      </c>
      <c r="B3252" s="3" t="s">
        <v>9340</v>
      </c>
      <c r="C3252" s="13" t="s">
        <v>15227</v>
      </c>
      <c r="E3252" s="3" t="s">
        <v>15228</v>
      </c>
      <c r="F3252" s="7"/>
    </row>
    <row r="3253" spans="1:6" ht="15.75" customHeight="1" x14ac:dyDescent="0.2">
      <c r="A3253" s="3">
        <v>3249</v>
      </c>
      <c r="B3253" s="3" t="s">
        <v>9357</v>
      </c>
      <c r="C3253" s="13" t="s">
        <v>15230</v>
      </c>
      <c r="E3253" s="3" t="s">
        <v>15050</v>
      </c>
      <c r="F3253" s="7"/>
    </row>
    <row r="3254" spans="1:6" ht="15.75" customHeight="1" x14ac:dyDescent="0.2">
      <c r="A3254" s="3">
        <v>3250</v>
      </c>
      <c r="B3254" s="3" t="s">
        <v>9365</v>
      </c>
      <c r="C3254" s="13" t="s">
        <v>15232</v>
      </c>
      <c r="E3254" s="3" t="s">
        <v>2438</v>
      </c>
      <c r="F3254" s="7"/>
    </row>
    <row r="3255" spans="1:6" ht="15.75" customHeight="1" x14ac:dyDescent="0.2">
      <c r="A3255" s="3">
        <v>3251</v>
      </c>
      <c r="B3255" s="3" t="s">
        <v>9375</v>
      </c>
      <c r="C3255" s="13" t="s">
        <v>15233</v>
      </c>
      <c r="E3255" s="3" t="s">
        <v>831</v>
      </c>
      <c r="F3255" s="7"/>
    </row>
    <row r="3256" spans="1:6" ht="15.75" customHeight="1" x14ac:dyDescent="0.2">
      <c r="A3256" s="3">
        <v>3252</v>
      </c>
      <c r="B3256" s="3" t="s">
        <v>9382</v>
      </c>
      <c r="C3256" s="13" t="s">
        <v>15235</v>
      </c>
      <c r="E3256" s="3" t="s">
        <v>13418</v>
      </c>
      <c r="F3256" s="7"/>
    </row>
    <row r="3257" spans="1:6" ht="15.75" customHeight="1" x14ac:dyDescent="0.2">
      <c r="A3257" s="3">
        <v>3253</v>
      </c>
      <c r="B3257" s="3" t="s">
        <v>9398</v>
      </c>
      <c r="C3257" s="13" t="s">
        <v>15237</v>
      </c>
      <c r="E3257" s="3" t="s">
        <v>3843</v>
      </c>
      <c r="F3257" s="7"/>
    </row>
    <row r="3258" spans="1:6" ht="15.75" customHeight="1" x14ac:dyDescent="0.2">
      <c r="A3258" s="3">
        <v>3254</v>
      </c>
      <c r="B3258" s="3" t="s">
        <v>9413</v>
      </c>
      <c r="C3258" s="13" t="s">
        <v>15238</v>
      </c>
      <c r="E3258" s="3" t="s">
        <v>15239</v>
      </c>
      <c r="F3258" s="7"/>
    </row>
    <row r="3259" spans="1:6" ht="15.75" customHeight="1" x14ac:dyDescent="0.2">
      <c r="A3259" s="3">
        <v>3255</v>
      </c>
      <c r="B3259" s="3" t="s">
        <v>9421</v>
      </c>
      <c r="C3259" s="13" t="s">
        <v>15241</v>
      </c>
      <c r="E3259" s="3" t="s">
        <v>2888</v>
      </c>
      <c r="F3259" s="7"/>
    </row>
    <row r="3260" spans="1:6" ht="15.75" customHeight="1" x14ac:dyDescent="0.2">
      <c r="A3260" s="3">
        <v>3256</v>
      </c>
      <c r="B3260" s="3" t="s">
        <v>9428</v>
      </c>
      <c r="C3260" s="13" t="s">
        <v>15243</v>
      </c>
      <c r="E3260" s="3" t="s">
        <v>1966</v>
      </c>
      <c r="F3260" s="7"/>
    </row>
    <row r="3261" spans="1:6" ht="15.75" customHeight="1" x14ac:dyDescent="0.2">
      <c r="A3261" s="3">
        <v>3257</v>
      </c>
      <c r="B3261" s="3" t="s">
        <v>6330</v>
      </c>
      <c r="C3261" s="13" t="s">
        <v>15244</v>
      </c>
      <c r="E3261" s="3" t="s">
        <v>82</v>
      </c>
      <c r="F3261" s="7"/>
    </row>
    <row r="3262" spans="1:6" ht="15.75" customHeight="1" x14ac:dyDescent="0.2">
      <c r="A3262" s="3">
        <v>3258</v>
      </c>
      <c r="B3262" s="3" t="s">
        <v>9443</v>
      </c>
      <c r="C3262" s="13" t="s">
        <v>15246</v>
      </c>
      <c r="E3262" s="3" t="s">
        <v>3821</v>
      </c>
      <c r="F3262" s="7"/>
    </row>
    <row r="3263" spans="1:6" ht="15.75" customHeight="1" x14ac:dyDescent="0.2">
      <c r="A3263" s="3">
        <v>3259</v>
      </c>
      <c r="B3263" s="3" t="s">
        <v>9449</v>
      </c>
      <c r="C3263" s="13" t="s">
        <v>15248</v>
      </c>
      <c r="E3263" s="3" t="s">
        <v>4806</v>
      </c>
      <c r="F3263" s="7"/>
    </row>
    <row r="3264" spans="1:6" ht="15.75" customHeight="1" x14ac:dyDescent="0.2">
      <c r="A3264" s="3">
        <v>3260</v>
      </c>
      <c r="B3264" s="3" t="s">
        <v>9455</v>
      </c>
      <c r="C3264" s="13" t="s">
        <v>15249</v>
      </c>
      <c r="E3264" s="3" t="s">
        <v>38</v>
      </c>
      <c r="F3264" s="7"/>
    </row>
    <row r="3265" spans="1:6" ht="15.75" customHeight="1" x14ac:dyDescent="0.2">
      <c r="A3265" s="3">
        <v>3261</v>
      </c>
      <c r="B3265" s="3" t="s">
        <v>2474</v>
      </c>
      <c r="C3265" s="13" t="s">
        <v>15251</v>
      </c>
      <c r="E3265" s="3" t="s">
        <v>2479</v>
      </c>
      <c r="F3265" s="7"/>
    </row>
    <row r="3266" spans="1:6" ht="15.75" customHeight="1" x14ac:dyDescent="0.2">
      <c r="A3266" s="3">
        <v>3262</v>
      </c>
      <c r="B3266" s="3" t="s">
        <v>9468</v>
      </c>
      <c r="C3266" s="13" t="s">
        <v>15252</v>
      </c>
      <c r="E3266" s="3" t="s">
        <v>2888</v>
      </c>
      <c r="F3266" s="7"/>
    </row>
    <row r="3267" spans="1:6" ht="15.75" customHeight="1" x14ac:dyDescent="0.2">
      <c r="A3267" s="3">
        <v>3263</v>
      </c>
      <c r="B3267" s="3" t="s">
        <v>9476</v>
      </c>
      <c r="C3267" s="13" t="s">
        <v>15256</v>
      </c>
      <c r="E3267" s="3" t="s">
        <v>65</v>
      </c>
      <c r="F3267" s="7"/>
    </row>
    <row r="3268" spans="1:6" ht="15.75" customHeight="1" x14ac:dyDescent="0.2">
      <c r="A3268" s="3">
        <v>3264</v>
      </c>
      <c r="B3268" s="3" t="s">
        <v>9484</v>
      </c>
      <c r="C3268" s="13" t="s">
        <v>15258</v>
      </c>
      <c r="E3268" s="3" t="s">
        <v>65</v>
      </c>
      <c r="F3268" s="7"/>
    </row>
    <row r="3269" spans="1:6" ht="15.75" customHeight="1" x14ac:dyDescent="0.2">
      <c r="A3269" s="3">
        <v>3265</v>
      </c>
      <c r="B3269" s="3" t="s">
        <v>9493</v>
      </c>
      <c r="C3269" s="13" t="s">
        <v>15259</v>
      </c>
      <c r="E3269" s="3" t="s">
        <v>157</v>
      </c>
      <c r="F3269" s="7"/>
    </row>
    <row r="3270" spans="1:6" ht="15.75" customHeight="1" x14ac:dyDescent="0.2">
      <c r="A3270" s="3">
        <v>3266</v>
      </c>
      <c r="B3270" s="3" t="s">
        <v>9506</v>
      </c>
      <c r="C3270" s="13" t="s">
        <v>15261</v>
      </c>
      <c r="E3270" s="3" t="s">
        <v>680</v>
      </c>
      <c r="F3270" s="7"/>
    </row>
    <row r="3271" spans="1:6" ht="15.75" customHeight="1" x14ac:dyDescent="0.2">
      <c r="A3271" s="3">
        <v>3267</v>
      </c>
      <c r="B3271" s="3" t="s">
        <v>9516</v>
      </c>
      <c r="C3271" s="13" t="s">
        <v>15262</v>
      </c>
      <c r="E3271" s="3" t="s">
        <v>382</v>
      </c>
      <c r="F3271" s="7"/>
    </row>
    <row r="3272" spans="1:6" ht="15.75" customHeight="1" x14ac:dyDescent="0.2">
      <c r="A3272" s="3">
        <v>3268</v>
      </c>
      <c r="B3272" s="3" t="s">
        <v>9526</v>
      </c>
      <c r="C3272" s="13" t="s">
        <v>15263</v>
      </c>
      <c r="E3272" s="3" t="s">
        <v>11411</v>
      </c>
      <c r="F3272" s="7"/>
    </row>
    <row r="3273" spans="1:6" ht="15.75" customHeight="1" x14ac:dyDescent="0.2">
      <c r="A3273" s="3">
        <v>3269</v>
      </c>
      <c r="B3273" s="3" t="s">
        <v>9533</v>
      </c>
      <c r="C3273" s="13" t="s">
        <v>15264</v>
      </c>
      <c r="E3273" s="3" t="s">
        <v>13161</v>
      </c>
      <c r="F3273" s="7"/>
    </row>
    <row r="3274" spans="1:6" ht="15.75" customHeight="1" x14ac:dyDescent="0.2">
      <c r="A3274" s="3">
        <v>3270</v>
      </c>
      <c r="B3274" s="3" t="s">
        <v>6623</v>
      </c>
      <c r="C3274" s="13" t="s">
        <v>15267</v>
      </c>
      <c r="E3274" s="3" t="s">
        <v>2324</v>
      </c>
      <c r="F3274" s="7"/>
    </row>
    <row r="3275" spans="1:6" ht="15.75" customHeight="1" x14ac:dyDescent="0.2">
      <c r="A3275" s="3">
        <v>3271</v>
      </c>
      <c r="B3275" s="5" t="s">
        <v>9545</v>
      </c>
      <c r="C3275" s="13" t="s">
        <v>15268</v>
      </c>
      <c r="E3275" s="3" t="s">
        <v>7519</v>
      </c>
      <c r="F3275" s="7"/>
    </row>
    <row r="3276" spans="1:6" ht="15.75" customHeight="1" x14ac:dyDescent="0.2">
      <c r="A3276" s="3">
        <v>3272</v>
      </c>
      <c r="B3276" s="3" t="s">
        <v>9556</v>
      </c>
      <c r="C3276" s="19" t="s">
        <v>15271</v>
      </c>
      <c r="E3276" s="3" t="s">
        <v>15272</v>
      </c>
      <c r="F3276" s="7"/>
    </row>
    <row r="3277" spans="1:6" ht="15.75" customHeight="1" x14ac:dyDescent="0.2">
      <c r="A3277" s="3">
        <v>3273</v>
      </c>
      <c r="B3277" s="3" t="s">
        <v>9564</v>
      </c>
      <c r="C3277" s="13" t="s">
        <v>15273</v>
      </c>
      <c r="E3277" s="3" t="s">
        <v>13052</v>
      </c>
      <c r="F3277" s="7"/>
    </row>
    <row r="3278" spans="1:6" ht="15.75" customHeight="1" x14ac:dyDescent="0.2">
      <c r="A3278" s="3">
        <v>3274</v>
      </c>
      <c r="B3278" s="3" t="s">
        <v>9574</v>
      </c>
      <c r="C3278" s="13" t="s">
        <v>15275</v>
      </c>
      <c r="E3278" s="3" t="s">
        <v>15276</v>
      </c>
      <c r="F3278" s="7"/>
    </row>
    <row r="3279" spans="1:6" ht="15.75" customHeight="1" x14ac:dyDescent="0.2">
      <c r="A3279" s="3">
        <v>3275</v>
      </c>
      <c r="B3279" s="3" t="s">
        <v>9585</v>
      </c>
      <c r="C3279" s="13" t="s">
        <v>15277</v>
      </c>
      <c r="E3279" s="3" t="s">
        <v>13255</v>
      </c>
      <c r="F3279" s="7"/>
    </row>
    <row r="3280" spans="1:6" ht="15.75" customHeight="1" x14ac:dyDescent="0.2">
      <c r="A3280" s="3">
        <v>3276</v>
      </c>
      <c r="B3280" s="3" t="s">
        <v>9594</v>
      </c>
      <c r="C3280" s="13" t="s">
        <v>15279</v>
      </c>
      <c r="E3280" s="3" t="s">
        <v>1378</v>
      </c>
      <c r="F3280" s="7"/>
    </row>
    <row r="3281" spans="1:6" ht="15.75" customHeight="1" x14ac:dyDescent="0.2">
      <c r="A3281" s="3">
        <v>3277</v>
      </c>
      <c r="B3281" s="3" t="s">
        <v>9604</v>
      </c>
      <c r="C3281" s="13" t="s">
        <v>15282</v>
      </c>
      <c r="E3281" s="3" t="s">
        <v>4719</v>
      </c>
      <c r="F3281" s="7"/>
    </row>
    <row r="3282" spans="1:6" ht="15.75" customHeight="1" x14ac:dyDescent="0.2">
      <c r="A3282" s="3">
        <v>3278</v>
      </c>
      <c r="B3282" s="3" t="s">
        <v>9616</v>
      </c>
      <c r="C3282" s="13" t="s">
        <v>15284</v>
      </c>
      <c r="E3282" s="3" t="s">
        <v>10345</v>
      </c>
      <c r="F3282" s="7"/>
    </row>
    <row r="3283" spans="1:6" ht="15.75" customHeight="1" x14ac:dyDescent="0.2">
      <c r="A3283" s="3">
        <v>3279</v>
      </c>
      <c r="B3283" s="3" t="s">
        <v>9626</v>
      </c>
      <c r="C3283" s="13" t="s">
        <v>15286</v>
      </c>
      <c r="E3283" s="3" t="s">
        <v>15287</v>
      </c>
      <c r="F3283" s="7"/>
    </row>
    <row r="3284" spans="1:6" ht="15.75" customHeight="1" x14ac:dyDescent="0.2">
      <c r="A3284" s="3">
        <v>3280</v>
      </c>
      <c r="B3284" s="3" t="s">
        <v>9634</v>
      </c>
      <c r="C3284" s="13" t="s">
        <v>15289</v>
      </c>
      <c r="E3284" s="3" t="s">
        <v>4501</v>
      </c>
      <c r="F3284" s="7"/>
    </row>
    <row r="3285" spans="1:6" ht="15.75" customHeight="1" x14ac:dyDescent="0.2">
      <c r="A3285" s="3">
        <v>3281</v>
      </c>
      <c r="B3285" s="3" t="s">
        <v>6122</v>
      </c>
      <c r="C3285" s="13" t="s">
        <v>15290</v>
      </c>
      <c r="E3285" s="3" t="s">
        <v>6129</v>
      </c>
      <c r="F3285" s="7"/>
    </row>
    <row r="3286" spans="1:6" ht="15.75" customHeight="1" x14ac:dyDescent="0.2">
      <c r="A3286" s="3">
        <v>3282</v>
      </c>
      <c r="B3286" s="3" t="s">
        <v>15291</v>
      </c>
      <c r="C3286" s="13" t="s">
        <v>15294</v>
      </c>
      <c r="E3286" s="3" t="s">
        <v>1746</v>
      </c>
      <c r="F3286" s="7"/>
    </row>
    <row r="3287" spans="1:6" ht="15.75" customHeight="1" x14ac:dyDescent="0.2">
      <c r="A3287" s="3">
        <v>3283</v>
      </c>
      <c r="B3287" s="3" t="s">
        <v>15295</v>
      </c>
      <c r="C3287" s="13" t="s">
        <v>15296</v>
      </c>
      <c r="E3287" s="3" t="s">
        <v>15297</v>
      </c>
      <c r="F3287" s="7"/>
    </row>
    <row r="3288" spans="1:6" ht="15.75" customHeight="1" x14ac:dyDescent="0.2">
      <c r="A3288" s="3">
        <v>3284</v>
      </c>
      <c r="B3288" s="3" t="s">
        <v>15298</v>
      </c>
      <c r="C3288" s="13" t="s">
        <v>15300</v>
      </c>
      <c r="E3288" s="3" t="s">
        <v>10837</v>
      </c>
      <c r="F3288" s="7"/>
    </row>
    <row r="3289" spans="1:6" ht="15.75" customHeight="1" x14ac:dyDescent="0.2">
      <c r="A3289" s="3">
        <v>3285</v>
      </c>
      <c r="B3289" s="3" t="s">
        <v>9618</v>
      </c>
      <c r="C3289" s="13" t="s">
        <v>15302</v>
      </c>
      <c r="E3289" s="3" t="s">
        <v>9620</v>
      </c>
      <c r="F3289" s="7"/>
    </row>
    <row r="3290" spans="1:6" ht="15.75" customHeight="1" x14ac:dyDescent="0.2">
      <c r="A3290" s="3">
        <v>3286</v>
      </c>
      <c r="B3290" s="3" t="s">
        <v>5910</v>
      </c>
      <c r="C3290" s="13" t="s">
        <v>15304</v>
      </c>
      <c r="E3290" s="3" t="s">
        <v>2264</v>
      </c>
      <c r="F3290" s="7"/>
    </row>
    <row r="3291" spans="1:6" ht="15.75" customHeight="1" x14ac:dyDescent="0.2">
      <c r="A3291" s="3">
        <v>3287</v>
      </c>
      <c r="B3291" s="3" t="s">
        <v>15306</v>
      </c>
      <c r="C3291" s="13" t="s">
        <v>15307</v>
      </c>
      <c r="E3291" s="3" t="s">
        <v>490</v>
      </c>
      <c r="F3291" s="7"/>
    </row>
    <row r="3292" spans="1:6" ht="15.75" customHeight="1" x14ac:dyDescent="0.2">
      <c r="A3292" s="3">
        <v>3288</v>
      </c>
      <c r="B3292" s="3" t="s">
        <v>15308</v>
      </c>
      <c r="C3292" s="13" t="s">
        <v>15309</v>
      </c>
      <c r="E3292" s="3" t="s">
        <v>65</v>
      </c>
      <c r="F3292" s="7"/>
    </row>
    <row r="3293" spans="1:6" ht="15.75" customHeight="1" x14ac:dyDescent="0.2">
      <c r="A3293" s="3">
        <v>3289</v>
      </c>
      <c r="B3293" s="3" t="s">
        <v>15311</v>
      </c>
      <c r="C3293" s="13" t="s">
        <v>15312</v>
      </c>
      <c r="E3293" s="3" t="s">
        <v>15313</v>
      </c>
      <c r="F3293" s="7"/>
    </row>
    <row r="3294" spans="1:6" ht="15.75" customHeight="1" x14ac:dyDescent="0.2">
      <c r="A3294" s="3">
        <v>3290</v>
      </c>
      <c r="B3294" s="3" t="s">
        <v>15314</v>
      </c>
      <c r="C3294" s="13" t="s">
        <v>15315</v>
      </c>
      <c r="E3294" s="3" t="s">
        <v>3264</v>
      </c>
      <c r="F3294" s="7"/>
    </row>
    <row r="3295" spans="1:6" ht="15.75" customHeight="1" x14ac:dyDescent="0.2">
      <c r="A3295" s="3">
        <v>3291</v>
      </c>
      <c r="B3295" s="3" t="s">
        <v>5505</v>
      </c>
      <c r="C3295" s="13" t="s">
        <v>15317</v>
      </c>
      <c r="E3295" s="3" t="s">
        <v>247</v>
      </c>
      <c r="F3295" s="7"/>
    </row>
    <row r="3296" spans="1:6" ht="15.75" customHeight="1" x14ac:dyDescent="0.2">
      <c r="A3296" s="3">
        <v>3292</v>
      </c>
      <c r="B3296" s="3" t="s">
        <v>4184</v>
      </c>
      <c r="C3296" s="13" t="s">
        <v>15319</v>
      </c>
      <c r="E3296" s="3" t="s">
        <v>591</v>
      </c>
      <c r="F3296" s="7"/>
    </row>
    <row r="3297" spans="1:6" ht="15.75" customHeight="1" x14ac:dyDescent="0.2">
      <c r="A3297" s="3">
        <v>3293</v>
      </c>
      <c r="B3297" s="3" t="s">
        <v>15321</v>
      </c>
      <c r="C3297" s="13" t="s">
        <v>15322</v>
      </c>
      <c r="E3297" s="3" t="s">
        <v>15297</v>
      </c>
      <c r="F3297" s="7"/>
    </row>
    <row r="3298" spans="1:6" ht="15.75" customHeight="1" x14ac:dyDescent="0.2">
      <c r="A3298" s="3">
        <v>3294</v>
      </c>
      <c r="B3298" s="3" t="s">
        <v>15324</v>
      </c>
      <c r="C3298" s="13" t="s">
        <v>15325</v>
      </c>
      <c r="E3298" s="3" t="s">
        <v>8872</v>
      </c>
      <c r="F3298" s="7"/>
    </row>
    <row r="3299" spans="1:6" ht="15.75" customHeight="1" x14ac:dyDescent="0.2">
      <c r="A3299" s="3">
        <v>3295</v>
      </c>
      <c r="B3299" s="3" t="s">
        <v>15327</v>
      </c>
      <c r="C3299" s="13" t="s">
        <v>15328</v>
      </c>
      <c r="E3299" s="3" t="s">
        <v>14268</v>
      </c>
      <c r="F3299" s="7"/>
    </row>
    <row r="3300" spans="1:6" ht="15.75" customHeight="1" x14ac:dyDescent="0.2">
      <c r="A3300" s="3">
        <v>3296</v>
      </c>
      <c r="B3300" s="3" t="s">
        <v>15330</v>
      </c>
      <c r="C3300" s="13" t="s">
        <v>15331</v>
      </c>
      <c r="E3300" s="3" t="s">
        <v>15332</v>
      </c>
      <c r="F3300" s="7"/>
    </row>
    <row r="3301" spans="1:6" ht="15.75" customHeight="1" x14ac:dyDescent="0.2">
      <c r="A3301" s="3">
        <v>3297</v>
      </c>
      <c r="B3301" s="3" t="s">
        <v>7271</v>
      </c>
      <c r="C3301" s="13" t="s">
        <v>15334</v>
      </c>
      <c r="E3301" s="3" t="s">
        <v>7275</v>
      </c>
      <c r="F3301" s="7"/>
    </row>
    <row r="3302" spans="1:6" ht="15.75" customHeight="1" x14ac:dyDescent="0.2">
      <c r="A3302" s="3">
        <v>3298</v>
      </c>
      <c r="B3302" s="3" t="s">
        <v>15336</v>
      </c>
      <c r="C3302" s="13" t="s">
        <v>15337</v>
      </c>
      <c r="E3302" s="3" t="s">
        <v>8950</v>
      </c>
      <c r="F3302" s="7"/>
    </row>
    <row r="3303" spans="1:6" ht="15.75" customHeight="1" x14ac:dyDescent="0.2">
      <c r="A3303" s="3">
        <v>3299</v>
      </c>
      <c r="B3303" s="3" t="s">
        <v>15338</v>
      </c>
      <c r="C3303" s="13" t="s">
        <v>15340</v>
      </c>
      <c r="E3303" s="3" t="s">
        <v>4873</v>
      </c>
      <c r="F3303" s="7"/>
    </row>
    <row r="3304" spans="1:6" ht="15.75" customHeight="1" x14ac:dyDescent="0.2">
      <c r="A3304" s="3">
        <v>3300</v>
      </c>
      <c r="B3304" s="3" t="s">
        <v>15341</v>
      </c>
      <c r="C3304" s="13" t="s">
        <v>15342</v>
      </c>
      <c r="E3304" s="3" t="s">
        <v>1275</v>
      </c>
      <c r="F3304" s="7"/>
    </row>
    <row r="3305" spans="1:6" ht="15.75" customHeight="1" x14ac:dyDescent="0.2">
      <c r="A3305" s="3">
        <v>3301</v>
      </c>
      <c r="B3305" s="3" t="s">
        <v>5926</v>
      </c>
      <c r="C3305" s="13" t="s">
        <v>15344</v>
      </c>
      <c r="E3305" s="3" t="s">
        <v>5931</v>
      </c>
      <c r="F3305" s="7"/>
    </row>
    <row r="3306" spans="1:6" ht="15.75" customHeight="1" x14ac:dyDescent="0.2">
      <c r="A3306" s="3">
        <v>3302</v>
      </c>
      <c r="B3306" s="3" t="s">
        <v>15346</v>
      </c>
      <c r="C3306" s="13" t="s">
        <v>15347</v>
      </c>
      <c r="E3306" s="3" t="s">
        <v>2438</v>
      </c>
      <c r="F3306" s="7"/>
    </row>
    <row r="3307" spans="1:6" ht="15.75" customHeight="1" x14ac:dyDescent="0.2">
      <c r="A3307" s="3">
        <v>3303</v>
      </c>
      <c r="B3307" s="3" t="s">
        <v>6434</v>
      </c>
      <c r="C3307" s="13" t="s">
        <v>15349</v>
      </c>
      <c r="E3307" s="3" t="s">
        <v>2629</v>
      </c>
      <c r="F3307" s="7"/>
    </row>
    <row r="3308" spans="1:6" ht="15.75" customHeight="1" x14ac:dyDescent="0.2">
      <c r="A3308" s="3">
        <v>3304</v>
      </c>
      <c r="B3308" s="3" t="s">
        <v>15351</v>
      </c>
      <c r="C3308" s="13" t="s">
        <v>15352</v>
      </c>
      <c r="E3308" s="3" t="s">
        <v>4621</v>
      </c>
      <c r="F3308" s="7"/>
    </row>
    <row r="3309" spans="1:6" ht="15.75" customHeight="1" x14ac:dyDescent="0.2">
      <c r="A3309" s="3">
        <v>3305</v>
      </c>
      <c r="B3309" s="3" t="s">
        <v>15354</v>
      </c>
      <c r="C3309" s="13" t="s">
        <v>15355</v>
      </c>
      <c r="E3309" s="3" t="s">
        <v>1075</v>
      </c>
      <c r="F3309" s="7"/>
    </row>
    <row r="3310" spans="1:6" ht="15.75" customHeight="1" x14ac:dyDescent="0.2">
      <c r="A3310" s="3">
        <v>3306</v>
      </c>
      <c r="B3310" s="3" t="s">
        <v>15356</v>
      </c>
      <c r="C3310" s="13" t="s">
        <v>15357</v>
      </c>
      <c r="E3310" s="3" t="s">
        <v>12068</v>
      </c>
      <c r="F3310" s="7"/>
    </row>
    <row r="3311" spans="1:6" ht="15.75" customHeight="1" x14ac:dyDescent="0.2">
      <c r="A3311" s="3">
        <v>3307</v>
      </c>
      <c r="B3311" s="3" t="s">
        <v>15359</v>
      </c>
      <c r="C3311" s="13" t="s">
        <v>15360</v>
      </c>
      <c r="E3311" s="3" t="s">
        <v>10945</v>
      </c>
      <c r="F3311" s="7"/>
    </row>
    <row r="3312" spans="1:6" ht="15.75" customHeight="1" x14ac:dyDescent="0.2">
      <c r="A3312" s="3">
        <v>3308</v>
      </c>
      <c r="B3312" s="3" t="s">
        <v>12244</v>
      </c>
      <c r="C3312" s="13" t="s">
        <v>15361</v>
      </c>
      <c r="E3312" s="3" t="s">
        <v>7824</v>
      </c>
      <c r="F3312" s="7"/>
    </row>
    <row r="3313" spans="1:6" ht="15.75" customHeight="1" x14ac:dyDescent="0.2">
      <c r="A3313" s="3">
        <v>3309</v>
      </c>
      <c r="B3313" s="3" t="s">
        <v>15363</v>
      </c>
      <c r="C3313" s="13" t="s">
        <v>15365</v>
      </c>
      <c r="E3313" s="3" t="s">
        <v>3843</v>
      </c>
      <c r="F3313" s="7"/>
    </row>
    <row r="3314" spans="1:6" ht="15.75" customHeight="1" x14ac:dyDescent="0.2">
      <c r="A3314" s="3">
        <v>3310</v>
      </c>
      <c r="B3314" s="3" t="s">
        <v>15366</v>
      </c>
      <c r="C3314" s="13" t="s">
        <v>15367</v>
      </c>
      <c r="E3314" s="3" t="s">
        <v>15368</v>
      </c>
      <c r="F3314" s="7"/>
    </row>
    <row r="3315" spans="1:6" ht="15.75" customHeight="1" x14ac:dyDescent="0.2">
      <c r="A3315" s="3">
        <v>3311</v>
      </c>
      <c r="B3315" s="3" t="s">
        <v>15370</v>
      </c>
      <c r="C3315" s="13" t="s">
        <v>15371</v>
      </c>
      <c r="E3315" s="3" t="s">
        <v>15373</v>
      </c>
      <c r="F3315" s="7"/>
    </row>
    <row r="3316" spans="1:6" ht="15.75" customHeight="1" x14ac:dyDescent="0.2">
      <c r="A3316" s="3">
        <v>3312</v>
      </c>
      <c r="B3316" s="3" t="s">
        <v>15374</v>
      </c>
      <c r="C3316" s="13" t="s">
        <v>15375</v>
      </c>
      <c r="E3316" s="3" t="s">
        <v>1966</v>
      </c>
      <c r="F3316" s="7"/>
    </row>
    <row r="3317" spans="1:6" ht="15.75" customHeight="1" x14ac:dyDescent="0.2">
      <c r="A3317" s="3">
        <v>3313</v>
      </c>
      <c r="B3317" s="3" t="s">
        <v>15376</v>
      </c>
      <c r="C3317" s="13" t="s">
        <v>15377</v>
      </c>
      <c r="E3317" s="3" t="s">
        <v>15379</v>
      </c>
      <c r="F3317" s="7"/>
    </row>
    <row r="3318" spans="1:6" ht="15.75" customHeight="1" x14ac:dyDescent="0.2">
      <c r="A3318" s="3">
        <v>3314</v>
      </c>
      <c r="B3318" s="3" t="s">
        <v>15381</v>
      </c>
      <c r="C3318" s="13" t="s">
        <v>15382</v>
      </c>
      <c r="E3318" s="3" t="s">
        <v>9456</v>
      </c>
      <c r="F3318" s="7"/>
    </row>
    <row r="3319" spans="1:6" ht="15.75" customHeight="1" x14ac:dyDescent="0.2">
      <c r="A3319" s="3">
        <v>3315</v>
      </c>
      <c r="B3319" s="3" t="s">
        <v>15383</v>
      </c>
      <c r="C3319" s="13" t="s">
        <v>15384</v>
      </c>
      <c r="E3319" s="3" t="s">
        <v>2656</v>
      </c>
      <c r="F3319" s="7"/>
    </row>
    <row r="3320" spans="1:6" ht="15.75" customHeight="1" x14ac:dyDescent="0.2">
      <c r="A3320" s="3">
        <v>3316</v>
      </c>
      <c r="B3320" s="3" t="s">
        <v>15386</v>
      </c>
      <c r="C3320" s="13" t="s">
        <v>15387</v>
      </c>
      <c r="E3320" s="3" t="s">
        <v>129</v>
      </c>
      <c r="F3320" s="7"/>
    </row>
    <row r="3321" spans="1:6" ht="15.75" customHeight="1" x14ac:dyDescent="0.2">
      <c r="A3321" s="3">
        <v>3317</v>
      </c>
      <c r="B3321" s="3" t="s">
        <v>15389</v>
      </c>
      <c r="C3321" s="13" t="s">
        <v>15390</v>
      </c>
      <c r="E3321" s="3" t="s">
        <v>2656</v>
      </c>
      <c r="F3321" s="7"/>
    </row>
    <row r="3322" spans="1:6" ht="15.75" customHeight="1" x14ac:dyDescent="0.2">
      <c r="A3322" s="3">
        <v>3318</v>
      </c>
      <c r="B3322" s="3" t="s">
        <v>1107</v>
      </c>
      <c r="C3322" s="13" t="s">
        <v>15392</v>
      </c>
      <c r="E3322" s="3" t="s">
        <v>191</v>
      </c>
      <c r="F3322" s="7"/>
    </row>
    <row r="3323" spans="1:6" ht="15.75" customHeight="1" x14ac:dyDescent="0.2">
      <c r="A3323" s="3">
        <v>3319</v>
      </c>
      <c r="B3323" s="3" t="s">
        <v>15394</v>
      </c>
      <c r="C3323" s="13" t="s">
        <v>15395</v>
      </c>
      <c r="E3323" s="3" t="s">
        <v>15396</v>
      </c>
      <c r="F3323" s="7"/>
    </row>
    <row r="3324" spans="1:6" ht="15.75" customHeight="1" x14ac:dyDescent="0.2">
      <c r="A3324" s="3">
        <v>3320</v>
      </c>
      <c r="B3324" s="3" t="s">
        <v>15398</v>
      </c>
      <c r="C3324" s="13" t="s">
        <v>15399</v>
      </c>
      <c r="E3324" s="3" t="s">
        <v>15400</v>
      </c>
      <c r="F3324" s="7"/>
    </row>
    <row r="3325" spans="1:6" ht="15.75" customHeight="1" x14ac:dyDescent="0.2">
      <c r="A3325" s="3">
        <v>3321</v>
      </c>
      <c r="B3325" s="3" t="s">
        <v>2181</v>
      </c>
      <c r="C3325" s="13" t="s">
        <v>15401</v>
      </c>
      <c r="E3325" s="3" t="s">
        <v>109</v>
      </c>
      <c r="F3325" s="7"/>
    </row>
    <row r="3326" spans="1:6" ht="15.75" customHeight="1" x14ac:dyDescent="0.2">
      <c r="A3326" s="3">
        <v>3322</v>
      </c>
      <c r="B3326" s="3" t="s">
        <v>15404</v>
      </c>
      <c r="C3326" s="13" t="s">
        <v>15405</v>
      </c>
      <c r="E3326" s="3" t="s">
        <v>221</v>
      </c>
      <c r="F3326" s="7"/>
    </row>
    <row r="3327" spans="1:6" ht="15.75" customHeight="1" x14ac:dyDescent="0.2">
      <c r="A3327" s="3">
        <v>3323</v>
      </c>
      <c r="B3327" s="3" t="s">
        <v>15408</v>
      </c>
      <c r="C3327" s="13" t="s">
        <v>15409</v>
      </c>
      <c r="E3327" s="3" t="s">
        <v>14338</v>
      </c>
      <c r="F3327" s="7"/>
    </row>
    <row r="3328" spans="1:6" ht="15.75" customHeight="1" x14ac:dyDescent="0.2">
      <c r="A3328" s="3">
        <v>3324</v>
      </c>
      <c r="B3328" s="3" t="s">
        <v>15410</v>
      </c>
      <c r="C3328" s="13" t="s">
        <v>15411</v>
      </c>
      <c r="E3328" s="3" t="s">
        <v>15412</v>
      </c>
      <c r="F3328" s="7"/>
    </row>
    <row r="3329" spans="1:6" ht="15.75" customHeight="1" x14ac:dyDescent="0.2">
      <c r="A3329" s="3">
        <v>3325</v>
      </c>
      <c r="B3329" s="3" t="s">
        <v>12624</v>
      </c>
      <c r="C3329" s="13" t="s">
        <v>15415</v>
      </c>
      <c r="E3329" s="3" t="s">
        <v>12627</v>
      </c>
      <c r="F3329" s="7"/>
    </row>
    <row r="3330" spans="1:6" ht="15.75" customHeight="1" x14ac:dyDescent="0.2">
      <c r="A3330" s="3">
        <v>3326</v>
      </c>
      <c r="B3330" s="3" t="s">
        <v>15416</v>
      </c>
      <c r="C3330" s="13" t="s">
        <v>15417</v>
      </c>
      <c r="E3330" s="3" t="s">
        <v>10015</v>
      </c>
      <c r="F3330" s="7"/>
    </row>
    <row r="3331" spans="1:6" ht="15.75" customHeight="1" x14ac:dyDescent="0.2">
      <c r="A3331" s="3">
        <v>3327</v>
      </c>
      <c r="B3331" s="3" t="s">
        <v>10109</v>
      </c>
      <c r="C3331" s="13" t="s">
        <v>15420</v>
      </c>
      <c r="E3331" s="3" t="s">
        <v>10115</v>
      </c>
      <c r="F3331" s="7"/>
    </row>
    <row r="3332" spans="1:6" ht="15.75" customHeight="1" x14ac:dyDescent="0.2">
      <c r="A3332" s="3">
        <v>3328</v>
      </c>
      <c r="B3332" s="3" t="s">
        <v>15421</v>
      </c>
      <c r="C3332" s="13" t="s">
        <v>15422</v>
      </c>
      <c r="E3332" s="3" t="s">
        <v>1505</v>
      </c>
      <c r="F3332" s="7"/>
    </row>
    <row r="3333" spans="1:6" ht="15.75" customHeight="1" x14ac:dyDescent="0.2">
      <c r="A3333" s="3">
        <v>3329</v>
      </c>
      <c r="B3333" s="3" t="s">
        <v>15423</v>
      </c>
      <c r="C3333" s="13" t="s">
        <v>15424</v>
      </c>
      <c r="E3333" s="3" t="s">
        <v>3356</v>
      </c>
      <c r="F3333" s="7"/>
    </row>
    <row r="3334" spans="1:6" ht="15.75" customHeight="1" x14ac:dyDescent="0.2">
      <c r="A3334" s="3">
        <v>3330</v>
      </c>
      <c r="B3334" s="3" t="s">
        <v>15425</v>
      </c>
      <c r="C3334" s="13" t="s">
        <v>15426</v>
      </c>
      <c r="E3334" s="3" t="s">
        <v>15428</v>
      </c>
      <c r="F3334" s="7"/>
    </row>
    <row r="3335" spans="1:6" ht="15.75" customHeight="1" x14ac:dyDescent="0.2">
      <c r="A3335" s="3">
        <v>3331</v>
      </c>
      <c r="B3335" s="3" t="s">
        <v>15429</v>
      </c>
      <c r="C3335" s="13" t="s">
        <v>15430</v>
      </c>
      <c r="E3335" s="3" t="s">
        <v>3821</v>
      </c>
      <c r="F3335" s="7"/>
    </row>
    <row r="3336" spans="1:6" ht="15.75" customHeight="1" x14ac:dyDescent="0.2">
      <c r="A3336" s="3">
        <v>3332</v>
      </c>
      <c r="B3336" s="3" t="s">
        <v>15431</v>
      </c>
      <c r="C3336" s="13" t="s">
        <v>15432</v>
      </c>
      <c r="E3336" s="3" t="s">
        <v>7472</v>
      </c>
      <c r="F3336" s="7"/>
    </row>
    <row r="3337" spans="1:6" ht="15.75" customHeight="1" x14ac:dyDescent="0.2">
      <c r="A3337" s="3">
        <v>3333</v>
      </c>
      <c r="B3337" s="3" t="s">
        <v>2425</v>
      </c>
      <c r="C3337" s="13" t="s">
        <v>15434</v>
      </c>
      <c r="E3337" s="3" t="s">
        <v>1097</v>
      </c>
      <c r="F3337" s="7"/>
    </row>
    <row r="3338" spans="1:6" ht="15.75" customHeight="1" x14ac:dyDescent="0.2">
      <c r="A3338" s="3">
        <v>3334</v>
      </c>
      <c r="B3338" s="3" t="s">
        <v>15435</v>
      </c>
      <c r="C3338" s="13" t="s">
        <v>15436</v>
      </c>
      <c r="E3338" s="3" t="s">
        <v>1075</v>
      </c>
      <c r="F3338" s="7"/>
    </row>
    <row r="3339" spans="1:6" ht="15.75" customHeight="1" x14ac:dyDescent="0.2">
      <c r="A3339" s="3">
        <v>3335</v>
      </c>
      <c r="B3339" s="3" t="s">
        <v>15437</v>
      </c>
      <c r="C3339" s="13" t="s">
        <v>15439</v>
      </c>
      <c r="E3339" s="3" t="s">
        <v>9954</v>
      </c>
      <c r="F3339" s="7"/>
    </row>
    <row r="3340" spans="1:6" ht="15.75" customHeight="1" x14ac:dyDescent="0.2">
      <c r="A3340" s="3">
        <v>3336</v>
      </c>
      <c r="B3340" s="3" t="s">
        <v>9212</v>
      </c>
      <c r="C3340" s="13" t="s">
        <v>15440</v>
      </c>
      <c r="E3340" s="3" t="s">
        <v>9205</v>
      </c>
      <c r="F3340" s="7"/>
    </row>
    <row r="3341" spans="1:6" ht="15.75" customHeight="1" x14ac:dyDescent="0.2">
      <c r="A3341" s="3">
        <v>3337</v>
      </c>
      <c r="B3341" s="3" t="s">
        <v>15442</v>
      </c>
      <c r="C3341" s="13" t="s">
        <v>15443</v>
      </c>
      <c r="E3341" s="3" t="s">
        <v>192</v>
      </c>
      <c r="F3341" s="7"/>
    </row>
    <row r="3342" spans="1:6" ht="15.75" customHeight="1" x14ac:dyDescent="0.2">
      <c r="A3342" s="3">
        <v>3338</v>
      </c>
      <c r="B3342" s="3" t="s">
        <v>15444</v>
      </c>
      <c r="C3342" s="13" t="s">
        <v>15445</v>
      </c>
      <c r="E3342" s="3" t="s">
        <v>8138</v>
      </c>
      <c r="F3342" s="7"/>
    </row>
    <row r="3343" spans="1:6" ht="15.75" customHeight="1" x14ac:dyDescent="0.2">
      <c r="A3343" s="3">
        <v>3339</v>
      </c>
      <c r="B3343" s="5" t="s">
        <v>10905</v>
      </c>
      <c r="C3343" s="13" t="s">
        <v>15448</v>
      </c>
      <c r="E3343" s="3" t="s">
        <v>820</v>
      </c>
      <c r="F3343" s="7"/>
    </row>
    <row r="3344" spans="1:6" ht="15.75" customHeight="1" x14ac:dyDescent="0.2">
      <c r="A3344" s="3">
        <v>3340</v>
      </c>
      <c r="B3344" s="3" t="s">
        <v>15450</v>
      </c>
      <c r="C3344" s="13" t="s">
        <v>15451</v>
      </c>
      <c r="E3344" s="3" t="s">
        <v>14624</v>
      </c>
      <c r="F3344" s="7"/>
    </row>
    <row r="3345" spans="1:6" ht="15.75" customHeight="1" x14ac:dyDescent="0.2">
      <c r="A3345" s="3">
        <v>3341</v>
      </c>
      <c r="B3345" s="3" t="s">
        <v>15453</v>
      </c>
      <c r="C3345" s="13" t="s">
        <v>15454</v>
      </c>
      <c r="E3345" s="3" t="s">
        <v>3151</v>
      </c>
      <c r="F3345" s="7"/>
    </row>
    <row r="3346" spans="1:6" ht="15.75" customHeight="1" x14ac:dyDescent="0.2">
      <c r="A3346" s="3">
        <v>3342</v>
      </c>
      <c r="B3346" s="3" t="s">
        <v>15456</v>
      </c>
      <c r="C3346" s="13" t="s">
        <v>15457</v>
      </c>
      <c r="E3346" s="3" t="s">
        <v>15458</v>
      </c>
      <c r="F3346" s="7"/>
    </row>
    <row r="3347" spans="1:6" ht="15.75" customHeight="1" x14ac:dyDescent="0.2">
      <c r="A3347" s="3">
        <v>3343</v>
      </c>
      <c r="B3347" s="3" t="s">
        <v>15459</v>
      </c>
      <c r="C3347" s="13" t="s">
        <v>15460</v>
      </c>
      <c r="E3347" s="3" t="s">
        <v>15461</v>
      </c>
      <c r="F3347" s="7"/>
    </row>
    <row r="3348" spans="1:6" ht="15.75" customHeight="1" x14ac:dyDescent="0.2">
      <c r="A3348" s="3">
        <v>3344</v>
      </c>
      <c r="B3348" s="3" t="s">
        <v>15463</v>
      </c>
      <c r="C3348" s="13" t="s">
        <v>15464</v>
      </c>
      <c r="E3348" s="3" t="s">
        <v>8629</v>
      </c>
      <c r="F3348" s="7"/>
    </row>
    <row r="3349" spans="1:6" ht="15.75" customHeight="1" x14ac:dyDescent="0.2">
      <c r="A3349" s="3">
        <v>3345</v>
      </c>
      <c r="B3349" s="3" t="s">
        <v>15465</v>
      </c>
      <c r="C3349" s="13" t="s">
        <v>15466</v>
      </c>
      <c r="E3349" s="3" t="s">
        <v>5496</v>
      </c>
      <c r="F3349" s="7"/>
    </row>
    <row r="3350" spans="1:6" ht="15.75" customHeight="1" x14ac:dyDescent="0.2">
      <c r="A3350" s="3">
        <v>3346</v>
      </c>
      <c r="B3350" s="3" t="s">
        <v>15467</v>
      </c>
      <c r="C3350" s="13" t="s">
        <v>15468</v>
      </c>
      <c r="E3350" s="3" t="s">
        <v>14537</v>
      </c>
      <c r="F3350" s="7"/>
    </row>
    <row r="3351" spans="1:6" ht="15.75" customHeight="1" x14ac:dyDescent="0.2">
      <c r="A3351" s="3">
        <v>3347</v>
      </c>
      <c r="B3351" s="3" t="s">
        <v>8642</v>
      </c>
      <c r="C3351" s="13" t="s">
        <v>15470</v>
      </c>
      <c r="E3351" s="3" t="s">
        <v>8645</v>
      </c>
      <c r="F3351" s="7"/>
    </row>
    <row r="3352" spans="1:6" ht="15.75" customHeight="1" x14ac:dyDescent="0.2">
      <c r="A3352" s="3">
        <v>3348</v>
      </c>
      <c r="B3352" s="3" t="s">
        <v>15472</v>
      </c>
      <c r="C3352" s="13" t="s">
        <v>15473</v>
      </c>
      <c r="E3352" s="3" t="s">
        <v>12112</v>
      </c>
      <c r="F3352" s="7"/>
    </row>
    <row r="3353" spans="1:6" ht="15.75" customHeight="1" x14ac:dyDescent="0.2">
      <c r="A3353" s="3">
        <v>3349</v>
      </c>
      <c r="B3353" s="3" t="s">
        <v>15476</v>
      </c>
      <c r="C3353" s="13" t="s">
        <v>15477</v>
      </c>
      <c r="E3353" s="3" t="s">
        <v>2438</v>
      </c>
      <c r="F3353" s="7"/>
    </row>
    <row r="3354" spans="1:6" ht="15.75" customHeight="1" x14ac:dyDescent="0.2">
      <c r="A3354" s="3">
        <v>3350</v>
      </c>
      <c r="B3354" s="3" t="s">
        <v>15478</v>
      </c>
      <c r="C3354" s="13" t="s">
        <v>15479</v>
      </c>
      <c r="E3354" s="3" t="s">
        <v>15297</v>
      </c>
      <c r="F3354" s="7"/>
    </row>
    <row r="3355" spans="1:6" ht="15.75" customHeight="1" x14ac:dyDescent="0.2">
      <c r="A3355" s="3">
        <v>3351</v>
      </c>
      <c r="B3355" s="5" t="s">
        <v>10914</v>
      </c>
      <c r="C3355" s="13" t="s">
        <v>15481</v>
      </c>
      <c r="E3355" s="3" t="s">
        <v>820</v>
      </c>
      <c r="F3355" s="7"/>
    </row>
    <row r="3356" spans="1:6" ht="15.75" customHeight="1" x14ac:dyDescent="0.2">
      <c r="A3356" s="3">
        <v>3352</v>
      </c>
      <c r="B3356" s="3" t="s">
        <v>15483</v>
      </c>
      <c r="C3356" s="13" t="s">
        <v>15484</v>
      </c>
      <c r="E3356" s="3" t="s">
        <v>3555</v>
      </c>
      <c r="F3356" s="7"/>
    </row>
    <row r="3357" spans="1:6" ht="15.75" customHeight="1" x14ac:dyDescent="0.2">
      <c r="A3357" s="3">
        <v>3353</v>
      </c>
      <c r="B3357" s="3" t="s">
        <v>15486</v>
      </c>
      <c r="C3357" s="13" t="s">
        <v>15487</v>
      </c>
      <c r="E3357" s="3" t="s">
        <v>15488</v>
      </c>
      <c r="F3357" s="7"/>
    </row>
    <row r="3358" spans="1:6" ht="15.75" customHeight="1" x14ac:dyDescent="0.2">
      <c r="A3358" s="3">
        <v>3354</v>
      </c>
      <c r="B3358" s="3" t="s">
        <v>15490</v>
      </c>
      <c r="C3358" s="13" t="s">
        <v>15491</v>
      </c>
      <c r="E3358" s="3" t="s">
        <v>6602</v>
      </c>
      <c r="F3358" s="7"/>
    </row>
    <row r="3359" spans="1:6" ht="15.75" customHeight="1" x14ac:dyDescent="0.2">
      <c r="A3359" s="3">
        <v>3355</v>
      </c>
      <c r="B3359" s="3" t="s">
        <v>15493</v>
      </c>
      <c r="C3359" s="13" t="s">
        <v>15494</v>
      </c>
      <c r="E3359" s="3" t="s">
        <v>2728</v>
      </c>
      <c r="F3359" s="7"/>
    </row>
    <row r="3360" spans="1:6" ht="15.75" customHeight="1" x14ac:dyDescent="0.2">
      <c r="A3360" s="3">
        <v>3356</v>
      </c>
      <c r="B3360" s="3" t="s">
        <v>15495</v>
      </c>
      <c r="C3360" s="13" t="s">
        <v>15497</v>
      </c>
      <c r="E3360" s="3" t="s">
        <v>649</v>
      </c>
      <c r="F3360" s="7"/>
    </row>
    <row r="3361" spans="1:6" ht="15.75" customHeight="1" x14ac:dyDescent="0.2">
      <c r="A3361" s="3">
        <v>3357</v>
      </c>
      <c r="B3361" s="3" t="s">
        <v>11758</v>
      </c>
      <c r="C3361" s="13" t="s">
        <v>15499</v>
      </c>
      <c r="E3361" s="3" t="s">
        <v>2193</v>
      </c>
      <c r="F3361" s="7"/>
    </row>
    <row r="3362" spans="1:6" ht="15.75" customHeight="1" x14ac:dyDescent="0.2">
      <c r="A3362" s="3">
        <v>3358</v>
      </c>
      <c r="B3362" s="3" t="s">
        <v>15500</v>
      </c>
      <c r="C3362" s="13" t="s">
        <v>15501</v>
      </c>
      <c r="E3362" s="3" t="s">
        <v>1505</v>
      </c>
      <c r="F3362" s="7"/>
    </row>
    <row r="3363" spans="1:6" ht="15.75" customHeight="1" x14ac:dyDescent="0.2">
      <c r="A3363" s="3">
        <v>3359</v>
      </c>
      <c r="B3363" s="3" t="s">
        <v>15503</v>
      </c>
      <c r="C3363" s="13" t="s">
        <v>15504</v>
      </c>
      <c r="E3363" s="3" t="s">
        <v>15050</v>
      </c>
      <c r="F3363" s="7"/>
    </row>
    <row r="3364" spans="1:6" ht="15.75" customHeight="1" x14ac:dyDescent="0.2">
      <c r="A3364" s="3">
        <v>3360</v>
      </c>
      <c r="B3364" s="3" t="s">
        <v>15505</v>
      </c>
      <c r="C3364" s="13" t="s">
        <v>15506</v>
      </c>
      <c r="E3364" s="3" t="s">
        <v>7094</v>
      </c>
      <c r="F3364" s="7"/>
    </row>
    <row r="3365" spans="1:6" ht="15.75" customHeight="1" x14ac:dyDescent="0.2">
      <c r="A3365" s="3">
        <v>3361</v>
      </c>
      <c r="B3365" s="3" t="s">
        <v>12292</v>
      </c>
      <c r="C3365" s="13" t="s">
        <v>15507</v>
      </c>
      <c r="E3365" s="3" t="s">
        <v>9492</v>
      </c>
      <c r="F3365" s="7"/>
    </row>
    <row r="3366" spans="1:6" ht="15.75" customHeight="1" x14ac:dyDescent="0.2">
      <c r="A3366" s="3">
        <v>3362</v>
      </c>
      <c r="B3366" s="3" t="s">
        <v>15510</v>
      </c>
      <c r="C3366" s="13" t="s">
        <v>15511</v>
      </c>
      <c r="E3366" s="3" t="s">
        <v>4665</v>
      </c>
      <c r="F3366" s="7"/>
    </row>
    <row r="3367" spans="1:6" ht="15.75" customHeight="1" x14ac:dyDescent="0.2">
      <c r="A3367" s="3">
        <v>3363</v>
      </c>
      <c r="B3367" s="3" t="s">
        <v>15513</v>
      </c>
      <c r="C3367" s="13" t="s">
        <v>15515</v>
      </c>
      <c r="E3367" s="3" t="s">
        <v>1346</v>
      </c>
      <c r="F3367" s="7"/>
    </row>
    <row r="3368" spans="1:6" ht="15.75" customHeight="1" x14ac:dyDescent="0.2">
      <c r="A3368" s="3">
        <v>3364</v>
      </c>
      <c r="B3368" s="3" t="s">
        <v>15516</v>
      </c>
      <c r="C3368" s="13" t="s">
        <v>15517</v>
      </c>
      <c r="E3368" s="3" t="s">
        <v>243</v>
      </c>
      <c r="F3368" s="7"/>
    </row>
    <row r="3369" spans="1:6" ht="15.75" customHeight="1" x14ac:dyDescent="0.2">
      <c r="A3369" s="3">
        <v>3365</v>
      </c>
      <c r="B3369" s="3" t="s">
        <v>8844</v>
      </c>
      <c r="C3369" s="13" t="s">
        <v>15519</v>
      </c>
      <c r="E3369" s="3" t="s">
        <v>8822</v>
      </c>
      <c r="F3369" s="7"/>
    </row>
    <row r="3370" spans="1:6" ht="15.75" customHeight="1" x14ac:dyDescent="0.2">
      <c r="A3370" s="3">
        <v>3366</v>
      </c>
      <c r="B3370" s="3" t="s">
        <v>15521</v>
      </c>
      <c r="C3370" s="13" t="s">
        <v>15522</v>
      </c>
      <c r="E3370" s="3" t="s">
        <v>11414</v>
      </c>
      <c r="F3370" s="7"/>
    </row>
    <row r="3371" spans="1:6" ht="15.75" customHeight="1" x14ac:dyDescent="0.2">
      <c r="A3371" s="3">
        <v>3367</v>
      </c>
      <c r="B3371" s="3" t="s">
        <v>15523</v>
      </c>
      <c r="C3371" s="13" t="s">
        <v>15524</v>
      </c>
      <c r="E3371" s="3" t="s">
        <v>259</v>
      </c>
      <c r="F3371" s="7"/>
    </row>
    <row r="3372" spans="1:6" ht="15.75" customHeight="1" x14ac:dyDescent="0.2">
      <c r="A3372" s="3">
        <v>3368</v>
      </c>
      <c r="B3372" s="3" t="s">
        <v>15527</v>
      </c>
      <c r="C3372" s="13" t="s">
        <v>15528</v>
      </c>
      <c r="E3372" s="3" t="s">
        <v>3821</v>
      </c>
      <c r="F3372" s="7"/>
    </row>
    <row r="3373" spans="1:6" ht="15.75" customHeight="1" x14ac:dyDescent="0.2">
      <c r="A3373" s="3">
        <v>3369</v>
      </c>
      <c r="B3373" s="3" t="s">
        <v>15530</v>
      </c>
      <c r="C3373" s="13" t="s">
        <v>15531</v>
      </c>
      <c r="E3373" s="3" t="s">
        <v>7193</v>
      </c>
      <c r="F3373" s="7"/>
    </row>
    <row r="3374" spans="1:6" ht="15.75" customHeight="1" x14ac:dyDescent="0.2">
      <c r="A3374" s="3">
        <v>3370</v>
      </c>
      <c r="B3374" s="3" t="s">
        <v>15533</v>
      </c>
      <c r="C3374" s="13" t="s">
        <v>15534</v>
      </c>
      <c r="E3374" s="3" t="s">
        <v>10451</v>
      </c>
      <c r="F3374" s="7"/>
    </row>
    <row r="3375" spans="1:6" ht="15.75" customHeight="1" x14ac:dyDescent="0.2">
      <c r="A3375" s="3">
        <v>3371</v>
      </c>
      <c r="B3375" s="3" t="s">
        <v>15535</v>
      </c>
      <c r="C3375" s="13" t="s">
        <v>15537</v>
      </c>
      <c r="E3375" s="3" t="s">
        <v>192</v>
      </c>
      <c r="F3375" s="7"/>
    </row>
    <row r="3376" spans="1:6" ht="15.75" customHeight="1" x14ac:dyDescent="0.2">
      <c r="A3376" s="3">
        <v>3372</v>
      </c>
      <c r="B3376" s="3" t="s">
        <v>15538</v>
      </c>
      <c r="C3376" s="13" t="s">
        <v>15540</v>
      </c>
      <c r="E3376" s="3" t="s">
        <v>8311</v>
      </c>
      <c r="F3376" s="7"/>
    </row>
    <row r="3377" spans="1:6" ht="15.75" customHeight="1" x14ac:dyDescent="0.2">
      <c r="A3377" s="3">
        <v>3373</v>
      </c>
      <c r="B3377" s="3" t="s">
        <v>15541</v>
      </c>
      <c r="C3377" s="13" t="s">
        <v>15543</v>
      </c>
      <c r="E3377" s="3" t="s">
        <v>2727</v>
      </c>
      <c r="F3377" s="7"/>
    </row>
    <row r="3378" spans="1:6" ht="15.75" customHeight="1" x14ac:dyDescent="0.2">
      <c r="A3378" s="3">
        <v>3374</v>
      </c>
      <c r="B3378" s="3" t="s">
        <v>7071</v>
      </c>
      <c r="C3378" s="13" t="s">
        <v>15546</v>
      </c>
      <c r="E3378" s="3" t="s">
        <v>478</v>
      </c>
      <c r="F3378" s="7"/>
    </row>
    <row r="3379" spans="1:6" ht="15.75" customHeight="1" x14ac:dyDescent="0.2">
      <c r="A3379" s="3">
        <v>3375</v>
      </c>
      <c r="B3379" s="3" t="s">
        <v>8721</v>
      </c>
      <c r="C3379" s="13" t="s">
        <v>15548</v>
      </c>
      <c r="E3379" s="3" t="s">
        <v>8724</v>
      </c>
      <c r="F3379" s="7"/>
    </row>
    <row r="3380" spans="1:6" ht="15.75" customHeight="1" x14ac:dyDescent="0.2">
      <c r="A3380" s="3">
        <v>3376</v>
      </c>
      <c r="B3380" s="3" t="s">
        <v>15550</v>
      </c>
      <c r="C3380" s="13" t="s">
        <v>15551</v>
      </c>
      <c r="E3380" s="3" t="s">
        <v>11074</v>
      </c>
      <c r="F3380" s="7"/>
    </row>
    <row r="3381" spans="1:6" ht="15.75" customHeight="1" x14ac:dyDescent="0.2">
      <c r="A3381" s="3">
        <v>3377</v>
      </c>
      <c r="B3381" s="3" t="s">
        <v>15553</v>
      </c>
      <c r="C3381" s="13" t="s">
        <v>15554</v>
      </c>
      <c r="E3381" s="3" t="s">
        <v>6213</v>
      </c>
      <c r="F3381" s="7"/>
    </row>
    <row r="3382" spans="1:6" ht="15.75" customHeight="1" x14ac:dyDescent="0.2">
      <c r="A3382" s="3">
        <v>3378</v>
      </c>
      <c r="B3382" s="3" t="s">
        <v>15556</v>
      </c>
      <c r="C3382" s="13" t="s">
        <v>15557</v>
      </c>
      <c r="E3382" s="3" t="s">
        <v>13551</v>
      </c>
      <c r="F3382" s="7"/>
    </row>
    <row r="3383" spans="1:6" ht="15.75" customHeight="1" x14ac:dyDescent="0.2">
      <c r="A3383" s="3">
        <v>3379</v>
      </c>
      <c r="B3383" s="3" t="s">
        <v>15558</v>
      </c>
      <c r="C3383" s="13" t="s">
        <v>15560</v>
      </c>
      <c r="E3383" s="3" t="s">
        <v>3244</v>
      </c>
      <c r="F3383" s="7"/>
    </row>
    <row r="3384" spans="1:6" ht="15.75" customHeight="1" x14ac:dyDescent="0.2">
      <c r="A3384" s="3">
        <v>3380</v>
      </c>
      <c r="B3384" s="3" t="s">
        <v>15562</v>
      </c>
      <c r="C3384" s="13" t="s">
        <v>15563</v>
      </c>
      <c r="E3384" s="3" t="s">
        <v>15564</v>
      </c>
      <c r="F3384" s="7"/>
    </row>
    <row r="3385" spans="1:6" ht="15.75" customHeight="1" x14ac:dyDescent="0.2">
      <c r="A3385" s="3">
        <v>3381</v>
      </c>
      <c r="B3385" s="3" t="s">
        <v>15565</v>
      </c>
      <c r="C3385" s="13" t="s">
        <v>15566</v>
      </c>
      <c r="E3385" s="3" t="s">
        <v>11928</v>
      </c>
      <c r="F3385" s="7"/>
    </row>
    <row r="3386" spans="1:6" ht="15.75" customHeight="1" x14ac:dyDescent="0.2">
      <c r="A3386" s="3">
        <v>3382</v>
      </c>
      <c r="B3386" s="3" t="s">
        <v>15568</v>
      </c>
      <c r="C3386" s="13" t="s">
        <v>15569</v>
      </c>
      <c r="E3386" s="3" t="s">
        <v>7910</v>
      </c>
      <c r="F3386" s="7"/>
    </row>
    <row r="3387" spans="1:6" ht="15.75" customHeight="1" x14ac:dyDescent="0.2">
      <c r="A3387" s="3">
        <v>3383</v>
      </c>
      <c r="B3387" s="3" t="s">
        <v>15570</v>
      </c>
      <c r="C3387" s="13" t="s">
        <v>15571</v>
      </c>
      <c r="E3387" s="3" t="s">
        <v>243</v>
      </c>
      <c r="F3387" s="7"/>
    </row>
    <row r="3388" spans="1:6" ht="15.75" customHeight="1" x14ac:dyDescent="0.2">
      <c r="A3388" s="3">
        <v>3384</v>
      </c>
      <c r="B3388" s="3" t="s">
        <v>15572</v>
      </c>
      <c r="C3388" s="13" t="s">
        <v>15573</v>
      </c>
      <c r="E3388" s="3" t="s">
        <v>119</v>
      </c>
      <c r="F3388" s="7"/>
    </row>
    <row r="3389" spans="1:6" ht="15.75" customHeight="1" x14ac:dyDescent="0.2">
      <c r="A3389" s="3">
        <v>3385</v>
      </c>
      <c r="B3389" s="3" t="s">
        <v>7990</v>
      </c>
      <c r="C3389" s="13" t="s">
        <v>15574</v>
      </c>
      <c r="E3389" s="3" t="s">
        <v>6774</v>
      </c>
      <c r="F3389" s="7"/>
    </row>
    <row r="3390" spans="1:6" ht="15.75" customHeight="1" x14ac:dyDescent="0.2">
      <c r="A3390" s="3">
        <v>3386</v>
      </c>
      <c r="B3390" s="3" t="s">
        <v>4364</v>
      </c>
      <c r="C3390" s="13" t="s">
        <v>15577</v>
      </c>
      <c r="E3390" s="3" t="s">
        <v>4388</v>
      </c>
      <c r="F3390" s="7"/>
    </row>
    <row r="3391" spans="1:6" ht="15.75" customHeight="1" x14ac:dyDescent="0.2">
      <c r="A3391" s="3">
        <v>3387</v>
      </c>
      <c r="B3391" s="3" t="s">
        <v>2483</v>
      </c>
      <c r="C3391" s="13" t="s">
        <v>15579</v>
      </c>
      <c r="E3391" s="3" t="s">
        <v>2350</v>
      </c>
      <c r="F3391" s="7"/>
    </row>
    <row r="3392" spans="1:6" ht="15.75" customHeight="1" x14ac:dyDescent="0.2">
      <c r="A3392" s="3">
        <v>3388</v>
      </c>
      <c r="B3392" s="3" t="s">
        <v>15580</v>
      </c>
      <c r="C3392" s="13" t="s">
        <v>15581</v>
      </c>
      <c r="E3392" s="3" t="s">
        <v>11432</v>
      </c>
      <c r="F3392" s="7"/>
    </row>
    <row r="3393" spans="1:6" ht="15.75" customHeight="1" x14ac:dyDescent="0.2">
      <c r="A3393" s="3">
        <v>3389</v>
      </c>
      <c r="B3393" s="3" t="s">
        <v>15583</v>
      </c>
      <c r="C3393" s="13" t="s">
        <v>15584</v>
      </c>
      <c r="E3393" s="3" t="s">
        <v>15585</v>
      </c>
      <c r="F3393" s="7"/>
    </row>
    <row r="3394" spans="1:6" ht="15.75" customHeight="1" x14ac:dyDescent="0.2">
      <c r="A3394" s="3">
        <v>3390</v>
      </c>
      <c r="B3394" s="3" t="s">
        <v>10926</v>
      </c>
      <c r="C3394" s="13" t="s">
        <v>15586</v>
      </c>
      <c r="E3394" s="3" t="s">
        <v>10255</v>
      </c>
      <c r="F3394" s="7"/>
    </row>
    <row r="3395" spans="1:6" ht="15.75" customHeight="1" x14ac:dyDescent="0.2">
      <c r="A3395" s="3">
        <v>3391</v>
      </c>
      <c r="B3395" s="3" t="s">
        <v>15588</v>
      </c>
      <c r="C3395" s="13" t="s">
        <v>15589</v>
      </c>
      <c r="E3395" s="3" t="s">
        <v>15590</v>
      </c>
      <c r="F3395" s="7"/>
    </row>
    <row r="3396" spans="1:6" ht="15.75" customHeight="1" x14ac:dyDescent="0.2">
      <c r="A3396" s="3">
        <v>3392</v>
      </c>
      <c r="B3396" s="3" t="s">
        <v>15591</v>
      </c>
      <c r="C3396" s="13" t="s">
        <v>15592</v>
      </c>
      <c r="E3396" s="3" t="s">
        <v>140</v>
      </c>
      <c r="F3396" s="7"/>
    </row>
    <row r="3397" spans="1:6" ht="15.75" customHeight="1" x14ac:dyDescent="0.2">
      <c r="A3397" s="3">
        <v>3393</v>
      </c>
      <c r="B3397" s="3" t="s">
        <v>10935</v>
      </c>
      <c r="C3397" s="13" t="s">
        <v>15595</v>
      </c>
      <c r="E3397" s="3" t="s">
        <v>820</v>
      </c>
      <c r="F3397" s="7"/>
    </row>
    <row r="3398" spans="1:6" ht="15.75" customHeight="1" x14ac:dyDescent="0.2">
      <c r="A3398" s="3">
        <v>3394</v>
      </c>
      <c r="B3398" s="3" t="s">
        <v>15596</v>
      </c>
      <c r="C3398" s="13" t="s">
        <v>15597</v>
      </c>
      <c r="E3398" s="3" t="s">
        <v>11656</v>
      </c>
      <c r="F3398" s="7"/>
    </row>
    <row r="3399" spans="1:6" ht="15.75" customHeight="1" x14ac:dyDescent="0.2">
      <c r="A3399" s="3">
        <v>3395</v>
      </c>
      <c r="B3399" s="3" t="s">
        <v>15598</v>
      </c>
      <c r="C3399" s="13" t="s">
        <v>15600</v>
      </c>
      <c r="E3399" s="3" t="s">
        <v>3192</v>
      </c>
      <c r="F3399" s="7"/>
    </row>
    <row r="3400" spans="1:6" ht="15.75" customHeight="1" x14ac:dyDescent="0.2">
      <c r="A3400" s="3">
        <v>3396</v>
      </c>
      <c r="B3400" s="3" t="s">
        <v>15602</v>
      </c>
      <c r="C3400" s="13" t="s">
        <v>15603</v>
      </c>
      <c r="E3400" s="3" t="s">
        <v>274</v>
      </c>
      <c r="F3400" s="7"/>
    </row>
    <row r="3401" spans="1:6" ht="15.75" customHeight="1" x14ac:dyDescent="0.2">
      <c r="A3401" s="3">
        <v>3397</v>
      </c>
      <c r="B3401" s="3" t="s">
        <v>15604</v>
      </c>
      <c r="C3401" s="13" t="s">
        <v>15605</v>
      </c>
      <c r="E3401" s="3" t="s">
        <v>243</v>
      </c>
      <c r="F3401" s="7"/>
    </row>
    <row r="3402" spans="1:6" ht="15.75" customHeight="1" x14ac:dyDescent="0.2">
      <c r="A3402" s="3">
        <v>3398</v>
      </c>
      <c r="B3402" s="3" t="s">
        <v>12701</v>
      </c>
      <c r="C3402" s="13" t="s">
        <v>15608</v>
      </c>
      <c r="E3402" s="3" t="s">
        <v>12672</v>
      </c>
      <c r="F3402" s="7"/>
    </row>
    <row r="3403" spans="1:6" ht="15.75" customHeight="1" x14ac:dyDescent="0.2">
      <c r="A3403" s="3">
        <v>3399</v>
      </c>
      <c r="B3403" s="3" t="s">
        <v>15609</v>
      </c>
      <c r="C3403" s="13" t="s">
        <v>15610</v>
      </c>
      <c r="E3403" s="3" t="s">
        <v>3821</v>
      </c>
      <c r="F3403" s="7"/>
    </row>
    <row r="3404" spans="1:6" ht="15.75" customHeight="1" x14ac:dyDescent="0.2">
      <c r="A3404" s="3">
        <v>3400</v>
      </c>
      <c r="B3404" s="3" t="s">
        <v>15611</v>
      </c>
      <c r="C3404" s="13" t="s">
        <v>15612</v>
      </c>
      <c r="E3404" s="3" t="s">
        <v>15614</v>
      </c>
      <c r="F3404" s="7"/>
    </row>
    <row r="3405" spans="1:6" ht="15.75" customHeight="1" x14ac:dyDescent="0.2">
      <c r="A3405" s="3">
        <v>3401</v>
      </c>
      <c r="B3405" s="3" t="s">
        <v>15616</v>
      </c>
      <c r="C3405" s="13" t="s">
        <v>15617</v>
      </c>
      <c r="E3405" s="3" t="s">
        <v>10751</v>
      </c>
      <c r="F3405" s="7"/>
    </row>
    <row r="3406" spans="1:6" ht="15.75" customHeight="1" x14ac:dyDescent="0.2">
      <c r="A3406" s="3">
        <v>3402</v>
      </c>
      <c r="B3406" s="3" t="s">
        <v>15619</v>
      </c>
      <c r="C3406" s="13" t="s">
        <v>15620</v>
      </c>
      <c r="E3406" s="3" t="s">
        <v>15614</v>
      </c>
      <c r="F3406" s="7"/>
    </row>
    <row r="3407" spans="1:6" ht="15.75" customHeight="1" x14ac:dyDescent="0.2">
      <c r="A3407" s="3">
        <v>3403</v>
      </c>
      <c r="B3407" s="3" t="s">
        <v>15622</v>
      </c>
      <c r="C3407" s="13" t="s">
        <v>15623</v>
      </c>
      <c r="E3407" s="3" t="s">
        <v>192</v>
      </c>
      <c r="F3407" s="7"/>
    </row>
    <row r="3408" spans="1:6" ht="15.75" customHeight="1" x14ac:dyDescent="0.2">
      <c r="A3408" s="3">
        <v>3404</v>
      </c>
      <c r="B3408" s="3" t="s">
        <v>15625</v>
      </c>
      <c r="C3408" s="13" t="s">
        <v>15626</v>
      </c>
      <c r="E3408" s="3" t="s">
        <v>2282</v>
      </c>
      <c r="F3408" s="7"/>
    </row>
    <row r="3409" spans="1:6" ht="15.75" customHeight="1" x14ac:dyDescent="0.2">
      <c r="A3409" s="3">
        <v>3405</v>
      </c>
      <c r="B3409" s="3" t="s">
        <v>15628</v>
      </c>
      <c r="C3409" s="13" t="s">
        <v>15629</v>
      </c>
      <c r="E3409" s="3" t="s">
        <v>2240</v>
      </c>
      <c r="F3409" s="7"/>
    </row>
    <row r="3410" spans="1:6" ht="15.75" customHeight="1" x14ac:dyDescent="0.2">
      <c r="A3410" s="3">
        <v>3406</v>
      </c>
      <c r="B3410" s="3" t="s">
        <v>5311</v>
      </c>
      <c r="C3410" s="13" t="s">
        <v>15631</v>
      </c>
      <c r="E3410" s="3" t="s">
        <v>71</v>
      </c>
      <c r="F3410" s="7"/>
    </row>
    <row r="3411" spans="1:6" ht="15.75" customHeight="1" x14ac:dyDescent="0.2">
      <c r="A3411" s="3">
        <v>3407</v>
      </c>
      <c r="B3411" s="3" t="s">
        <v>15632</v>
      </c>
      <c r="C3411" s="13" t="s">
        <v>15634</v>
      </c>
      <c r="E3411" s="3" t="s">
        <v>4952</v>
      </c>
      <c r="F3411" s="7"/>
    </row>
    <row r="3412" spans="1:6" ht="15.75" customHeight="1" x14ac:dyDescent="0.2">
      <c r="A3412" s="3">
        <v>3408</v>
      </c>
      <c r="B3412" s="3" t="s">
        <v>2351</v>
      </c>
      <c r="C3412" s="13" t="s">
        <v>15635</v>
      </c>
      <c r="E3412" s="3" t="s">
        <v>2355</v>
      </c>
      <c r="F3412" s="7"/>
    </row>
    <row r="3413" spans="1:6" ht="15.75" customHeight="1" x14ac:dyDescent="0.2">
      <c r="A3413" s="3">
        <v>3409</v>
      </c>
      <c r="B3413" s="3" t="s">
        <v>15636</v>
      </c>
      <c r="C3413" s="13" t="s">
        <v>15637</v>
      </c>
      <c r="E3413" s="3" t="s">
        <v>12620</v>
      </c>
      <c r="F3413" s="7"/>
    </row>
    <row r="3414" spans="1:6" ht="15.75" customHeight="1" x14ac:dyDescent="0.2">
      <c r="A3414" s="3">
        <v>3410</v>
      </c>
      <c r="B3414" s="3" t="s">
        <v>15639</v>
      </c>
      <c r="C3414" s="13" t="s">
        <v>15640</v>
      </c>
      <c r="E3414" s="3" t="s">
        <v>10837</v>
      </c>
      <c r="F3414" s="7"/>
    </row>
    <row r="3415" spans="1:6" ht="15.75" customHeight="1" x14ac:dyDescent="0.2">
      <c r="A3415" s="3">
        <v>3411</v>
      </c>
      <c r="B3415" s="3" t="s">
        <v>15642</v>
      </c>
      <c r="C3415" s="13" t="s">
        <v>15643</v>
      </c>
      <c r="E3415" s="3" t="s">
        <v>8860</v>
      </c>
      <c r="F3415" s="7"/>
    </row>
    <row r="3416" spans="1:6" ht="15.75" customHeight="1" x14ac:dyDescent="0.2">
      <c r="A3416" s="3">
        <v>3412</v>
      </c>
      <c r="B3416" s="3" t="s">
        <v>15645</v>
      </c>
      <c r="C3416" s="13" t="s">
        <v>15646</v>
      </c>
      <c r="E3416" s="3" t="s">
        <v>11892</v>
      </c>
      <c r="F3416" s="7"/>
    </row>
    <row r="3417" spans="1:6" ht="15.75" customHeight="1" x14ac:dyDescent="0.2">
      <c r="A3417" s="3">
        <v>3413</v>
      </c>
      <c r="B3417" s="3" t="s">
        <v>15647</v>
      </c>
      <c r="C3417" s="13" t="s">
        <v>15648</v>
      </c>
      <c r="E3417" s="3" t="s">
        <v>11643</v>
      </c>
      <c r="F3417" s="7"/>
    </row>
    <row r="3418" spans="1:6" ht="15.75" customHeight="1" x14ac:dyDescent="0.2">
      <c r="A3418" s="3">
        <v>3414</v>
      </c>
      <c r="B3418" s="3" t="s">
        <v>15650</v>
      </c>
      <c r="C3418" s="13" t="s">
        <v>15651</v>
      </c>
      <c r="E3418" s="3" t="s">
        <v>267</v>
      </c>
      <c r="F3418" s="7"/>
    </row>
    <row r="3419" spans="1:6" ht="15.75" customHeight="1" x14ac:dyDescent="0.2">
      <c r="A3419" s="3">
        <v>3415</v>
      </c>
      <c r="B3419" s="3" t="s">
        <v>15653</v>
      </c>
      <c r="C3419" s="13" t="s">
        <v>15654</v>
      </c>
      <c r="E3419" s="3" t="s">
        <v>12874</v>
      </c>
      <c r="F3419" s="7"/>
    </row>
    <row r="3420" spans="1:6" ht="15.75" customHeight="1" x14ac:dyDescent="0.2">
      <c r="A3420" s="3">
        <v>3416</v>
      </c>
      <c r="B3420" s="3" t="s">
        <v>15656</v>
      </c>
      <c r="C3420" s="13" t="s">
        <v>15657</v>
      </c>
      <c r="E3420" s="3" t="s">
        <v>15658</v>
      </c>
      <c r="F3420" s="7"/>
    </row>
    <row r="3421" spans="1:6" ht="15.75" customHeight="1" x14ac:dyDescent="0.2">
      <c r="A3421" s="3">
        <v>3417</v>
      </c>
      <c r="B3421" s="3" t="s">
        <v>15660</v>
      </c>
      <c r="C3421" s="13" t="s">
        <v>15661</v>
      </c>
      <c r="E3421" s="3" t="s">
        <v>15662</v>
      </c>
      <c r="F3421" s="7"/>
    </row>
    <row r="3422" spans="1:6" ht="15.75" customHeight="1" x14ac:dyDescent="0.2">
      <c r="A3422" s="3">
        <v>3418</v>
      </c>
      <c r="B3422" s="3" t="s">
        <v>15663</v>
      </c>
      <c r="C3422" s="13" t="s">
        <v>15664</v>
      </c>
      <c r="E3422" s="3" t="s">
        <v>15666</v>
      </c>
      <c r="F3422" s="7"/>
    </row>
    <row r="3423" spans="1:6" ht="15.75" customHeight="1" x14ac:dyDescent="0.2">
      <c r="A3423" s="3">
        <v>3419</v>
      </c>
      <c r="B3423" s="3" t="s">
        <v>15668</v>
      </c>
      <c r="C3423" s="13" t="s">
        <v>15669</v>
      </c>
      <c r="E3423" s="3" t="s">
        <v>151</v>
      </c>
      <c r="F3423" s="7"/>
    </row>
    <row r="3424" spans="1:6" ht="15.75" customHeight="1" x14ac:dyDescent="0.2">
      <c r="A3424" s="3">
        <v>3420</v>
      </c>
      <c r="B3424" s="3" t="s">
        <v>11764</v>
      </c>
      <c r="C3424" s="13" t="s">
        <v>15670</v>
      </c>
      <c r="E3424" s="3" t="s">
        <v>2193</v>
      </c>
      <c r="F3424" s="7"/>
    </row>
    <row r="3425" spans="1:6" ht="15.75" customHeight="1" x14ac:dyDescent="0.2">
      <c r="A3425" s="3">
        <v>3421</v>
      </c>
      <c r="B3425" s="3" t="s">
        <v>15672</v>
      </c>
      <c r="C3425" s="13" t="s">
        <v>15673</v>
      </c>
      <c r="E3425" s="3" t="s">
        <v>4817</v>
      </c>
      <c r="F3425" s="7"/>
    </row>
    <row r="3426" spans="1:6" ht="15.75" customHeight="1" x14ac:dyDescent="0.2">
      <c r="A3426" s="3">
        <v>3422</v>
      </c>
      <c r="B3426" s="3" t="s">
        <v>2056</v>
      </c>
      <c r="C3426" s="13" t="s">
        <v>15675</v>
      </c>
      <c r="E3426" s="3" t="s">
        <v>92</v>
      </c>
      <c r="F3426" s="7"/>
    </row>
    <row r="3427" spans="1:6" ht="15.75" customHeight="1" x14ac:dyDescent="0.2">
      <c r="A3427" s="3">
        <v>3423</v>
      </c>
      <c r="B3427" s="3" t="s">
        <v>15677</v>
      </c>
      <c r="C3427" s="13" t="s">
        <v>15678</v>
      </c>
      <c r="E3427" s="3" t="s">
        <v>13521</v>
      </c>
      <c r="F3427" s="7"/>
    </row>
    <row r="3428" spans="1:6" ht="15.75" customHeight="1" x14ac:dyDescent="0.2">
      <c r="A3428" s="3">
        <v>3424</v>
      </c>
      <c r="B3428" s="3" t="s">
        <v>15679</v>
      </c>
      <c r="C3428" s="13" t="s">
        <v>15681</v>
      </c>
      <c r="E3428" s="3" t="s">
        <v>7543</v>
      </c>
      <c r="F3428" s="7"/>
    </row>
    <row r="3429" spans="1:6" ht="15.75" customHeight="1" x14ac:dyDescent="0.2">
      <c r="A3429" s="3">
        <v>3425</v>
      </c>
      <c r="B3429" s="3" t="s">
        <v>15683</v>
      </c>
      <c r="C3429" s="13" t="s">
        <v>15684</v>
      </c>
      <c r="E3429" s="3" t="s">
        <v>3821</v>
      </c>
      <c r="F3429" s="7"/>
    </row>
    <row r="3430" spans="1:6" ht="15.75" customHeight="1" x14ac:dyDescent="0.2">
      <c r="A3430" s="3">
        <v>3426</v>
      </c>
      <c r="B3430" s="3" t="s">
        <v>15685</v>
      </c>
      <c r="C3430" s="13" t="s">
        <v>15686</v>
      </c>
      <c r="E3430" s="3" t="s">
        <v>3821</v>
      </c>
      <c r="F3430" s="7"/>
    </row>
    <row r="3431" spans="1:6" ht="15.75" customHeight="1" x14ac:dyDescent="0.2">
      <c r="A3431" s="3">
        <v>3427</v>
      </c>
      <c r="B3431" s="3" t="s">
        <v>15689</v>
      </c>
      <c r="C3431" s="13" t="s">
        <v>15690</v>
      </c>
      <c r="E3431" s="3" t="s">
        <v>1378</v>
      </c>
      <c r="F3431" s="7"/>
    </row>
    <row r="3432" spans="1:6" ht="15.75" customHeight="1" x14ac:dyDescent="0.2">
      <c r="A3432" s="3">
        <v>3428</v>
      </c>
      <c r="B3432" s="3" t="s">
        <v>2074</v>
      </c>
      <c r="C3432" s="13" t="s">
        <v>15691</v>
      </c>
      <c r="E3432" s="3" t="s">
        <v>92</v>
      </c>
      <c r="F3432" s="7"/>
    </row>
    <row r="3433" spans="1:6" ht="15.75" customHeight="1" x14ac:dyDescent="0.2">
      <c r="A3433" s="3">
        <v>3429</v>
      </c>
      <c r="B3433" s="3" t="s">
        <v>15693</v>
      </c>
      <c r="C3433" s="13" t="s">
        <v>15694</v>
      </c>
      <c r="E3433" s="3" t="s">
        <v>15695</v>
      </c>
      <c r="F3433" s="7"/>
    </row>
    <row r="3434" spans="1:6" ht="15.75" customHeight="1" x14ac:dyDescent="0.2">
      <c r="A3434" s="3">
        <v>3430</v>
      </c>
      <c r="B3434" s="3" t="s">
        <v>15696</v>
      </c>
      <c r="C3434" s="13" t="s">
        <v>15697</v>
      </c>
      <c r="E3434" s="3" t="s">
        <v>11594</v>
      </c>
      <c r="F3434" s="7"/>
    </row>
    <row r="3435" spans="1:6" ht="15.75" customHeight="1" x14ac:dyDescent="0.2">
      <c r="A3435" s="3">
        <v>3431</v>
      </c>
      <c r="B3435" s="3" t="s">
        <v>4103</v>
      </c>
      <c r="C3435" s="13" t="s">
        <v>15699</v>
      </c>
      <c r="E3435" s="3" t="s">
        <v>478</v>
      </c>
      <c r="F3435" s="7"/>
    </row>
    <row r="3436" spans="1:6" ht="15.75" customHeight="1" x14ac:dyDescent="0.2">
      <c r="A3436" s="3">
        <v>3432</v>
      </c>
      <c r="B3436" s="3" t="s">
        <v>15701</v>
      </c>
      <c r="C3436" s="13" t="s">
        <v>15702</v>
      </c>
      <c r="E3436" s="3" t="s">
        <v>1075</v>
      </c>
      <c r="F3436" s="7"/>
    </row>
    <row r="3437" spans="1:6" ht="15.75" customHeight="1" x14ac:dyDescent="0.2">
      <c r="A3437" s="3">
        <v>3433</v>
      </c>
      <c r="B3437" s="3" t="s">
        <v>15704</v>
      </c>
      <c r="C3437" s="13" t="s">
        <v>15705</v>
      </c>
      <c r="E3437" s="3" t="s">
        <v>15706</v>
      </c>
      <c r="F3437" s="7"/>
    </row>
    <row r="3438" spans="1:6" ht="15.75" customHeight="1" x14ac:dyDescent="0.2">
      <c r="A3438" s="3">
        <v>3434</v>
      </c>
      <c r="B3438" s="3" t="s">
        <v>15708</v>
      </c>
      <c r="C3438" s="13" t="s">
        <v>15709</v>
      </c>
      <c r="E3438" s="3" t="s">
        <v>11432</v>
      </c>
      <c r="F3438" s="7"/>
    </row>
    <row r="3439" spans="1:6" ht="15.75" customHeight="1" x14ac:dyDescent="0.2">
      <c r="A3439" s="3">
        <v>3435</v>
      </c>
      <c r="B3439" s="3" t="s">
        <v>9982</v>
      </c>
      <c r="C3439" s="13" t="s">
        <v>15710</v>
      </c>
      <c r="E3439" s="3" t="s">
        <v>9986</v>
      </c>
      <c r="F3439" s="7"/>
    </row>
    <row r="3440" spans="1:6" ht="15.75" customHeight="1" x14ac:dyDescent="0.2">
      <c r="A3440" s="3">
        <v>3436</v>
      </c>
      <c r="B3440" s="3" t="s">
        <v>15713</v>
      </c>
      <c r="C3440" s="13" t="s">
        <v>15714</v>
      </c>
      <c r="E3440" s="3" t="s">
        <v>8950</v>
      </c>
      <c r="F3440" s="7"/>
    </row>
    <row r="3441" spans="1:6" ht="15.75" customHeight="1" x14ac:dyDescent="0.2">
      <c r="A3441" s="3">
        <v>3437</v>
      </c>
      <c r="B3441" s="3" t="s">
        <v>15716</v>
      </c>
      <c r="C3441" s="13" t="s">
        <v>15717</v>
      </c>
      <c r="E3441" s="3" t="s">
        <v>2438</v>
      </c>
      <c r="F3441" s="7"/>
    </row>
    <row r="3442" spans="1:6" ht="15.75" customHeight="1" x14ac:dyDescent="0.2">
      <c r="A3442" s="3">
        <v>3438</v>
      </c>
      <c r="B3442" s="3" t="s">
        <v>8906</v>
      </c>
      <c r="C3442" s="13" t="s">
        <v>15719</v>
      </c>
      <c r="E3442" s="3" t="s">
        <v>8910</v>
      </c>
      <c r="F3442" s="7"/>
    </row>
    <row r="3443" spans="1:6" ht="15.75" customHeight="1" x14ac:dyDescent="0.2">
      <c r="A3443" s="3">
        <v>3439</v>
      </c>
      <c r="B3443" s="3" t="s">
        <v>15721</v>
      </c>
      <c r="C3443" s="13" t="s">
        <v>15722</v>
      </c>
      <c r="E3443" s="3" t="s">
        <v>1966</v>
      </c>
      <c r="F3443" s="7"/>
    </row>
    <row r="3444" spans="1:6" ht="15.75" customHeight="1" x14ac:dyDescent="0.2">
      <c r="A3444" s="3">
        <v>3440</v>
      </c>
      <c r="B3444" s="3" t="s">
        <v>15723</v>
      </c>
      <c r="C3444" s="13" t="s">
        <v>15724</v>
      </c>
      <c r="E3444" s="3" t="s">
        <v>15727</v>
      </c>
      <c r="F3444" s="7"/>
    </row>
    <row r="3445" spans="1:6" ht="15.75" customHeight="1" x14ac:dyDescent="0.2">
      <c r="A3445" s="3">
        <v>3441</v>
      </c>
      <c r="B3445" s="3" t="s">
        <v>15728</v>
      </c>
      <c r="C3445" s="13" t="s">
        <v>15729</v>
      </c>
      <c r="E3445" s="3" t="s">
        <v>15730</v>
      </c>
      <c r="F3445" s="7"/>
    </row>
    <row r="3446" spans="1:6" ht="15.75" customHeight="1" x14ac:dyDescent="0.2">
      <c r="A3446" s="3">
        <v>3442</v>
      </c>
      <c r="B3446" s="3" t="s">
        <v>15731</v>
      </c>
      <c r="C3446" s="13" t="s">
        <v>15732</v>
      </c>
      <c r="E3446" s="3" t="s">
        <v>3821</v>
      </c>
      <c r="F3446" s="7"/>
    </row>
    <row r="3447" spans="1:6" ht="15.75" customHeight="1" x14ac:dyDescent="0.2">
      <c r="A3447" s="3">
        <v>3443</v>
      </c>
      <c r="B3447" s="3" t="s">
        <v>15733</v>
      </c>
      <c r="C3447" s="13" t="s">
        <v>15734</v>
      </c>
      <c r="E3447" s="3" t="s">
        <v>3192</v>
      </c>
      <c r="F3447" s="7"/>
    </row>
    <row r="3448" spans="1:6" ht="15.75" customHeight="1" x14ac:dyDescent="0.2">
      <c r="A3448" s="3">
        <v>3444</v>
      </c>
      <c r="B3448" s="3" t="s">
        <v>15735</v>
      </c>
      <c r="C3448" s="13" t="s">
        <v>15737</v>
      </c>
      <c r="E3448" s="3" t="s">
        <v>119</v>
      </c>
      <c r="F3448" s="7"/>
    </row>
    <row r="3449" spans="1:6" ht="15.75" customHeight="1" x14ac:dyDescent="0.2">
      <c r="A3449" s="3">
        <v>3445</v>
      </c>
      <c r="B3449" s="3" t="s">
        <v>15738</v>
      </c>
      <c r="C3449" s="13" t="s">
        <v>15739</v>
      </c>
      <c r="E3449" s="3" t="s">
        <v>6409</v>
      </c>
      <c r="F3449" s="7"/>
    </row>
    <row r="3450" spans="1:6" ht="15.75" customHeight="1" x14ac:dyDescent="0.2">
      <c r="A3450" s="3">
        <v>3446</v>
      </c>
      <c r="B3450" s="3" t="s">
        <v>15740</v>
      </c>
      <c r="C3450" s="13" t="s">
        <v>15741</v>
      </c>
      <c r="E3450" s="3" t="s">
        <v>15742</v>
      </c>
      <c r="F3450" s="7"/>
    </row>
    <row r="3451" spans="1:6" ht="15.75" customHeight="1" x14ac:dyDescent="0.2">
      <c r="A3451" s="3">
        <v>3447</v>
      </c>
      <c r="B3451" s="3" t="s">
        <v>9077</v>
      </c>
      <c r="C3451" s="13" t="s">
        <v>15745</v>
      </c>
      <c r="E3451" s="3" t="s">
        <v>9065</v>
      </c>
      <c r="F3451" s="7"/>
    </row>
    <row r="3452" spans="1:6" ht="15.75" customHeight="1" x14ac:dyDescent="0.2">
      <c r="A3452" s="3">
        <v>3448</v>
      </c>
      <c r="B3452" s="3" t="s">
        <v>15746</v>
      </c>
      <c r="C3452" s="13" t="s">
        <v>15747</v>
      </c>
      <c r="E3452" s="3" t="s">
        <v>15748</v>
      </c>
      <c r="F3452" s="7"/>
    </row>
    <row r="3453" spans="1:6" ht="15.75" customHeight="1" x14ac:dyDescent="0.2">
      <c r="A3453" s="3">
        <v>3449</v>
      </c>
      <c r="B3453" s="3" t="s">
        <v>15749</v>
      </c>
      <c r="C3453" s="13" t="s">
        <v>15750</v>
      </c>
      <c r="E3453" s="3" t="s">
        <v>9343</v>
      </c>
      <c r="F3453" s="7"/>
    </row>
    <row r="3454" spans="1:6" ht="15.75" customHeight="1" x14ac:dyDescent="0.2">
      <c r="A3454" s="3">
        <v>3450</v>
      </c>
      <c r="B3454" s="3" t="s">
        <v>15751</v>
      </c>
      <c r="C3454" s="13" t="s">
        <v>15753</v>
      </c>
      <c r="E3454" s="3" t="s">
        <v>12874</v>
      </c>
      <c r="F3454" s="7"/>
    </row>
    <row r="3455" spans="1:6" ht="15.75" customHeight="1" x14ac:dyDescent="0.2">
      <c r="A3455" s="3">
        <v>3451</v>
      </c>
      <c r="B3455" s="3" t="s">
        <v>15754</v>
      </c>
      <c r="C3455" s="13" t="s">
        <v>15755</v>
      </c>
      <c r="E3455" s="3" t="s">
        <v>11180</v>
      </c>
      <c r="F3455" s="7"/>
    </row>
    <row r="3456" spans="1:6" ht="15.75" customHeight="1" x14ac:dyDescent="0.2">
      <c r="A3456" s="3">
        <v>3452</v>
      </c>
      <c r="B3456" s="3" t="s">
        <v>15756</v>
      </c>
      <c r="C3456" s="13" t="s">
        <v>15757</v>
      </c>
      <c r="E3456" s="3" t="s">
        <v>65</v>
      </c>
      <c r="F3456" s="7"/>
    </row>
    <row r="3457" spans="1:6" ht="15.75" customHeight="1" x14ac:dyDescent="0.2">
      <c r="A3457" s="3">
        <v>3453</v>
      </c>
      <c r="B3457" s="3" t="s">
        <v>15759</v>
      </c>
      <c r="C3457" s="13" t="s">
        <v>15760</v>
      </c>
      <c r="E3457" s="3" t="s">
        <v>10806</v>
      </c>
      <c r="F3457" s="7"/>
    </row>
    <row r="3458" spans="1:6" ht="15.75" customHeight="1" x14ac:dyDescent="0.2">
      <c r="A3458" s="3">
        <v>3454</v>
      </c>
      <c r="B3458" s="3" t="s">
        <v>15761</v>
      </c>
      <c r="C3458" s="13" t="s">
        <v>15763</v>
      </c>
      <c r="E3458" s="3" t="s">
        <v>14035</v>
      </c>
      <c r="F3458" s="7"/>
    </row>
    <row r="3459" spans="1:6" ht="15.75" customHeight="1" x14ac:dyDescent="0.2">
      <c r="A3459" s="3">
        <v>3455</v>
      </c>
      <c r="B3459" s="3" t="s">
        <v>7766</v>
      </c>
      <c r="C3459" s="13" t="s">
        <v>15765</v>
      </c>
      <c r="E3459" s="3" t="s">
        <v>3530</v>
      </c>
      <c r="F3459" s="7"/>
    </row>
    <row r="3460" spans="1:6" ht="15.75" customHeight="1" x14ac:dyDescent="0.2">
      <c r="A3460" s="3">
        <v>3456</v>
      </c>
      <c r="B3460" s="3" t="s">
        <v>15767</v>
      </c>
      <c r="C3460" s="13" t="s">
        <v>15768</v>
      </c>
      <c r="E3460" s="3" t="s">
        <v>2240</v>
      </c>
      <c r="F3460" s="7"/>
    </row>
    <row r="3461" spans="1:6" ht="15.75" customHeight="1" x14ac:dyDescent="0.2">
      <c r="A3461" s="3">
        <v>3457</v>
      </c>
      <c r="B3461" s="3" t="s">
        <v>15770</v>
      </c>
      <c r="C3461" s="13" t="s">
        <v>15771</v>
      </c>
      <c r="E3461" s="3" t="s">
        <v>3357</v>
      </c>
      <c r="F3461" s="7"/>
    </row>
    <row r="3462" spans="1:6" ht="15.75" customHeight="1" x14ac:dyDescent="0.2">
      <c r="A3462" s="3">
        <v>3458</v>
      </c>
      <c r="B3462" s="3" t="s">
        <v>8701</v>
      </c>
      <c r="C3462" s="13" t="s">
        <v>15773</v>
      </c>
      <c r="E3462" s="3" t="s">
        <v>8706</v>
      </c>
      <c r="F3462" s="7"/>
    </row>
    <row r="3463" spans="1:6" ht="15.75" customHeight="1" x14ac:dyDescent="0.2">
      <c r="A3463" s="3">
        <v>3459</v>
      </c>
      <c r="B3463" s="3" t="s">
        <v>15774</v>
      </c>
      <c r="C3463" s="13" t="s">
        <v>15775</v>
      </c>
      <c r="E3463" s="3" t="s">
        <v>10124</v>
      </c>
      <c r="F3463" s="7"/>
    </row>
    <row r="3464" spans="1:6" ht="15.75" customHeight="1" x14ac:dyDescent="0.2">
      <c r="A3464" s="3">
        <v>3460</v>
      </c>
      <c r="B3464" s="3" t="s">
        <v>15776</v>
      </c>
      <c r="C3464" s="13" t="s">
        <v>15777</v>
      </c>
      <c r="E3464" s="3" t="s">
        <v>1905</v>
      </c>
      <c r="F3464" s="7"/>
    </row>
    <row r="3465" spans="1:6" ht="15.75" customHeight="1" x14ac:dyDescent="0.2">
      <c r="A3465" s="3">
        <v>3461</v>
      </c>
      <c r="B3465" s="3" t="s">
        <v>15779</v>
      </c>
      <c r="C3465" s="13" t="s">
        <v>15780</v>
      </c>
      <c r="E3465" s="3" t="s">
        <v>15781</v>
      </c>
      <c r="F3465" s="7"/>
    </row>
    <row r="3466" spans="1:6" ht="15.75" customHeight="1" x14ac:dyDescent="0.2">
      <c r="A3466" s="3">
        <v>3462</v>
      </c>
      <c r="B3466" s="3" t="s">
        <v>15782</v>
      </c>
      <c r="C3466" s="13" t="s">
        <v>15783</v>
      </c>
      <c r="E3466" s="3" t="s">
        <v>11432</v>
      </c>
      <c r="F3466" s="7"/>
    </row>
    <row r="3467" spans="1:6" ht="15.75" customHeight="1" x14ac:dyDescent="0.2">
      <c r="A3467" s="3">
        <v>3463</v>
      </c>
      <c r="B3467" s="3" t="s">
        <v>15786</v>
      </c>
      <c r="C3467" s="13" t="s">
        <v>15787</v>
      </c>
      <c r="E3467" s="3" t="s">
        <v>13942</v>
      </c>
      <c r="F3467" s="7"/>
    </row>
    <row r="3468" spans="1:6" ht="15.75" customHeight="1" x14ac:dyDescent="0.2">
      <c r="A3468" s="3">
        <v>3464</v>
      </c>
      <c r="B3468" s="3" t="s">
        <v>15788</v>
      </c>
      <c r="C3468" s="13" t="s">
        <v>15789</v>
      </c>
      <c r="E3468" s="3" t="s">
        <v>4932</v>
      </c>
      <c r="F3468" s="7"/>
    </row>
    <row r="3469" spans="1:6" ht="15.75" customHeight="1" x14ac:dyDescent="0.2">
      <c r="A3469" s="3">
        <v>3465</v>
      </c>
      <c r="B3469" s="3" t="s">
        <v>7083</v>
      </c>
      <c r="C3469" s="13" t="s">
        <v>15792</v>
      </c>
      <c r="E3469" s="3" t="s">
        <v>478</v>
      </c>
      <c r="F3469" s="7"/>
    </row>
    <row r="3470" spans="1:6" ht="15.75" customHeight="1" x14ac:dyDescent="0.2">
      <c r="A3470" s="3">
        <v>3466</v>
      </c>
      <c r="B3470" s="3" t="s">
        <v>4390</v>
      </c>
      <c r="C3470" s="13" t="s">
        <v>15793</v>
      </c>
      <c r="E3470" s="3" t="s">
        <v>92</v>
      </c>
      <c r="F3470" s="7"/>
    </row>
    <row r="3471" spans="1:6" ht="15.75" customHeight="1" x14ac:dyDescent="0.2">
      <c r="A3471" s="3">
        <v>3467</v>
      </c>
      <c r="B3471" s="3" t="s">
        <v>15795</v>
      </c>
      <c r="C3471" s="13" t="s">
        <v>15796</v>
      </c>
      <c r="E3471" s="3" t="s">
        <v>15190</v>
      </c>
      <c r="F3471" s="7"/>
    </row>
    <row r="3472" spans="1:6" ht="15.75" customHeight="1" x14ac:dyDescent="0.2">
      <c r="A3472" s="3">
        <v>3468</v>
      </c>
      <c r="B3472" s="3" t="s">
        <v>15797</v>
      </c>
      <c r="C3472" s="13" t="s">
        <v>15798</v>
      </c>
      <c r="E3472" s="3" t="s">
        <v>15799</v>
      </c>
      <c r="F3472" s="7"/>
    </row>
    <row r="3473" spans="1:6" ht="15.75" customHeight="1" x14ac:dyDescent="0.2">
      <c r="A3473" s="3">
        <v>3469</v>
      </c>
      <c r="B3473" s="3" t="s">
        <v>15800</v>
      </c>
      <c r="C3473" s="13" t="s">
        <v>15801</v>
      </c>
      <c r="E3473" s="3" t="s">
        <v>3192</v>
      </c>
      <c r="F3473" s="7"/>
    </row>
    <row r="3474" spans="1:6" ht="15.75" customHeight="1" x14ac:dyDescent="0.2">
      <c r="A3474" s="3">
        <v>3470</v>
      </c>
      <c r="B3474" s="3" t="s">
        <v>11772</v>
      </c>
      <c r="C3474" s="13" t="s">
        <v>15806</v>
      </c>
      <c r="E3474" s="3" t="s">
        <v>2193</v>
      </c>
      <c r="F3474" s="7"/>
    </row>
    <row r="3475" spans="1:6" ht="15.75" customHeight="1" x14ac:dyDescent="0.2">
      <c r="A3475" s="3">
        <v>3471</v>
      </c>
      <c r="B3475" s="3" t="s">
        <v>15807</v>
      </c>
      <c r="C3475" s="13" t="s">
        <v>15808</v>
      </c>
      <c r="E3475" s="3" t="s">
        <v>4806</v>
      </c>
      <c r="F3475" s="7"/>
    </row>
    <row r="3476" spans="1:6" ht="15.75" customHeight="1" x14ac:dyDescent="0.2">
      <c r="A3476" s="3">
        <v>3472</v>
      </c>
      <c r="B3476" s="3" t="s">
        <v>15811</v>
      </c>
      <c r="C3476" s="13" t="s">
        <v>15812</v>
      </c>
      <c r="E3476" s="3" t="s">
        <v>8138</v>
      </c>
      <c r="F3476" s="7"/>
    </row>
    <row r="3477" spans="1:6" ht="15.75" customHeight="1" x14ac:dyDescent="0.2">
      <c r="A3477" s="3">
        <v>3473</v>
      </c>
      <c r="B3477" s="3" t="s">
        <v>15813</v>
      </c>
      <c r="C3477" s="13" t="s">
        <v>15814</v>
      </c>
      <c r="E3477" s="3" t="s">
        <v>4414</v>
      </c>
      <c r="F3477" s="7"/>
    </row>
    <row r="3478" spans="1:6" ht="15.75" customHeight="1" x14ac:dyDescent="0.2">
      <c r="A3478" s="3">
        <v>3474</v>
      </c>
      <c r="B3478" s="3" t="s">
        <v>15816</v>
      </c>
      <c r="C3478" s="13" t="s">
        <v>15817</v>
      </c>
      <c r="E3478" s="3" t="s">
        <v>4607</v>
      </c>
      <c r="F3478" s="7"/>
    </row>
    <row r="3479" spans="1:6" ht="15.75" customHeight="1" x14ac:dyDescent="0.2">
      <c r="A3479" s="3">
        <v>3475</v>
      </c>
      <c r="B3479" s="3" t="s">
        <v>15819</v>
      </c>
      <c r="C3479" s="13" t="s">
        <v>15820</v>
      </c>
      <c r="E3479" s="3" t="s">
        <v>13636</v>
      </c>
      <c r="F3479" s="7"/>
    </row>
    <row r="3480" spans="1:6" ht="15.75" customHeight="1" x14ac:dyDescent="0.2">
      <c r="A3480" s="3">
        <v>3476</v>
      </c>
      <c r="B3480" s="3" t="s">
        <v>15821</v>
      </c>
      <c r="C3480" s="13" t="s">
        <v>15823</v>
      </c>
      <c r="E3480" s="3" t="s">
        <v>10633</v>
      </c>
      <c r="F3480" s="7"/>
    </row>
    <row r="3481" spans="1:6" ht="15.75" customHeight="1" x14ac:dyDescent="0.2">
      <c r="A3481" s="3">
        <v>3477</v>
      </c>
      <c r="B3481" s="3" t="s">
        <v>15825</v>
      </c>
      <c r="C3481" s="13" t="s">
        <v>15826</v>
      </c>
      <c r="E3481" s="3" t="s">
        <v>10930</v>
      </c>
      <c r="F3481" s="7"/>
    </row>
    <row r="3482" spans="1:6" ht="15.75" customHeight="1" x14ac:dyDescent="0.2">
      <c r="A3482" s="3">
        <v>3478</v>
      </c>
      <c r="B3482" s="3" t="s">
        <v>15827</v>
      </c>
      <c r="C3482" s="13" t="s">
        <v>15828</v>
      </c>
      <c r="E3482" s="3" t="s">
        <v>5422</v>
      </c>
      <c r="F3482" s="7"/>
    </row>
    <row r="3483" spans="1:6" ht="15.75" customHeight="1" x14ac:dyDescent="0.2">
      <c r="A3483" s="3">
        <v>3479</v>
      </c>
      <c r="B3483" s="3" t="s">
        <v>15830</v>
      </c>
      <c r="C3483" s="13" t="s">
        <v>15831</v>
      </c>
      <c r="E3483" s="3" t="s">
        <v>15832</v>
      </c>
      <c r="F3483" s="7"/>
    </row>
    <row r="3484" spans="1:6" ht="15.75" customHeight="1" x14ac:dyDescent="0.2">
      <c r="A3484" s="3">
        <v>3480</v>
      </c>
      <c r="B3484" s="3" t="s">
        <v>15834</v>
      </c>
      <c r="C3484" s="13" t="s">
        <v>15835</v>
      </c>
      <c r="E3484" s="3" t="s">
        <v>4665</v>
      </c>
      <c r="F3484" s="7"/>
    </row>
    <row r="3485" spans="1:6" ht="15.75" customHeight="1" x14ac:dyDescent="0.2">
      <c r="A3485" s="3">
        <v>3481</v>
      </c>
      <c r="B3485" s="3" t="s">
        <v>15836</v>
      </c>
      <c r="C3485" s="13" t="s">
        <v>15837</v>
      </c>
      <c r="E3485" s="3" t="s">
        <v>15839</v>
      </c>
      <c r="F3485" s="7"/>
    </row>
    <row r="3486" spans="1:6" ht="15.75" customHeight="1" x14ac:dyDescent="0.2">
      <c r="A3486" s="3">
        <v>3482</v>
      </c>
      <c r="B3486" s="3" t="s">
        <v>15841</v>
      </c>
      <c r="C3486" s="13" t="s">
        <v>15842</v>
      </c>
      <c r="E3486" s="3" t="s">
        <v>14545</v>
      </c>
      <c r="F3486" s="7"/>
    </row>
    <row r="3487" spans="1:6" ht="15.75" customHeight="1" x14ac:dyDescent="0.2">
      <c r="A3487" s="3">
        <v>3483</v>
      </c>
      <c r="B3487" s="3" t="s">
        <v>15843</v>
      </c>
      <c r="C3487" s="13" t="s">
        <v>15844</v>
      </c>
      <c r="E3487" s="3" t="s">
        <v>501</v>
      </c>
      <c r="F3487" s="7"/>
    </row>
    <row r="3488" spans="1:6" ht="15.75" customHeight="1" x14ac:dyDescent="0.2">
      <c r="A3488" s="3">
        <v>3484</v>
      </c>
      <c r="B3488" s="3" t="s">
        <v>15846</v>
      </c>
      <c r="C3488" s="13" t="s">
        <v>15847</v>
      </c>
      <c r="E3488" s="3" t="s">
        <v>7910</v>
      </c>
      <c r="F3488" s="7"/>
    </row>
    <row r="3489" spans="1:6" ht="15.75" customHeight="1" x14ac:dyDescent="0.2">
      <c r="A3489" s="3">
        <v>3485</v>
      </c>
      <c r="B3489" s="3" t="s">
        <v>15848</v>
      </c>
      <c r="C3489" s="13" t="s">
        <v>15850</v>
      </c>
      <c r="E3489" s="3" t="s">
        <v>15852</v>
      </c>
      <c r="F3489" s="7"/>
    </row>
    <row r="3490" spans="1:6" ht="15.75" customHeight="1" x14ac:dyDescent="0.2">
      <c r="A3490" s="3">
        <v>3486</v>
      </c>
      <c r="B3490" s="3" t="s">
        <v>15854</v>
      </c>
      <c r="C3490" s="13" t="s">
        <v>15855</v>
      </c>
      <c r="E3490" s="3" t="s">
        <v>15856</v>
      </c>
      <c r="F3490" s="7"/>
    </row>
    <row r="3491" spans="1:6" ht="15.75" customHeight="1" x14ac:dyDescent="0.2">
      <c r="A3491" s="3">
        <v>3487</v>
      </c>
      <c r="B3491" s="3" t="s">
        <v>9399</v>
      </c>
      <c r="C3491" s="13" t="s">
        <v>15857</v>
      </c>
      <c r="E3491" s="3" t="s">
        <v>9404</v>
      </c>
      <c r="F3491" s="7"/>
    </row>
    <row r="3492" spans="1:6" ht="15.75" customHeight="1" x14ac:dyDescent="0.2">
      <c r="A3492" s="3">
        <v>3488</v>
      </c>
      <c r="B3492" s="3" t="s">
        <v>15859</v>
      </c>
      <c r="C3492" s="13" t="s">
        <v>15860</v>
      </c>
      <c r="E3492" s="3" t="s">
        <v>259</v>
      </c>
      <c r="F3492" s="7"/>
    </row>
    <row r="3493" spans="1:6" ht="15.75" customHeight="1" x14ac:dyDescent="0.2">
      <c r="A3493" s="3">
        <v>3489</v>
      </c>
      <c r="B3493" s="3" t="s">
        <v>15862</v>
      </c>
      <c r="C3493" s="13" t="s">
        <v>15863</v>
      </c>
      <c r="E3493" s="3" t="s">
        <v>3821</v>
      </c>
      <c r="F3493" s="7"/>
    </row>
    <row r="3494" spans="1:6" ht="15.75" customHeight="1" x14ac:dyDescent="0.2">
      <c r="A3494" s="3">
        <v>3490</v>
      </c>
      <c r="B3494" s="5" t="s">
        <v>15865</v>
      </c>
      <c r="C3494" s="13" t="s">
        <v>15866</v>
      </c>
      <c r="E3494" s="3" t="s">
        <v>15867</v>
      </c>
      <c r="F3494" s="7"/>
    </row>
    <row r="3495" spans="1:6" ht="15.75" customHeight="1" x14ac:dyDescent="0.2">
      <c r="A3495" s="3">
        <v>3491</v>
      </c>
      <c r="B3495" s="3" t="s">
        <v>15868</v>
      </c>
      <c r="C3495" s="13" t="s">
        <v>15869</v>
      </c>
      <c r="E3495" s="3" t="s">
        <v>11432</v>
      </c>
      <c r="F3495" s="7"/>
    </row>
    <row r="3496" spans="1:6" ht="15.75" customHeight="1" x14ac:dyDescent="0.2">
      <c r="A3496" s="3">
        <v>3492</v>
      </c>
      <c r="B3496" s="3" t="s">
        <v>2081</v>
      </c>
      <c r="C3496" s="13" t="s">
        <v>15872</v>
      </c>
      <c r="E3496" s="3" t="s">
        <v>326</v>
      </c>
      <c r="F3496" s="7"/>
    </row>
    <row r="3497" spans="1:6" ht="15.75" customHeight="1" x14ac:dyDescent="0.2">
      <c r="A3497" s="3">
        <v>3493</v>
      </c>
      <c r="B3497" s="3" t="s">
        <v>15873</v>
      </c>
      <c r="C3497" s="13" t="s">
        <v>15874</v>
      </c>
      <c r="E3497" s="3" t="s">
        <v>65</v>
      </c>
      <c r="F3497" s="7"/>
    </row>
    <row r="3498" spans="1:6" ht="15.75" customHeight="1" x14ac:dyDescent="0.2">
      <c r="A3498" s="3">
        <v>3494</v>
      </c>
      <c r="B3498" s="3" t="s">
        <v>5317</v>
      </c>
      <c r="C3498" s="13" t="s">
        <v>15875</v>
      </c>
      <c r="E3498" s="3" t="s">
        <v>72</v>
      </c>
      <c r="F3498" s="7"/>
    </row>
    <row r="3499" spans="1:6" ht="15.75" customHeight="1" x14ac:dyDescent="0.2">
      <c r="A3499" s="3">
        <v>3495</v>
      </c>
      <c r="B3499" s="3" t="s">
        <v>11193</v>
      </c>
      <c r="C3499" s="13" t="s">
        <v>15876</v>
      </c>
      <c r="E3499" s="3" t="s">
        <v>3084</v>
      </c>
      <c r="F3499" s="7"/>
    </row>
    <row r="3500" spans="1:6" ht="15.75" customHeight="1" x14ac:dyDescent="0.2">
      <c r="A3500" s="3">
        <v>3496</v>
      </c>
      <c r="B3500" s="3" t="s">
        <v>15879</v>
      </c>
      <c r="C3500" s="13" t="s">
        <v>15880</v>
      </c>
      <c r="E3500" s="3" t="s">
        <v>2728</v>
      </c>
      <c r="F3500" s="7"/>
    </row>
    <row r="3501" spans="1:6" ht="15.75" customHeight="1" x14ac:dyDescent="0.2">
      <c r="A3501" s="3">
        <v>3497</v>
      </c>
      <c r="B3501" s="3" t="s">
        <v>8880</v>
      </c>
      <c r="C3501" s="13" t="s">
        <v>15881</v>
      </c>
      <c r="E3501" s="3" t="s">
        <v>7742</v>
      </c>
      <c r="F3501" s="7"/>
    </row>
    <row r="3502" spans="1:6" ht="15.75" customHeight="1" x14ac:dyDescent="0.2">
      <c r="A3502" s="3">
        <v>3498</v>
      </c>
      <c r="B3502" s="3" t="s">
        <v>15883</v>
      </c>
      <c r="C3502" s="13" t="s">
        <v>15884</v>
      </c>
      <c r="E3502" s="3" t="s">
        <v>286</v>
      </c>
      <c r="F3502" s="7"/>
    </row>
    <row r="3503" spans="1:6" ht="15.75" customHeight="1" x14ac:dyDescent="0.2">
      <c r="A3503" s="3">
        <v>3499</v>
      </c>
      <c r="B3503" s="3" t="s">
        <v>15885</v>
      </c>
      <c r="C3503" s="13" t="s">
        <v>15886</v>
      </c>
      <c r="E3503" s="3" t="s">
        <v>7045</v>
      </c>
      <c r="F3503" s="7"/>
    </row>
    <row r="3504" spans="1:6" ht="15.75" customHeight="1" x14ac:dyDescent="0.2">
      <c r="A3504" s="3">
        <v>3500</v>
      </c>
      <c r="B3504" s="3" t="s">
        <v>15887</v>
      </c>
      <c r="C3504" s="13" t="s">
        <v>15889</v>
      </c>
      <c r="E3504" s="3" t="s">
        <v>274</v>
      </c>
      <c r="F3504" s="7"/>
    </row>
    <row r="3505" spans="1:6" ht="15.75" customHeight="1" x14ac:dyDescent="0.2">
      <c r="A3505" s="3">
        <v>3501</v>
      </c>
      <c r="B3505" s="3" t="s">
        <v>15891</v>
      </c>
      <c r="C3505" s="13" t="s">
        <v>15892</v>
      </c>
      <c r="E3505" s="3" t="s">
        <v>2569</v>
      </c>
      <c r="F3505" s="7"/>
    </row>
    <row r="3506" spans="1:6" ht="15.75" customHeight="1" x14ac:dyDescent="0.2">
      <c r="A3506" s="3">
        <v>3502</v>
      </c>
      <c r="B3506" s="3" t="s">
        <v>15893</v>
      </c>
      <c r="C3506" s="13" t="s">
        <v>15894</v>
      </c>
      <c r="E3506" s="3" t="s">
        <v>382</v>
      </c>
      <c r="F3506" s="7"/>
    </row>
    <row r="3507" spans="1:6" ht="15.75" customHeight="1" x14ac:dyDescent="0.2">
      <c r="A3507" s="3">
        <v>3503</v>
      </c>
      <c r="B3507" s="3" t="s">
        <v>6853</v>
      </c>
      <c r="C3507" s="13" t="s">
        <v>15896</v>
      </c>
      <c r="E3507" s="3" t="s">
        <v>3530</v>
      </c>
      <c r="F3507" s="7"/>
    </row>
    <row r="3508" spans="1:6" ht="15.75" customHeight="1" x14ac:dyDescent="0.2">
      <c r="A3508" s="3">
        <v>3504</v>
      </c>
      <c r="B3508" s="3" t="s">
        <v>15897</v>
      </c>
      <c r="C3508" s="13" t="s">
        <v>15898</v>
      </c>
      <c r="E3508" s="3" t="s">
        <v>221</v>
      </c>
      <c r="F3508" s="7"/>
    </row>
    <row r="3509" spans="1:6" ht="15.75" customHeight="1" x14ac:dyDescent="0.2">
      <c r="A3509" s="3">
        <v>3505</v>
      </c>
      <c r="B3509" s="3" t="s">
        <v>15901</v>
      </c>
      <c r="C3509" s="13" t="s">
        <v>15902</v>
      </c>
      <c r="E3509" s="3" t="s">
        <v>1378</v>
      </c>
      <c r="F3509" s="7"/>
    </row>
    <row r="3510" spans="1:6" ht="15.75" customHeight="1" x14ac:dyDescent="0.2">
      <c r="A3510" s="3">
        <v>3506</v>
      </c>
      <c r="B3510" s="3" t="s">
        <v>15903</v>
      </c>
      <c r="C3510" s="13" t="s">
        <v>15904</v>
      </c>
      <c r="E3510" s="3" t="s">
        <v>15905</v>
      </c>
      <c r="F3510" s="7"/>
    </row>
    <row r="3511" spans="1:6" ht="15.75" customHeight="1" x14ac:dyDescent="0.2">
      <c r="A3511" s="3">
        <v>3507</v>
      </c>
      <c r="B3511" s="3" t="s">
        <v>7093</v>
      </c>
      <c r="C3511" s="13" t="s">
        <v>15907</v>
      </c>
      <c r="E3511" s="3" t="s">
        <v>7100</v>
      </c>
      <c r="F3511" s="7"/>
    </row>
    <row r="3512" spans="1:6" ht="15.75" customHeight="1" x14ac:dyDescent="0.2">
      <c r="A3512" s="3">
        <v>3508</v>
      </c>
      <c r="B3512" s="3" t="s">
        <v>15909</v>
      </c>
      <c r="C3512" s="13" t="s">
        <v>15910</v>
      </c>
      <c r="E3512" s="3" t="s">
        <v>3843</v>
      </c>
      <c r="F3512" s="7"/>
    </row>
    <row r="3513" spans="1:6" ht="15.75" customHeight="1" x14ac:dyDescent="0.2">
      <c r="A3513" s="3">
        <v>3509</v>
      </c>
      <c r="B3513" s="3" t="s">
        <v>15912</v>
      </c>
      <c r="C3513" s="13" t="s">
        <v>15913</v>
      </c>
      <c r="E3513" s="3" t="s">
        <v>15914</v>
      </c>
      <c r="F3513" s="7"/>
    </row>
    <row r="3514" spans="1:6" ht="15.75" customHeight="1" x14ac:dyDescent="0.2">
      <c r="A3514" s="3">
        <v>3510</v>
      </c>
      <c r="B3514" s="3" t="s">
        <v>15915</v>
      </c>
      <c r="C3514" s="13" t="s">
        <v>15916</v>
      </c>
      <c r="E3514" s="3" t="s">
        <v>10051</v>
      </c>
      <c r="F3514" s="7"/>
    </row>
    <row r="3515" spans="1:6" ht="15.75" customHeight="1" x14ac:dyDescent="0.2">
      <c r="A3515" s="3">
        <v>3511</v>
      </c>
      <c r="B3515" s="3" t="s">
        <v>15918</v>
      </c>
      <c r="C3515" s="13" t="s">
        <v>15919</v>
      </c>
      <c r="E3515" s="3" t="s">
        <v>12957</v>
      </c>
      <c r="F3515" s="7"/>
    </row>
    <row r="3516" spans="1:6" ht="15.75" customHeight="1" x14ac:dyDescent="0.2">
      <c r="A3516" s="3">
        <v>3512</v>
      </c>
      <c r="B3516" s="3" t="s">
        <v>15921</v>
      </c>
      <c r="C3516" s="13" t="s">
        <v>15922</v>
      </c>
      <c r="E3516" s="3" t="s">
        <v>2438</v>
      </c>
      <c r="F3516" s="7"/>
    </row>
    <row r="3517" spans="1:6" ht="15.75" customHeight="1" x14ac:dyDescent="0.2">
      <c r="A3517" s="3">
        <v>3513</v>
      </c>
      <c r="B3517" s="3" t="s">
        <v>15924</v>
      </c>
      <c r="C3517" s="13" t="s">
        <v>15925</v>
      </c>
      <c r="E3517" s="3" t="s">
        <v>7655</v>
      </c>
      <c r="F3517" s="7"/>
    </row>
    <row r="3518" spans="1:6" ht="15.75" customHeight="1" x14ac:dyDescent="0.2">
      <c r="A3518" s="3">
        <v>3514</v>
      </c>
      <c r="B3518" s="3" t="s">
        <v>12679</v>
      </c>
      <c r="C3518" s="13" t="s">
        <v>15927</v>
      </c>
      <c r="E3518" s="3" t="s">
        <v>321</v>
      </c>
      <c r="F3518" s="7"/>
    </row>
    <row r="3519" spans="1:6" ht="15.75" customHeight="1" x14ac:dyDescent="0.2">
      <c r="A3519" s="3">
        <v>3515</v>
      </c>
      <c r="B3519" s="3" t="s">
        <v>15928</v>
      </c>
      <c r="C3519" s="13" t="s">
        <v>15929</v>
      </c>
      <c r="E3519" s="3" t="s">
        <v>7665</v>
      </c>
      <c r="F3519" s="7"/>
    </row>
    <row r="3520" spans="1:6" ht="15.75" customHeight="1" x14ac:dyDescent="0.2">
      <c r="A3520" s="3">
        <v>3516</v>
      </c>
      <c r="B3520" s="3" t="s">
        <v>15931</v>
      </c>
      <c r="C3520" s="13" t="s">
        <v>15932</v>
      </c>
      <c r="E3520" s="3" t="s">
        <v>13066</v>
      </c>
      <c r="F3520" s="7"/>
    </row>
    <row r="3521" spans="1:6" ht="15.75" customHeight="1" x14ac:dyDescent="0.2">
      <c r="A3521" s="3">
        <v>3517</v>
      </c>
      <c r="B3521" s="3" t="s">
        <v>4397</v>
      </c>
      <c r="C3521" s="13" t="s">
        <v>15933</v>
      </c>
      <c r="E3521" s="3" t="s">
        <v>92</v>
      </c>
      <c r="F3521" s="7"/>
    </row>
    <row r="3522" spans="1:6" ht="15.75" customHeight="1" x14ac:dyDescent="0.2">
      <c r="A3522" s="3">
        <v>3518</v>
      </c>
      <c r="B3522" s="3" t="s">
        <v>15934</v>
      </c>
      <c r="C3522" s="13" t="s">
        <v>15937</v>
      </c>
      <c r="E3522" s="3" t="s">
        <v>6409</v>
      </c>
      <c r="F3522" s="7"/>
    </row>
    <row r="3523" spans="1:6" ht="15.75" customHeight="1" x14ac:dyDescent="0.2">
      <c r="A3523" s="3">
        <v>3519</v>
      </c>
      <c r="B3523" s="3" t="s">
        <v>5933</v>
      </c>
      <c r="C3523" s="13" t="s">
        <v>15938</v>
      </c>
      <c r="E3523" s="3" t="s">
        <v>5937</v>
      </c>
      <c r="F3523" s="7"/>
    </row>
    <row r="3524" spans="1:6" ht="15.75" customHeight="1" x14ac:dyDescent="0.2">
      <c r="A3524" s="3">
        <v>3520</v>
      </c>
      <c r="B3524" s="3" t="s">
        <v>15940</v>
      </c>
      <c r="C3524" s="13" t="s">
        <v>15942</v>
      </c>
      <c r="E3524" s="3" t="s">
        <v>11594</v>
      </c>
      <c r="F3524" s="7"/>
    </row>
    <row r="3525" spans="1:6" ht="15.75" customHeight="1" x14ac:dyDescent="0.2">
      <c r="A3525" s="3">
        <v>3521</v>
      </c>
      <c r="B3525" s="3" t="s">
        <v>6243</v>
      </c>
      <c r="C3525" s="13" t="s">
        <v>15943</v>
      </c>
      <c r="E3525" s="3" t="s">
        <v>2232</v>
      </c>
      <c r="F3525" s="7"/>
    </row>
    <row r="3526" spans="1:6" ht="15.75" customHeight="1" x14ac:dyDescent="0.2">
      <c r="A3526" s="3">
        <v>3522</v>
      </c>
      <c r="B3526" s="3" t="s">
        <v>15944</v>
      </c>
      <c r="C3526" s="13" t="s">
        <v>15945</v>
      </c>
      <c r="E3526" s="3" t="s">
        <v>10007</v>
      </c>
      <c r="F3526" s="7"/>
    </row>
    <row r="3527" spans="1:6" ht="15.75" customHeight="1" x14ac:dyDescent="0.2">
      <c r="A3527" s="3">
        <v>3523</v>
      </c>
      <c r="B3527" s="3" t="s">
        <v>15947</v>
      </c>
      <c r="C3527" s="13" t="s">
        <v>15948</v>
      </c>
      <c r="E3527" s="3" t="s">
        <v>15190</v>
      </c>
      <c r="F3527" s="7"/>
    </row>
    <row r="3528" spans="1:6" ht="15.75" customHeight="1" x14ac:dyDescent="0.2">
      <c r="A3528" s="3">
        <v>3524</v>
      </c>
      <c r="B3528" s="3" t="s">
        <v>15951</v>
      </c>
      <c r="C3528" s="13" t="s">
        <v>15952</v>
      </c>
      <c r="E3528" s="3" t="s">
        <v>13810</v>
      </c>
      <c r="F3528" s="7"/>
    </row>
    <row r="3529" spans="1:6" ht="15.75" customHeight="1" x14ac:dyDescent="0.2">
      <c r="A3529" s="3">
        <v>3525</v>
      </c>
      <c r="B3529" s="3" t="s">
        <v>15953</v>
      </c>
      <c r="C3529" s="13" t="s">
        <v>15954</v>
      </c>
      <c r="E3529" s="3" t="s">
        <v>4139</v>
      </c>
      <c r="F3529" s="7"/>
    </row>
    <row r="3530" spans="1:6" ht="15.75" customHeight="1" x14ac:dyDescent="0.2">
      <c r="A3530" s="3">
        <v>3526</v>
      </c>
      <c r="B3530" s="3" t="s">
        <v>15957</v>
      </c>
      <c r="C3530" s="13" t="s">
        <v>15958</v>
      </c>
      <c r="E3530" s="3" t="s">
        <v>119</v>
      </c>
      <c r="F3530" s="7"/>
    </row>
    <row r="3531" spans="1:6" ht="15.75" customHeight="1" x14ac:dyDescent="0.2">
      <c r="A3531" s="3">
        <v>3527</v>
      </c>
      <c r="B3531" s="3" t="s">
        <v>15959</v>
      </c>
      <c r="C3531" s="13" t="s">
        <v>15961</v>
      </c>
      <c r="E3531" s="3" t="s">
        <v>15962</v>
      </c>
      <c r="F3531" s="7"/>
    </row>
    <row r="3532" spans="1:6" ht="15.75" customHeight="1" x14ac:dyDescent="0.2">
      <c r="A3532" s="3">
        <v>3528</v>
      </c>
      <c r="B3532" s="3" t="s">
        <v>11780</v>
      </c>
      <c r="C3532" s="13" t="s">
        <v>15963</v>
      </c>
      <c r="E3532" s="3" t="s">
        <v>2193</v>
      </c>
      <c r="F3532" s="7"/>
    </row>
    <row r="3533" spans="1:6" ht="15.75" customHeight="1" x14ac:dyDescent="0.2">
      <c r="A3533" s="3">
        <v>3529</v>
      </c>
      <c r="B3533" s="3" t="s">
        <v>15965</v>
      </c>
      <c r="C3533" s="13" t="s">
        <v>15966</v>
      </c>
      <c r="E3533" s="3" t="s">
        <v>2728</v>
      </c>
      <c r="F3533" s="7"/>
    </row>
    <row r="3534" spans="1:6" ht="15.75" customHeight="1" x14ac:dyDescent="0.2">
      <c r="A3534" s="3">
        <v>3530</v>
      </c>
      <c r="B3534" s="3" t="s">
        <v>15967</v>
      </c>
      <c r="C3534" s="13" t="s">
        <v>15969</v>
      </c>
      <c r="E3534" s="3" t="s">
        <v>15970</v>
      </c>
      <c r="F3534" s="7"/>
    </row>
    <row r="3535" spans="1:6" ht="15.75" customHeight="1" x14ac:dyDescent="0.2">
      <c r="A3535" s="3">
        <v>3531</v>
      </c>
      <c r="B3535" s="3" t="s">
        <v>15971</v>
      </c>
      <c r="C3535" s="13" t="s">
        <v>15972</v>
      </c>
      <c r="E3535" s="3" t="s">
        <v>15973</v>
      </c>
      <c r="F3535" s="7"/>
    </row>
    <row r="3536" spans="1:6" ht="15.75" customHeight="1" x14ac:dyDescent="0.2">
      <c r="A3536" s="3">
        <v>3532</v>
      </c>
      <c r="B3536" s="3" t="s">
        <v>15975</v>
      </c>
      <c r="C3536" s="13" t="s">
        <v>15977</v>
      </c>
      <c r="E3536" s="3" t="s">
        <v>11432</v>
      </c>
      <c r="F3536" s="7"/>
    </row>
    <row r="3537" spans="1:6" ht="15.75" customHeight="1" x14ac:dyDescent="0.2">
      <c r="A3537" s="3">
        <v>3533</v>
      </c>
      <c r="B3537" s="3" t="s">
        <v>15978</v>
      </c>
      <c r="C3537" s="13" t="s">
        <v>15979</v>
      </c>
      <c r="E3537" s="3" t="s">
        <v>2438</v>
      </c>
      <c r="F3537" s="7"/>
    </row>
    <row r="3538" spans="1:6" ht="15.75" customHeight="1" x14ac:dyDescent="0.2">
      <c r="A3538" s="3">
        <v>3534</v>
      </c>
      <c r="B3538" s="3" t="s">
        <v>15981</v>
      </c>
      <c r="C3538" s="13" t="s">
        <v>15983</v>
      </c>
      <c r="E3538" s="3" t="s">
        <v>2282</v>
      </c>
      <c r="F3538" s="7"/>
    </row>
    <row r="3539" spans="1:6" ht="15.75" customHeight="1" x14ac:dyDescent="0.2">
      <c r="A3539" s="3">
        <v>3535</v>
      </c>
      <c r="B3539" s="3" t="s">
        <v>15984</v>
      </c>
      <c r="C3539" s="13" t="s">
        <v>15985</v>
      </c>
      <c r="E3539" s="3" t="s">
        <v>13961</v>
      </c>
      <c r="F3539" s="7"/>
    </row>
    <row r="3540" spans="1:6" ht="15.75" customHeight="1" x14ac:dyDescent="0.2">
      <c r="A3540" s="3">
        <v>3536</v>
      </c>
      <c r="B3540" s="3" t="s">
        <v>15988</v>
      </c>
      <c r="C3540" s="13" t="s">
        <v>15989</v>
      </c>
      <c r="E3540" s="3" t="s">
        <v>15990</v>
      </c>
      <c r="F3540" s="7"/>
    </row>
    <row r="3541" spans="1:6" ht="15.75" customHeight="1" x14ac:dyDescent="0.2">
      <c r="A3541" s="3">
        <v>3537</v>
      </c>
      <c r="B3541" s="3" t="s">
        <v>15991</v>
      </c>
      <c r="C3541" s="13" t="s">
        <v>15992</v>
      </c>
      <c r="E3541" s="3" t="s">
        <v>15993</v>
      </c>
      <c r="F3541" s="7"/>
    </row>
    <row r="3542" spans="1:6" ht="15.75" customHeight="1" x14ac:dyDescent="0.2">
      <c r="A3542" s="3">
        <v>3538</v>
      </c>
      <c r="B3542" s="3" t="s">
        <v>3856</v>
      </c>
      <c r="C3542" s="13" t="s">
        <v>15994</v>
      </c>
      <c r="E3542" s="3" t="s">
        <v>478</v>
      </c>
      <c r="F3542" s="7"/>
    </row>
    <row r="3543" spans="1:6" ht="15.75" customHeight="1" x14ac:dyDescent="0.2">
      <c r="A3543" s="3">
        <v>3539</v>
      </c>
      <c r="B3543" s="3" t="s">
        <v>15996</v>
      </c>
      <c r="C3543" s="13" t="s">
        <v>15997</v>
      </c>
      <c r="E3543" s="3" t="s">
        <v>490</v>
      </c>
      <c r="F3543" s="7"/>
    </row>
    <row r="3544" spans="1:6" ht="15.75" customHeight="1" x14ac:dyDescent="0.2">
      <c r="A3544" s="3">
        <v>3540</v>
      </c>
      <c r="B3544" s="3" t="s">
        <v>15998</v>
      </c>
      <c r="C3544" s="13" t="s">
        <v>15999</v>
      </c>
      <c r="E3544" s="3" t="s">
        <v>12874</v>
      </c>
      <c r="F3544" s="7"/>
    </row>
    <row r="3545" spans="1:6" ht="15.75" customHeight="1" x14ac:dyDescent="0.2">
      <c r="A3545" s="3">
        <v>3541</v>
      </c>
      <c r="B3545" s="3" t="s">
        <v>16001</v>
      </c>
      <c r="C3545" s="13" t="s">
        <v>16002</v>
      </c>
      <c r="E3545" s="3" t="s">
        <v>16003</v>
      </c>
      <c r="F3545" s="7"/>
    </row>
    <row r="3546" spans="1:6" ht="15.75" customHeight="1" x14ac:dyDescent="0.2">
      <c r="A3546" s="3">
        <v>3542</v>
      </c>
      <c r="B3546" s="3" t="s">
        <v>16004</v>
      </c>
      <c r="C3546" s="13" t="s">
        <v>16005</v>
      </c>
      <c r="E3546" s="3" t="s">
        <v>1075</v>
      </c>
      <c r="F3546" s="7"/>
    </row>
    <row r="3547" spans="1:6" ht="15.75" customHeight="1" x14ac:dyDescent="0.2">
      <c r="A3547" s="3">
        <v>3543</v>
      </c>
      <c r="B3547" s="3" t="s">
        <v>5120</v>
      </c>
      <c r="C3547" s="13" t="s">
        <v>16008</v>
      </c>
      <c r="E3547" s="3" t="s">
        <v>5125</v>
      </c>
      <c r="F3547" s="7"/>
    </row>
    <row r="3548" spans="1:6" ht="15.75" customHeight="1" x14ac:dyDescent="0.2">
      <c r="A3548" s="3">
        <v>3544</v>
      </c>
      <c r="B3548" s="3" t="s">
        <v>16009</v>
      </c>
      <c r="C3548" s="13" t="s">
        <v>16010</v>
      </c>
      <c r="E3548" s="3" t="s">
        <v>16011</v>
      </c>
      <c r="F3548" s="7"/>
    </row>
    <row r="3549" spans="1:6" ht="15.75" customHeight="1" x14ac:dyDescent="0.2">
      <c r="A3549" s="3">
        <v>3545</v>
      </c>
      <c r="B3549" s="3" t="s">
        <v>16014</v>
      </c>
      <c r="C3549" s="13" t="s">
        <v>16015</v>
      </c>
      <c r="E3549" s="3" t="s">
        <v>8629</v>
      </c>
      <c r="F3549" s="7"/>
    </row>
    <row r="3550" spans="1:6" ht="15.75" customHeight="1" x14ac:dyDescent="0.2">
      <c r="A3550" s="3">
        <v>3546</v>
      </c>
      <c r="B3550" s="3" t="s">
        <v>16016</v>
      </c>
      <c r="C3550" s="13" t="s">
        <v>16017</v>
      </c>
      <c r="E3550" s="3" t="s">
        <v>14322</v>
      </c>
      <c r="F3550" s="7"/>
    </row>
    <row r="3551" spans="1:6" ht="15.75" customHeight="1" x14ac:dyDescent="0.2">
      <c r="A3551" s="3">
        <v>3547</v>
      </c>
      <c r="B3551" s="3" t="s">
        <v>16019</v>
      </c>
      <c r="C3551" s="13" t="s">
        <v>16020</v>
      </c>
      <c r="E3551" s="3" t="s">
        <v>16022</v>
      </c>
      <c r="F3551" s="7"/>
    </row>
    <row r="3552" spans="1:6" ht="15.75" customHeight="1" x14ac:dyDescent="0.2">
      <c r="A3552" s="3">
        <v>3548</v>
      </c>
      <c r="B3552" s="3" t="s">
        <v>12707</v>
      </c>
      <c r="C3552" s="13" t="s">
        <v>16023</v>
      </c>
      <c r="E3552" s="3" t="s">
        <v>12710</v>
      </c>
      <c r="F3552" s="7"/>
    </row>
    <row r="3553" spans="1:6" ht="15.75" customHeight="1" x14ac:dyDescent="0.2">
      <c r="A3553" s="3">
        <v>3549</v>
      </c>
      <c r="B3553" s="3" t="s">
        <v>16025</v>
      </c>
      <c r="C3553" s="13" t="s">
        <v>16026</v>
      </c>
      <c r="E3553" s="3" t="s">
        <v>3192</v>
      </c>
      <c r="F3553" s="7"/>
    </row>
    <row r="3554" spans="1:6" ht="15.75" customHeight="1" x14ac:dyDescent="0.2">
      <c r="A3554" s="3">
        <v>3550</v>
      </c>
      <c r="B3554" s="3" t="s">
        <v>16028</v>
      </c>
      <c r="C3554" s="13" t="s">
        <v>16029</v>
      </c>
      <c r="E3554" s="3" t="s">
        <v>267</v>
      </c>
      <c r="F3554" s="7"/>
    </row>
    <row r="3555" spans="1:6" ht="15.75" customHeight="1" x14ac:dyDescent="0.2">
      <c r="A3555" s="3">
        <v>3551</v>
      </c>
      <c r="B3555" s="3" t="s">
        <v>6036</v>
      </c>
      <c r="C3555" s="13" t="s">
        <v>16030</v>
      </c>
      <c r="E3555" s="3" t="s">
        <v>1089</v>
      </c>
      <c r="F3555" s="7"/>
    </row>
    <row r="3556" spans="1:6" ht="15.75" customHeight="1" x14ac:dyDescent="0.2">
      <c r="A3556" s="3">
        <v>3552</v>
      </c>
      <c r="B3556" s="3" t="s">
        <v>6638</v>
      </c>
      <c r="C3556" s="13" t="s">
        <v>16032</v>
      </c>
      <c r="E3556" s="3" t="s">
        <v>82</v>
      </c>
      <c r="F3556" s="7"/>
    </row>
    <row r="3557" spans="1:6" ht="15.75" customHeight="1" x14ac:dyDescent="0.2">
      <c r="A3557" s="3">
        <v>3553</v>
      </c>
      <c r="B3557" s="3" t="s">
        <v>16033</v>
      </c>
      <c r="C3557" s="13" t="s">
        <v>16034</v>
      </c>
      <c r="E3557" s="3" t="s">
        <v>10633</v>
      </c>
      <c r="F3557" s="7"/>
    </row>
    <row r="3558" spans="1:6" ht="15.75" customHeight="1" x14ac:dyDescent="0.2">
      <c r="A3558" s="3">
        <v>3554</v>
      </c>
      <c r="B3558" s="3" t="s">
        <v>16035</v>
      </c>
      <c r="C3558" s="13" t="s">
        <v>16036</v>
      </c>
      <c r="E3558" s="3" t="s">
        <v>15488</v>
      </c>
      <c r="F3558" s="7"/>
    </row>
    <row r="3559" spans="1:6" ht="15.75" customHeight="1" x14ac:dyDescent="0.2">
      <c r="A3559" s="3">
        <v>3555</v>
      </c>
      <c r="B3559" s="3" t="s">
        <v>16038</v>
      </c>
      <c r="C3559" s="13" t="s">
        <v>16039</v>
      </c>
      <c r="E3559" s="3" t="s">
        <v>16040</v>
      </c>
      <c r="F3559" s="7"/>
    </row>
    <row r="3560" spans="1:6" ht="15.75" customHeight="1" x14ac:dyDescent="0.2">
      <c r="A3560" s="3">
        <v>3556</v>
      </c>
      <c r="B3560" s="3" t="s">
        <v>16042</v>
      </c>
      <c r="C3560" s="13" t="s">
        <v>16043</v>
      </c>
      <c r="E3560" s="3" t="s">
        <v>11560</v>
      </c>
      <c r="F3560" s="7"/>
    </row>
    <row r="3561" spans="1:6" ht="15.75" customHeight="1" x14ac:dyDescent="0.2">
      <c r="A3561" s="3">
        <v>3557</v>
      </c>
      <c r="B3561" s="3" t="s">
        <v>16045</v>
      </c>
      <c r="C3561" s="13" t="s">
        <v>16046</v>
      </c>
      <c r="E3561" s="3" t="s">
        <v>2685</v>
      </c>
      <c r="F3561" s="7"/>
    </row>
    <row r="3562" spans="1:6" ht="15.75" customHeight="1" x14ac:dyDescent="0.2">
      <c r="A3562" s="3">
        <v>3558</v>
      </c>
      <c r="B3562" s="3" t="s">
        <v>16048</v>
      </c>
      <c r="C3562" s="13" t="s">
        <v>16049</v>
      </c>
      <c r="E3562" s="3" t="s">
        <v>221</v>
      </c>
      <c r="F3562" s="7"/>
    </row>
    <row r="3563" spans="1:6" ht="15.75" customHeight="1" x14ac:dyDescent="0.2">
      <c r="A3563" s="3">
        <v>3559</v>
      </c>
      <c r="B3563" s="3" t="s">
        <v>16050</v>
      </c>
      <c r="C3563" s="13" t="s">
        <v>16051</v>
      </c>
      <c r="E3563" s="3" t="s">
        <v>890</v>
      </c>
      <c r="F3563" s="7"/>
    </row>
    <row r="3564" spans="1:6" ht="15.75" customHeight="1" x14ac:dyDescent="0.2">
      <c r="A3564" s="3">
        <v>3560</v>
      </c>
      <c r="B3564" s="3" t="s">
        <v>16053</v>
      </c>
      <c r="C3564" s="13" t="s">
        <v>16054</v>
      </c>
      <c r="E3564" s="3" t="s">
        <v>3843</v>
      </c>
      <c r="F3564" s="7"/>
    </row>
    <row r="3565" spans="1:6" ht="15.75" customHeight="1" x14ac:dyDescent="0.2">
      <c r="A3565" s="3">
        <v>3561</v>
      </c>
      <c r="B3565" s="3" t="s">
        <v>16055</v>
      </c>
      <c r="C3565" s="13" t="s">
        <v>16056</v>
      </c>
      <c r="E3565" s="3" t="s">
        <v>1035</v>
      </c>
      <c r="F3565" s="7"/>
    </row>
    <row r="3566" spans="1:6" ht="15.75" customHeight="1" x14ac:dyDescent="0.2">
      <c r="A3566" s="3">
        <v>3562</v>
      </c>
      <c r="B3566" s="3" t="s">
        <v>562</v>
      </c>
      <c r="C3566" s="13" t="s">
        <v>16061</v>
      </c>
      <c r="E3566" s="3" t="s">
        <v>591</v>
      </c>
      <c r="F3566" s="7"/>
    </row>
    <row r="3567" spans="1:6" ht="15.75" customHeight="1" x14ac:dyDescent="0.2">
      <c r="A3567" s="3">
        <v>3563</v>
      </c>
      <c r="B3567" s="3" t="s">
        <v>16062</v>
      </c>
      <c r="C3567" s="13" t="s">
        <v>16063</v>
      </c>
      <c r="E3567" s="3" t="s">
        <v>16065</v>
      </c>
      <c r="F3567" s="7"/>
    </row>
    <row r="3568" spans="1:6" ht="15.75" customHeight="1" x14ac:dyDescent="0.2">
      <c r="A3568" s="3">
        <v>3564</v>
      </c>
      <c r="B3568" s="3" t="s">
        <v>11388</v>
      </c>
      <c r="C3568" s="13" t="s">
        <v>16067</v>
      </c>
      <c r="E3568" s="3" t="s">
        <v>10043</v>
      </c>
      <c r="F3568" s="7"/>
    </row>
    <row r="3569" spans="1:6" ht="15.75" customHeight="1" x14ac:dyDescent="0.2">
      <c r="A3569" s="3">
        <v>3565</v>
      </c>
      <c r="B3569" s="3" t="s">
        <v>16068</v>
      </c>
      <c r="C3569" s="13" t="s">
        <v>16069</v>
      </c>
      <c r="E3569" s="3" t="s">
        <v>16070</v>
      </c>
      <c r="F3569" s="7"/>
    </row>
    <row r="3570" spans="1:6" ht="15.75" customHeight="1" x14ac:dyDescent="0.2">
      <c r="A3570" s="3">
        <v>3566</v>
      </c>
      <c r="B3570" s="3" t="s">
        <v>16072</v>
      </c>
      <c r="C3570" s="13" t="s">
        <v>16073</v>
      </c>
      <c r="E3570" s="3" t="s">
        <v>8860</v>
      </c>
      <c r="F3570" s="7"/>
    </row>
    <row r="3571" spans="1:6" ht="15.75" customHeight="1" x14ac:dyDescent="0.2">
      <c r="A3571" s="3">
        <v>3567</v>
      </c>
      <c r="B3571" s="3" t="s">
        <v>16074</v>
      </c>
      <c r="C3571" s="13" t="s">
        <v>16076</v>
      </c>
      <c r="E3571" s="3" t="s">
        <v>12117</v>
      </c>
      <c r="F3571" s="7"/>
    </row>
    <row r="3572" spans="1:6" ht="15.75" customHeight="1" x14ac:dyDescent="0.2">
      <c r="A3572" s="3">
        <v>3568</v>
      </c>
      <c r="B3572" s="3" t="s">
        <v>16078</v>
      </c>
      <c r="C3572" s="13" t="s">
        <v>16079</v>
      </c>
      <c r="E3572" s="3" t="s">
        <v>2684</v>
      </c>
      <c r="F3572" s="7"/>
    </row>
    <row r="3573" spans="1:6" ht="15.75" customHeight="1" x14ac:dyDescent="0.2">
      <c r="A3573" s="3">
        <v>3569</v>
      </c>
      <c r="B3573" s="3" t="s">
        <v>16080</v>
      </c>
      <c r="C3573" s="13" t="s">
        <v>16082</v>
      </c>
      <c r="E3573" s="3" t="s">
        <v>11560</v>
      </c>
      <c r="F3573" s="7"/>
    </row>
    <row r="3574" spans="1:6" ht="15.75" customHeight="1" x14ac:dyDescent="0.2">
      <c r="A3574" s="3">
        <v>3570</v>
      </c>
      <c r="B3574" s="3" t="s">
        <v>6335</v>
      </c>
      <c r="C3574" s="13" t="s">
        <v>16085</v>
      </c>
      <c r="E3574" s="3" t="s">
        <v>82</v>
      </c>
      <c r="F3574" s="7"/>
    </row>
    <row r="3575" spans="1:6" ht="15.75" customHeight="1" x14ac:dyDescent="0.2">
      <c r="A3575" s="3">
        <v>3571</v>
      </c>
      <c r="B3575" s="3" t="s">
        <v>16086</v>
      </c>
      <c r="C3575" s="13" t="s">
        <v>16087</v>
      </c>
      <c r="E3575" s="3" t="s">
        <v>8629</v>
      </c>
      <c r="F3575" s="7"/>
    </row>
    <row r="3576" spans="1:6" ht="15.75" customHeight="1" x14ac:dyDescent="0.2">
      <c r="A3576" s="3">
        <v>3572</v>
      </c>
      <c r="B3576" s="3" t="s">
        <v>16088</v>
      </c>
      <c r="C3576" s="13" t="s">
        <v>16089</v>
      </c>
      <c r="E3576" s="3" t="s">
        <v>2438</v>
      </c>
      <c r="F3576" s="7"/>
    </row>
    <row r="3577" spans="1:6" ht="15.75" customHeight="1" x14ac:dyDescent="0.2">
      <c r="A3577" s="3">
        <v>3573</v>
      </c>
      <c r="B3577" s="3" t="s">
        <v>16091</v>
      </c>
      <c r="C3577" s="13" t="s">
        <v>16093</v>
      </c>
      <c r="E3577" s="3" t="s">
        <v>16094</v>
      </c>
      <c r="F3577" s="7"/>
    </row>
    <row r="3578" spans="1:6" ht="15.75" customHeight="1" x14ac:dyDescent="0.2">
      <c r="A3578" s="3">
        <v>3574</v>
      </c>
      <c r="B3578" s="3" t="s">
        <v>16095</v>
      </c>
      <c r="C3578" s="13" t="s">
        <v>16096</v>
      </c>
      <c r="E3578" s="3" t="s">
        <v>4049</v>
      </c>
      <c r="F3578" s="7"/>
    </row>
    <row r="3579" spans="1:6" ht="15.75" customHeight="1" x14ac:dyDescent="0.2">
      <c r="A3579" s="3">
        <v>3575</v>
      </c>
      <c r="B3579" s="3" t="s">
        <v>16098</v>
      </c>
      <c r="C3579" s="13" t="s">
        <v>16100</v>
      </c>
      <c r="E3579" s="3" t="s">
        <v>16101</v>
      </c>
      <c r="F3579" s="7"/>
    </row>
    <row r="3580" spans="1:6" ht="15.75" customHeight="1" x14ac:dyDescent="0.2">
      <c r="A3580" s="3">
        <v>3576</v>
      </c>
      <c r="B3580" s="3" t="s">
        <v>16102</v>
      </c>
      <c r="C3580" s="13" t="s">
        <v>16103</v>
      </c>
      <c r="E3580" s="3" t="s">
        <v>9590</v>
      </c>
      <c r="F3580" s="7"/>
    </row>
    <row r="3581" spans="1:6" ht="15.75" customHeight="1" x14ac:dyDescent="0.2">
      <c r="A3581" s="3">
        <v>3577</v>
      </c>
      <c r="B3581" s="3" t="s">
        <v>7534</v>
      </c>
      <c r="C3581" s="13" t="s">
        <v>16106</v>
      </c>
      <c r="E3581" s="3" t="s">
        <v>478</v>
      </c>
      <c r="F3581" s="7"/>
    </row>
    <row r="3582" spans="1:6" ht="15.75" customHeight="1" x14ac:dyDescent="0.2">
      <c r="A3582" s="3">
        <v>3578</v>
      </c>
      <c r="B3582" s="3" t="s">
        <v>16107</v>
      </c>
      <c r="C3582" s="13" t="s">
        <v>16109</v>
      </c>
      <c r="E3582" s="3" t="s">
        <v>13161</v>
      </c>
      <c r="F3582" s="7"/>
    </row>
    <row r="3583" spans="1:6" ht="15.75" customHeight="1" x14ac:dyDescent="0.2">
      <c r="A3583" s="3">
        <v>3579</v>
      </c>
      <c r="B3583" s="3" t="s">
        <v>16110</v>
      </c>
      <c r="C3583" s="13" t="s">
        <v>16111</v>
      </c>
      <c r="E3583" s="3" t="s">
        <v>745</v>
      </c>
      <c r="F3583" s="7"/>
    </row>
    <row r="3584" spans="1:6" ht="15.75" customHeight="1" x14ac:dyDescent="0.2">
      <c r="A3584" s="3">
        <v>3580</v>
      </c>
      <c r="B3584" s="3" t="s">
        <v>16113</v>
      </c>
      <c r="C3584" s="13" t="s">
        <v>16114</v>
      </c>
      <c r="E3584" s="3" t="s">
        <v>3168</v>
      </c>
      <c r="F3584" s="7"/>
    </row>
    <row r="3585" spans="1:6" ht="15.75" customHeight="1" x14ac:dyDescent="0.2">
      <c r="A3585" s="3">
        <v>3581</v>
      </c>
      <c r="B3585" s="3" t="s">
        <v>16115</v>
      </c>
      <c r="C3585" s="13" t="s">
        <v>16116</v>
      </c>
      <c r="E3585" s="3" t="s">
        <v>2540</v>
      </c>
      <c r="F3585" s="7"/>
    </row>
    <row r="3586" spans="1:6" ht="15.75" customHeight="1" x14ac:dyDescent="0.2">
      <c r="A3586" s="3">
        <v>3582</v>
      </c>
      <c r="B3586" s="3" t="s">
        <v>16118</v>
      </c>
      <c r="C3586" s="13" t="s">
        <v>16119</v>
      </c>
      <c r="E3586" s="3" t="s">
        <v>2438</v>
      </c>
      <c r="F3586" s="7"/>
    </row>
    <row r="3587" spans="1:6" ht="15.75" customHeight="1" x14ac:dyDescent="0.2">
      <c r="A3587" s="3">
        <v>3583</v>
      </c>
      <c r="B3587" s="3" t="s">
        <v>16121</v>
      </c>
      <c r="C3587" s="13" t="s">
        <v>16122</v>
      </c>
      <c r="E3587" s="3" t="s">
        <v>6783</v>
      </c>
      <c r="F3587" s="7"/>
    </row>
    <row r="3588" spans="1:6" ht="15.75" customHeight="1" x14ac:dyDescent="0.2">
      <c r="A3588" s="3">
        <v>3584</v>
      </c>
      <c r="B3588" s="3" t="s">
        <v>16123</v>
      </c>
      <c r="C3588" s="13" t="s">
        <v>16125</v>
      </c>
      <c r="E3588" s="3" t="s">
        <v>1378</v>
      </c>
      <c r="F3588" s="7"/>
    </row>
    <row r="3589" spans="1:6" ht="15.75" customHeight="1" x14ac:dyDescent="0.2">
      <c r="A3589" s="3">
        <v>3585</v>
      </c>
      <c r="B3589" s="3" t="s">
        <v>16126</v>
      </c>
      <c r="C3589" s="13" t="s">
        <v>16127</v>
      </c>
      <c r="E3589" s="3" t="s">
        <v>16128</v>
      </c>
      <c r="F3589" s="7"/>
    </row>
    <row r="3590" spans="1:6" ht="15.75" customHeight="1" x14ac:dyDescent="0.2">
      <c r="A3590" s="3">
        <v>3586</v>
      </c>
      <c r="B3590" s="3" t="s">
        <v>16129</v>
      </c>
      <c r="C3590" s="13" t="s">
        <v>16130</v>
      </c>
      <c r="E3590" s="3" t="s">
        <v>10192</v>
      </c>
      <c r="F3590" s="7"/>
    </row>
    <row r="3591" spans="1:6" ht="15.75" customHeight="1" x14ac:dyDescent="0.2">
      <c r="A3591" s="3">
        <v>3587</v>
      </c>
      <c r="B3591" s="3" t="s">
        <v>16133</v>
      </c>
      <c r="C3591" s="13" t="s">
        <v>16134</v>
      </c>
      <c r="E3591" s="3" t="s">
        <v>5054</v>
      </c>
      <c r="F3591" s="7"/>
    </row>
    <row r="3592" spans="1:6" ht="15.75" customHeight="1" x14ac:dyDescent="0.2">
      <c r="A3592" s="3">
        <v>3588</v>
      </c>
      <c r="B3592" s="3" t="s">
        <v>16135</v>
      </c>
      <c r="C3592" s="13" t="s">
        <v>16136</v>
      </c>
      <c r="E3592" s="3" t="s">
        <v>8629</v>
      </c>
      <c r="F3592" s="7"/>
    </row>
    <row r="3593" spans="1:6" ht="15.75" customHeight="1" x14ac:dyDescent="0.2">
      <c r="A3593" s="3">
        <v>3589</v>
      </c>
      <c r="B3593" s="3" t="s">
        <v>16138</v>
      </c>
      <c r="C3593" s="13" t="s">
        <v>16139</v>
      </c>
      <c r="E3593" s="3" t="s">
        <v>1369</v>
      </c>
      <c r="F3593" s="7"/>
    </row>
    <row r="3594" spans="1:6" ht="15.75" customHeight="1" x14ac:dyDescent="0.2">
      <c r="A3594" s="3">
        <v>3590</v>
      </c>
      <c r="B3594" s="3" t="s">
        <v>10941</v>
      </c>
      <c r="C3594" s="13" t="s">
        <v>16141</v>
      </c>
      <c r="E3594" s="3" t="s">
        <v>820</v>
      </c>
      <c r="F3594" s="7"/>
    </row>
    <row r="3595" spans="1:6" ht="15.75" customHeight="1" x14ac:dyDescent="0.2">
      <c r="A3595" s="3">
        <v>3591</v>
      </c>
      <c r="B3595" s="3" t="s">
        <v>16144</v>
      </c>
      <c r="C3595" s="13" t="s">
        <v>16145</v>
      </c>
      <c r="E3595" s="3" t="s">
        <v>12798</v>
      </c>
      <c r="F3595" s="7"/>
    </row>
    <row r="3596" spans="1:6" ht="15.75" customHeight="1" x14ac:dyDescent="0.2">
      <c r="A3596" s="3">
        <v>3592</v>
      </c>
      <c r="B3596" s="3" t="s">
        <v>16148</v>
      </c>
      <c r="C3596" s="13" t="s">
        <v>16149</v>
      </c>
      <c r="E3596" s="3" t="s">
        <v>3821</v>
      </c>
      <c r="F3596" s="7"/>
    </row>
    <row r="3597" spans="1:6" ht="15.75" customHeight="1" x14ac:dyDescent="0.2">
      <c r="A3597" s="3">
        <v>3593</v>
      </c>
      <c r="B3597" s="3" t="s">
        <v>16150</v>
      </c>
      <c r="C3597" s="13" t="s">
        <v>16152</v>
      </c>
      <c r="E3597" s="3" t="s">
        <v>16153</v>
      </c>
      <c r="F3597" s="7"/>
    </row>
    <row r="3598" spans="1:6" ht="15.75" customHeight="1" x14ac:dyDescent="0.2">
      <c r="A3598" s="3">
        <v>3594</v>
      </c>
      <c r="B3598" s="3" t="s">
        <v>6254</v>
      </c>
      <c r="C3598" s="13" t="s">
        <v>16155</v>
      </c>
      <c r="E3598" s="3" t="s">
        <v>82</v>
      </c>
      <c r="F3598" s="7"/>
    </row>
    <row r="3599" spans="1:6" ht="15.75" customHeight="1" x14ac:dyDescent="0.2">
      <c r="A3599" s="3">
        <v>3595</v>
      </c>
      <c r="B3599" s="3" t="s">
        <v>16157</v>
      </c>
      <c r="C3599" s="13" t="s">
        <v>16159</v>
      </c>
      <c r="E3599" s="3" t="s">
        <v>16160</v>
      </c>
      <c r="F3599" s="7"/>
    </row>
    <row r="3600" spans="1:6" ht="15.75" customHeight="1" x14ac:dyDescent="0.2">
      <c r="A3600" s="3">
        <v>3596</v>
      </c>
      <c r="B3600" s="3" t="s">
        <v>16161</v>
      </c>
      <c r="C3600" s="13" t="s">
        <v>16162</v>
      </c>
      <c r="E3600" s="3" t="s">
        <v>2540</v>
      </c>
      <c r="F3600" s="7"/>
    </row>
    <row r="3601" spans="1:6" ht="15.75" customHeight="1" x14ac:dyDescent="0.2">
      <c r="A3601" s="3">
        <v>3597</v>
      </c>
      <c r="B3601" s="3" t="s">
        <v>10949</v>
      </c>
      <c r="C3601" s="13" t="s">
        <v>16164</v>
      </c>
      <c r="E3601" s="3" t="s">
        <v>820</v>
      </c>
      <c r="F3601" s="7"/>
    </row>
    <row r="3602" spans="1:6" ht="15.75" customHeight="1" x14ac:dyDescent="0.2">
      <c r="A3602" s="3">
        <v>3598</v>
      </c>
      <c r="B3602" s="3" t="s">
        <v>10961</v>
      </c>
      <c r="C3602" s="13" t="s">
        <v>16166</v>
      </c>
      <c r="E3602" s="3" t="s">
        <v>820</v>
      </c>
      <c r="F3602" s="7"/>
    </row>
    <row r="3603" spans="1:6" ht="15.75" customHeight="1" x14ac:dyDescent="0.2">
      <c r="A3603" s="3">
        <v>3599</v>
      </c>
      <c r="B3603" s="3" t="s">
        <v>16167</v>
      </c>
      <c r="C3603" s="13" t="s">
        <v>16168</v>
      </c>
      <c r="E3603" s="3" t="s">
        <v>16171</v>
      </c>
      <c r="F3603" s="7"/>
    </row>
    <row r="3604" spans="1:6" ht="15.75" customHeight="1" x14ac:dyDescent="0.2">
      <c r="A3604" s="3">
        <v>3600</v>
      </c>
      <c r="B3604" s="3" t="s">
        <v>16172</v>
      </c>
      <c r="C3604" s="13" t="s">
        <v>16173</v>
      </c>
      <c r="E3604" s="3" t="s">
        <v>1966</v>
      </c>
      <c r="F3604" s="7"/>
    </row>
    <row r="3605" spans="1:6" ht="15.75" customHeight="1" x14ac:dyDescent="0.2">
      <c r="A3605" s="3">
        <v>3601</v>
      </c>
      <c r="B3605" s="3" t="s">
        <v>16174</v>
      </c>
      <c r="C3605" s="13" t="s">
        <v>16175</v>
      </c>
      <c r="E3605" s="3" t="s">
        <v>10015</v>
      </c>
      <c r="F3605" s="7"/>
    </row>
    <row r="3606" spans="1:6" ht="15.75" customHeight="1" x14ac:dyDescent="0.2">
      <c r="A3606" s="3">
        <v>3602</v>
      </c>
      <c r="B3606" s="3" t="s">
        <v>16178</v>
      </c>
      <c r="C3606" s="13" t="s">
        <v>16179</v>
      </c>
      <c r="E3606" s="3" t="s">
        <v>491</v>
      </c>
      <c r="F3606" s="7"/>
    </row>
    <row r="3607" spans="1:6" ht="15.75" customHeight="1" x14ac:dyDescent="0.2">
      <c r="A3607" s="3">
        <v>3603</v>
      </c>
      <c r="B3607" s="3" t="s">
        <v>16180</v>
      </c>
      <c r="C3607" s="13" t="s">
        <v>16181</v>
      </c>
      <c r="E3607" s="3" t="s">
        <v>16182</v>
      </c>
      <c r="F3607" s="7"/>
    </row>
    <row r="3608" spans="1:6" ht="15.75" customHeight="1" x14ac:dyDescent="0.2">
      <c r="A3608" s="3">
        <v>3604</v>
      </c>
      <c r="B3608" s="3" t="s">
        <v>16183</v>
      </c>
      <c r="C3608" s="13" t="s">
        <v>16185</v>
      </c>
      <c r="E3608" s="3" t="s">
        <v>10633</v>
      </c>
      <c r="F3608" s="7"/>
    </row>
    <row r="3609" spans="1:6" ht="15.75" customHeight="1" x14ac:dyDescent="0.2">
      <c r="A3609" s="3">
        <v>3605</v>
      </c>
      <c r="B3609" s="3" t="s">
        <v>16186</v>
      </c>
      <c r="C3609" s="13" t="s">
        <v>16187</v>
      </c>
      <c r="E3609" s="3" t="s">
        <v>7945</v>
      </c>
      <c r="F3609" s="7"/>
    </row>
    <row r="3610" spans="1:6" ht="15.75" customHeight="1" x14ac:dyDescent="0.2">
      <c r="A3610" s="3">
        <v>3606</v>
      </c>
      <c r="B3610" s="3" t="s">
        <v>16188</v>
      </c>
      <c r="C3610" s="13" t="s">
        <v>16189</v>
      </c>
      <c r="E3610" s="3" t="s">
        <v>2540</v>
      </c>
      <c r="F3610" s="7"/>
    </row>
    <row r="3611" spans="1:6" ht="15.75" customHeight="1" x14ac:dyDescent="0.2">
      <c r="A3611" s="3">
        <v>3607</v>
      </c>
      <c r="B3611" s="3" t="s">
        <v>16191</v>
      </c>
      <c r="C3611" s="13" t="s">
        <v>16193</v>
      </c>
      <c r="E3611" s="3" t="s">
        <v>7830</v>
      </c>
      <c r="F3611" s="7"/>
    </row>
    <row r="3612" spans="1:6" ht="15.75" customHeight="1" x14ac:dyDescent="0.2">
      <c r="A3612" s="3">
        <v>3608</v>
      </c>
      <c r="B3612" s="3" t="s">
        <v>6344</v>
      </c>
      <c r="C3612" s="13" t="s">
        <v>16194</v>
      </c>
      <c r="E3612" s="3" t="s">
        <v>2479</v>
      </c>
      <c r="F3612" s="7"/>
    </row>
    <row r="3613" spans="1:6" ht="15.75" customHeight="1" x14ac:dyDescent="0.2">
      <c r="A3613" s="3">
        <v>3609</v>
      </c>
      <c r="B3613" s="3" t="s">
        <v>16195</v>
      </c>
      <c r="C3613" s="13" t="s">
        <v>16197</v>
      </c>
      <c r="E3613" s="3" t="s">
        <v>12162</v>
      </c>
      <c r="F3613" s="7"/>
    </row>
    <row r="3614" spans="1:6" ht="15.75" customHeight="1" x14ac:dyDescent="0.2">
      <c r="A3614" s="3">
        <v>3610</v>
      </c>
      <c r="B3614" s="3" t="s">
        <v>16198</v>
      </c>
      <c r="C3614" s="13" t="s">
        <v>16199</v>
      </c>
      <c r="E3614" s="3" t="s">
        <v>16202</v>
      </c>
      <c r="F3614" s="7"/>
    </row>
    <row r="3615" spans="1:6" ht="15.75" customHeight="1" x14ac:dyDescent="0.2">
      <c r="A3615" s="3">
        <v>3611</v>
      </c>
      <c r="B3615" s="5" t="s">
        <v>7106</v>
      </c>
      <c r="C3615" s="13" t="s">
        <v>16203</v>
      </c>
      <c r="E3615" s="3" t="s">
        <v>994</v>
      </c>
      <c r="F3615" s="7"/>
    </row>
    <row r="3616" spans="1:6" ht="15.75" customHeight="1" x14ac:dyDescent="0.2">
      <c r="A3616" s="3">
        <v>3612</v>
      </c>
      <c r="B3616" s="3" t="s">
        <v>16204</v>
      </c>
      <c r="C3616" s="13" t="s">
        <v>16205</v>
      </c>
      <c r="E3616" s="3" t="s">
        <v>1378</v>
      </c>
      <c r="F3616" s="7"/>
    </row>
    <row r="3617" spans="1:6" ht="15.75" customHeight="1" x14ac:dyDescent="0.2">
      <c r="A3617" s="3">
        <v>3613</v>
      </c>
      <c r="B3617" s="3" t="s">
        <v>16208</v>
      </c>
      <c r="C3617" s="13" t="s">
        <v>16209</v>
      </c>
      <c r="E3617" s="3" t="s">
        <v>2540</v>
      </c>
      <c r="F3617" s="7"/>
    </row>
    <row r="3618" spans="1:6" ht="15.75" customHeight="1" x14ac:dyDescent="0.2">
      <c r="A3618" s="3">
        <v>3614</v>
      </c>
      <c r="B3618" s="3" t="s">
        <v>16210</v>
      </c>
      <c r="C3618" s="13" t="s">
        <v>16211</v>
      </c>
      <c r="E3618" s="3" t="s">
        <v>795</v>
      </c>
      <c r="F3618" s="7"/>
    </row>
    <row r="3619" spans="1:6" ht="15.75" customHeight="1" x14ac:dyDescent="0.2">
      <c r="A3619" s="3">
        <v>3615</v>
      </c>
      <c r="B3619" s="3" t="s">
        <v>11341</v>
      </c>
      <c r="C3619" s="13" t="s">
        <v>16214</v>
      </c>
      <c r="E3619" s="3" t="s">
        <v>11346</v>
      </c>
      <c r="F3619" s="7"/>
    </row>
    <row r="3620" spans="1:6" ht="15.75" customHeight="1" x14ac:dyDescent="0.2">
      <c r="A3620" s="3">
        <v>3616</v>
      </c>
      <c r="B3620" s="3" t="s">
        <v>8186</v>
      </c>
      <c r="C3620" s="13" t="s">
        <v>16215</v>
      </c>
      <c r="E3620" s="3" t="s">
        <v>994</v>
      </c>
      <c r="F3620" s="7"/>
    </row>
    <row r="3621" spans="1:6" ht="15.75" customHeight="1" x14ac:dyDescent="0.2">
      <c r="A3621" s="3">
        <v>3617</v>
      </c>
      <c r="B3621" s="3" t="s">
        <v>16216</v>
      </c>
      <c r="C3621" s="13" t="s">
        <v>16217</v>
      </c>
      <c r="E3621" s="3" t="s">
        <v>16220</v>
      </c>
      <c r="F3621" s="7"/>
    </row>
    <row r="3622" spans="1:6" ht="15.75" customHeight="1" x14ac:dyDescent="0.2">
      <c r="A3622" s="3">
        <v>3618</v>
      </c>
      <c r="B3622" s="3" t="s">
        <v>16221</v>
      </c>
      <c r="C3622" s="13" t="s">
        <v>16222</v>
      </c>
      <c r="E3622" s="3" t="s">
        <v>2250</v>
      </c>
      <c r="F3622" s="7"/>
    </row>
    <row r="3623" spans="1:6" ht="15.75" customHeight="1" x14ac:dyDescent="0.2">
      <c r="A3623" s="3">
        <v>3619</v>
      </c>
      <c r="B3623" s="3" t="s">
        <v>16223</v>
      </c>
      <c r="C3623" s="13" t="s">
        <v>16224</v>
      </c>
      <c r="E3623" s="3" t="s">
        <v>16227</v>
      </c>
      <c r="F3623" s="7"/>
    </row>
    <row r="3624" spans="1:6" ht="15.75" customHeight="1" x14ac:dyDescent="0.2">
      <c r="A3624" s="3">
        <v>3620</v>
      </c>
      <c r="B3624" s="3" t="s">
        <v>16228</v>
      </c>
      <c r="C3624" s="13" t="s">
        <v>16229</v>
      </c>
      <c r="E3624" s="3" t="s">
        <v>2282</v>
      </c>
      <c r="F3624" s="7"/>
    </row>
    <row r="3625" spans="1:6" ht="15.75" customHeight="1" x14ac:dyDescent="0.2">
      <c r="A3625" s="3">
        <v>3621</v>
      </c>
      <c r="B3625" s="3" t="s">
        <v>16230</v>
      </c>
      <c r="C3625" s="13" t="s">
        <v>16232</v>
      </c>
      <c r="E3625" s="3" t="s">
        <v>16234</v>
      </c>
      <c r="F3625" s="7"/>
    </row>
    <row r="3626" spans="1:6" ht="15.75" customHeight="1" x14ac:dyDescent="0.2">
      <c r="A3626" s="3">
        <v>3622</v>
      </c>
      <c r="B3626" s="3" t="s">
        <v>16235</v>
      </c>
      <c r="C3626" s="13" t="s">
        <v>16236</v>
      </c>
      <c r="E3626" s="3" t="s">
        <v>3530</v>
      </c>
      <c r="F3626" s="7"/>
    </row>
    <row r="3627" spans="1:6" ht="15.75" customHeight="1" x14ac:dyDescent="0.2">
      <c r="A3627" s="3">
        <v>3623</v>
      </c>
      <c r="B3627" s="3" t="s">
        <v>16237</v>
      </c>
      <c r="C3627" s="13" t="s">
        <v>16238</v>
      </c>
      <c r="E3627" s="3" t="s">
        <v>16239</v>
      </c>
      <c r="F3627" s="7"/>
    </row>
    <row r="3628" spans="1:6" ht="15.75" customHeight="1" x14ac:dyDescent="0.2">
      <c r="A3628" s="3">
        <v>3624</v>
      </c>
      <c r="B3628" s="3" t="s">
        <v>16241</v>
      </c>
      <c r="C3628" s="13" t="s">
        <v>16243</v>
      </c>
      <c r="E3628" s="3" t="s">
        <v>16244</v>
      </c>
      <c r="F3628" s="7"/>
    </row>
    <row r="3629" spans="1:6" ht="15.75" customHeight="1" x14ac:dyDescent="0.2">
      <c r="A3629" s="3">
        <v>3625</v>
      </c>
      <c r="B3629" s="3" t="s">
        <v>16245</v>
      </c>
      <c r="C3629" s="13" t="s">
        <v>16246</v>
      </c>
      <c r="E3629" s="3" t="s">
        <v>10523</v>
      </c>
      <c r="F3629" s="7"/>
    </row>
    <row r="3630" spans="1:6" ht="15.75" customHeight="1" x14ac:dyDescent="0.2">
      <c r="A3630" s="3">
        <v>3626</v>
      </c>
      <c r="B3630" s="3" t="s">
        <v>16247</v>
      </c>
      <c r="C3630" s="13" t="s">
        <v>16249</v>
      </c>
      <c r="E3630" s="3" t="s">
        <v>2438</v>
      </c>
      <c r="F3630" s="7"/>
    </row>
    <row r="3631" spans="1:6" ht="15.75" customHeight="1" x14ac:dyDescent="0.2">
      <c r="A3631" s="3">
        <v>3627</v>
      </c>
      <c r="B3631" s="3" t="s">
        <v>16251</v>
      </c>
      <c r="C3631" s="13" t="s">
        <v>16252</v>
      </c>
      <c r="E3631" s="3" t="s">
        <v>14793</v>
      </c>
      <c r="F3631" s="7"/>
    </row>
    <row r="3632" spans="1:6" ht="15.75" customHeight="1" x14ac:dyDescent="0.2">
      <c r="A3632" s="3">
        <v>3628</v>
      </c>
      <c r="B3632" s="3" t="s">
        <v>12081</v>
      </c>
      <c r="C3632" s="13" t="s">
        <v>16253</v>
      </c>
      <c r="E3632" s="3" t="s">
        <v>39</v>
      </c>
      <c r="F3632" s="7"/>
    </row>
    <row r="3633" spans="1:6" ht="15.75" customHeight="1" x14ac:dyDescent="0.2">
      <c r="A3633" s="3">
        <v>3629</v>
      </c>
      <c r="B3633" s="3" t="s">
        <v>16254</v>
      </c>
      <c r="C3633" s="13" t="s">
        <v>16256</v>
      </c>
      <c r="E3633" s="3" t="s">
        <v>7665</v>
      </c>
      <c r="F3633" s="7"/>
    </row>
    <row r="3634" spans="1:6" ht="15.75" customHeight="1" x14ac:dyDescent="0.2">
      <c r="A3634" s="3">
        <v>3630</v>
      </c>
      <c r="B3634" s="3" t="s">
        <v>16257</v>
      </c>
      <c r="C3634" s="13" t="s">
        <v>16258</v>
      </c>
      <c r="E3634" s="3" t="s">
        <v>16259</v>
      </c>
      <c r="F3634" s="7"/>
    </row>
    <row r="3635" spans="1:6" ht="15.75" customHeight="1" x14ac:dyDescent="0.2">
      <c r="A3635" s="3">
        <v>3631</v>
      </c>
      <c r="B3635" s="3" t="s">
        <v>12250</v>
      </c>
      <c r="C3635" s="13" t="s">
        <v>16260</v>
      </c>
      <c r="E3635" s="3" t="s">
        <v>7824</v>
      </c>
      <c r="F3635" s="7"/>
    </row>
    <row r="3636" spans="1:6" ht="15.75" customHeight="1" x14ac:dyDescent="0.2">
      <c r="A3636" s="3">
        <v>3632</v>
      </c>
      <c r="B3636" s="3" t="s">
        <v>16261</v>
      </c>
      <c r="C3636" s="13" t="s">
        <v>16262</v>
      </c>
      <c r="E3636" s="3" t="s">
        <v>3033</v>
      </c>
      <c r="F3636" s="7"/>
    </row>
    <row r="3637" spans="1:6" ht="15.75" customHeight="1" x14ac:dyDescent="0.2">
      <c r="A3637" s="3">
        <v>3633</v>
      </c>
      <c r="B3637" s="3" t="s">
        <v>5513</v>
      </c>
      <c r="C3637" s="13" t="s">
        <v>16265</v>
      </c>
      <c r="E3637" s="3" t="s">
        <v>147</v>
      </c>
      <c r="F3637" s="7"/>
    </row>
    <row r="3638" spans="1:6" ht="15.75" customHeight="1" x14ac:dyDescent="0.2">
      <c r="A3638" s="3">
        <v>3634</v>
      </c>
      <c r="B3638" s="3" t="s">
        <v>16266</v>
      </c>
      <c r="C3638" s="13" t="s">
        <v>16267</v>
      </c>
      <c r="E3638" s="3" t="s">
        <v>4873</v>
      </c>
      <c r="F3638" s="7"/>
    </row>
    <row r="3639" spans="1:6" ht="15.75" customHeight="1" x14ac:dyDescent="0.2">
      <c r="A3639" s="3">
        <v>3635</v>
      </c>
      <c r="B3639" s="3" t="s">
        <v>16268</v>
      </c>
      <c r="C3639" s="13" t="s">
        <v>16269</v>
      </c>
      <c r="E3639" s="3" t="s">
        <v>11445</v>
      </c>
      <c r="F3639" s="7"/>
    </row>
    <row r="3640" spans="1:6" ht="15.75" customHeight="1" x14ac:dyDescent="0.2">
      <c r="A3640" s="3">
        <v>3636</v>
      </c>
      <c r="B3640" s="3" t="s">
        <v>16272</v>
      </c>
      <c r="C3640" s="13" t="s">
        <v>16273</v>
      </c>
      <c r="E3640" s="3" t="s">
        <v>745</v>
      </c>
      <c r="F3640" s="7"/>
    </row>
    <row r="3641" spans="1:6" ht="15.75" customHeight="1" x14ac:dyDescent="0.2">
      <c r="A3641" s="3">
        <v>3637</v>
      </c>
      <c r="B3641" s="3" t="s">
        <v>16274</v>
      </c>
      <c r="C3641" s="13" t="s">
        <v>16275</v>
      </c>
      <c r="E3641" s="3" t="s">
        <v>13066</v>
      </c>
      <c r="F3641" s="7"/>
    </row>
    <row r="3642" spans="1:6" ht="15.75" customHeight="1" x14ac:dyDescent="0.2">
      <c r="A3642" s="3">
        <v>3638</v>
      </c>
      <c r="B3642" s="3" t="s">
        <v>16277</v>
      </c>
      <c r="C3642" s="13" t="s">
        <v>16278</v>
      </c>
      <c r="E3642" s="3" t="s">
        <v>382</v>
      </c>
      <c r="F3642" s="7"/>
    </row>
    <row r="3643" spans="1:6" ht="15.75" customHeight="1" x14ac:dyDescent="0.2">
      <c r="A3643" s="3">
        <v>3639</v>
      </c>
      <c r="B3643" s="3" t="s">
        <v>16279</v>
      </c>
      <c r="C3643" s="13" t="s">
        <v>16280</v>
      </c>
      <c r="E3643" s="3" t="s">
        <v>1075</v>
      </c>
      <c r="F3643" s="7"/>
    </row>
    <row r="3644" spans="1:6" ht="15.75" customHeight="1" x14ac:dyDescent="0.2">
      <c r="A3644" s="3">
        <v>3640</v>
      </c>
      <c r="B3644" s="3" t="s">
        <v>16283</v>
      </c>
      <c r="C3644" s="13" t="s">
        <v>16284</v>
      </c>
      <c r="E3644" s="3" t="s">
        <v>617</v>
      </c>
      <c r="F3644" s="7"/>
    </row>
    <row r="3645" spans="1:6" ht="15.75" customHeight="1" x14ac:dyDescent="0.2">
      <c r="A3645" s="3">
        <v>3641</v>
      </c>
      <c r="B3645" s="3" t="s">
        <v>12422</v>
      </c>
      <c r="C3645" s="13" t="s">
        <v>16286</v>
      </c>
      <c r="E3645" s="3" t="s">
        <v>2777</v>
      </c>
      <c r="F3645" s="7"/>
    </row>
    <row r="3646" spans="1:6" ht="15.75" customHeight="1" x14ac:dyDescent="0.2">
      <c r="A3646" s="3">
        <v>3642</v>
      </c>
      <c r="B3646" s="3" t="s">
        <v>6862</v>
      </c>
      <c r="C3646" s="13" t="s">
        <v>16287</v>
      </c>
      <c r="E3646" s="3" t="s">
        <v>478</v>
      </c>
      <c r="F3646" s="7"/>
    </row>
    <row r="3647" spans="1:6" ht="15.75" customHeight="1" x14ac:dyDescent="0.2">
      <c r="A3647" s="3">
        <v>3643</v>
      </c>
      <c r="B3647" s="3" t="s">
        <v>16288</v>
      </c>
      <c r="C3647" s="13" t="s">
        <v>16289</v>
      </c>
      <c r="E3647" s="3" t="s">
        <v>4151</v>
      </c>
      <c r="F3647" s="7"/>
    </row>
    <row r="3648" spans="1:6" ht="15.75" customHeight="1" x14ac:dyDescent="0.2">
      <c r="A3648" s="3">
        <v>3644</v>
      </c>
      <c r="B3648" s="3" t="s">
        <v>16290</v>
      </c>
      <c r="C3648" s="13" t="s">
        <v>16292</v>
      </c>
      <c r="E3648" s="3" t="s">
        <v>394</v>
      </c>
      <c r="F3648" s="7"/>
    </row>
    <row r="3649" spans="1:6" ht="15.75" customHeight="1" x14ac:dyDescent="0.2">
      <c r="A3649" s="3">
        <v>3645</v>
      </c>
      <c r="B3649" s="3" t="s">
        <v>16293</v>
      </c>
      <c r="C3649" s="13" t="s">
        <v>16294</v>
      </c>
      <c r="E3649" s="3" t="s">
        <v>3264</v>
      </c>
      <c r="F3649" s="7"/>
    </row>
    <row r="3650" spans="1:6" ht="15.75" customHeight="1" x14ac:dyDescent="0.2">
      <c r="A3650" s="3">
        <v>3646</v>
      </c>
      <c r="B3650" s="3" t="s">
        <v>2127</v>
      </c>
      <c r="C3650" s="13" t="s">
        <v>16296</v>
      </c>
      <c r="E3650" s="3" t="s">
        <v>266</v>
      </c>
      <c r="F3650" s="7"/>
    </row>
    <row r="3651" spans="1:6" ht="15.75" customHeight="1" x14ac:dyDescent="0.2">
      <c r="A3651" s="3">
        <v>3647</v>
      </c>
      <c r="B3651" s="3" t="s">
        <v>16297</v>
      </c>
      <c r="C3651" s="13" t="s">
        <v>16298</v>
      </c>
      <c r="E3651" s="3" t="s">
        <v>2240</v>
      </c>
      <c r="F3651" s="7"/>
    </row>
    <row r="3652" spans="1:6" ht="15.75" customHeight="1" x14ac:dyDescent="0.2">
      <c r="A3652" s="3">
        <v>3648</v>
      </c>
      <c r="B3652" s="3" t="s">
        <v>16300</v>
      </c>
      <c r="C3652" s="13" t="s">
        <v>16301</v>
      </c>
      <c r="E3652" s="3" t="s">
        <v>2656</v>
      </c>
      <c r="F3652" s="7"/>
    </row>
    <row r="3653" spans="1:6" ht="15.75" customHeight="1" x14ac:dyDescent="0.2">
      <c r="A3653" s="3">
        <v>3649</v>
      </c>
      <c r="B3653" s="3" t="s">
        <v>16302</v>
      </c>
      <c r="C3653" s="13" t="s">
        <v>16303</v>
      </c>
      <c r="E3653" s="3" t="s">
        <v>5434</v>
      </c>
      <c r="F3653" s="7"/>
    </row>
    <row r="3654" spans="1:6" ht="15.75" customHeight="1" x14ac:dyDescent="0.2">
      <c r="A3654" s="3">
        <v>3650</v>
      </c>
      <c r="B3654" s="3" t="s">
        <v>16306</v>
      </c>
      <c r="C3654" s="13" t="s">
        <v>16307</v>
      </c>
      <c r="E3654" s="3" t="s">
        <v>16308</v>
      </c>
      <c r="F3654" s="7"/>
    </row>
    <row r="3655" spans="1:6" ht="15.75" customHeight="1" x14ac:dyDescent="0.2">
      <c r="A3655" s="3">
        <v>3651</v>
      </c>
      <c r="B3655" s="3" t="s">
        <v>16309</v>
      </c>
      <c r="C3655" s="13" t="s">
        <v>16310</v>
      </c>
      <c r="E3655" s="3" t="s">
        <v>16311</v>
      </c>
      <c r="F3655" s="7"/>
    </row>
    <row r="3656" spans="1:6" ht="15.75" customHeight="1" x14ac:dyDescent="0.2">
      <c r="A3656" s="3">
        <v>3652</v>
      </c>
      <c r="B3656" s="3" t="s">
        <v>3860</v>
      </c>
      <c r="C3656" s="13" t="s">
        <v>16313</v>
      </c>
      <c r="E3656" s="3" t="s">
        <v>478</v>
      </c>
      <c r="F3656" s="7"/>
    </row>
    <row r="3657" spans="1:6" ht="15.75" customHeight="1" x14ac:dyDescent="0.2">
      <c r="A3657" s="3">
        <v>3653</v>
      </c>
      <c r="B3657" s="3" t="s">
        <v>16315</v>
      </c>
      <c r="C3657" s="13" t="s">
        <v>16316</v>
      </c>
      <c r="E3657" s="3" t="s">
        <v>274</v>
      </c>
      <c r="F3657" s="7"/>
    </row>
    <row r="3658" spans="1:6" ht="15.75" customHeight="1" x14ac:dyDescent="0.2">
      <c r="A3658" s="3">
        <v>3654</v>
      </c>
      <c r="B3658" s="3" t="s">
        <v>16317</v>
      </c>
      <c r="C3658" s="13" t="s">
        <v>16319</v>
      </c>
      <c r="E3658" s="3" t="s">
        <v>12112</v>
      </c>
      <c r="F3658" s="7"/>
    </row>
    <row r="3659" spans="1:6" ht="15.75" customHeight="1" x14ac:dyDescent="0.2">
      <c r="A3659" s="3">
        <v>3655</v>
      </c>
      <c r="B3659" s="3" t="s">
        <v>3867</v>
      </c>
      <c r="C3659" s="13" t="s">
        <v>16320</v>
      </c>
      <c r="E3659" s="3" t="s">
        <v>478</v>
      </c>
      <c r="F3659" s="7"/>
    </row>
    <row r="3660" spans="1:6" ht="15.75" customHeight="1" x14ac:dyDescent="0.2">
      <c r="A3660" s="3">
        <v>3656</v>
      </c>
      <c r="B3660" s="3" t="s">
        <v>16322</v>
      </c>
      <c r="C3660" s="13" t="s">
        <v>16323</v>
      </c>
      <c r="E3660" s="3" t="s">
        <v>151</v>
      </c>
      <c r="F3660" s="7"/>
    </row>
    <row r="3661" spans="1:6" ht="15.75" customHeight="1" x14ac:dyDescent="0.2">
      <c r="A3661" s="3">
        <v>3657</v>
      </c>
      <c r="B3661" s="3" t="s">
        <v>7857</v>
      </c>
      <c r="C3661" s="13" t="s">
        <v>16325</v>
      </c>
      <c r="E3661" s="3" t="s">
        <v>7861</v>
      </c>
      <c r="F3661" s="7"/>
    </row>
    <row r="3662" spans="1:6" ht="15.75" customHeight="1" x14ac:dyDescent="0.2">
      <c r="A3662" s="3">
        <v>3658</v>
      </c>
      <c r="B3662" s="3" t="s">
        <v>16326</v>
      </c>
      <c r="C3662" s="13" t="s">
        <v>16327</v>
      </c>
      <c r="E3662" s="3" t="s">
        <v>7402</v>
      </c>
      <c r="F3662" s="7"/>
    </row>
    <row r="3663" spans="1:6" ht="15.75" customHeight="1" x14ac:dyDescent="0.2">
      <c r="A3663" s="3">
        <v>3659</v>
      </c>
      <c r="B3663" s="3" t="s">
        <v>16329</v>
      </c>
      <c r="C3663" s="13" t="s">
        <v>16330</v>
      </c>
      <c r="E3663" s="3" t="s">
        <v>1075</v>
      </c>
      <c r="F3663" s="7"/>
    </row>
    <row r="3664" spans="1:6" ht="15.75" customHeight="1" x14ac:dyDescent="0.2">
      <c r="A3664" s="3">
        <v>3660</v>
      </c>
      <c r="B3664" s="3" t="s">
        <v>16331</v>
      </c>
      <c r="C3664" s="13" t="s">
        <v>16332</v>
      </c>
      <c r="E3664" s="3" t="s">
        <v>16333</v>
      </c>
      <c r="F3664" s="7"/>
    </row>
    <row r="3665" spans="1:6" ht="15.75" customHeight="1" x14ac:dyDescent="0.2">
      <c r="A3665" s="3">
        <v>3661</v>
      </c>
      <c r="B3665" s="3" t="s">
        <v>12495</v>
      </c>
      <c r="C3665" s="13" t="s">
        <v>16334</v>
      </c>
      <c r="E3665" s="3" t="s">
        <v>3294</v>
      </c>
      <c r="F3665" s="7"/>
    </row>
    <row r="3666" spans="1:6" ht="15.75" customHeight="1" x14ac:dyDescent="0.2">
      <c r="A3666" s="3">
        <v>3662</v>
      </c>
      <c r="B3666" s="3" t="s">
        <v>16336</v>
      </c>
      <c r="C3666" s="13" t="s">
        <v>16337</v>
      </c>
      <c r="E3666" s="3" t="s">
        <v>11087</v>
      </c>
      <c r="F3666" s="7"/>
    </row>
    <row r="3667" spans="1:6" ht="15.75" customHeight="1" x14ac:dyDescent="0.2">
      <c r="A3667" s="3">
        <v>3663</v>
      </c>
      <c r="B3667" s="3" t="s">
        <v>16338</v>
      </c>
      <c r="C3667" s="13" t="s">
        <v>16339</v>
      </c>
      <c r="E3667" s="3" t="s">
        <v>6451</v>
      </c>
      <c r="F3667" s="7"/>
    </row>
    <row r="3668" spans="1:6" ht="15.75" customHeight="1" x14ac:dyDescent="0.2">
      <c r="A3668" s="3">
        <v>3664</v>
      </c>
      <c r="B3668" s="3" t="s">
        <v>16341</v>
      </c>
      <c r="C3668" s="13" t="s">
        <v>16342</v>
      </c>
      <c r="E3668" s="3" t="s">
        <v>2340</v>
      </c>
      <c r="F3668" s="7"/>
    </row>
    <row r="3669" spans="1:6" ht="15.75" customHeight="1" x14ac:dyDescent="0.2">
      <c r="A3669" s="3">
        <v>3665</v>
      </c>
      <c r="B3669" s="3" t="s">
        <v>8000</v>
      </c>
      <c r="C3669" s="13" t="s">
        <v>16344</v>
      </c>
      <c r="E3669" s="3" t="s">
        <v>994</v>
      </c>
      <c r="F3669" s="7"/>
    </row>
    <row r="3670" spans="1:6" ht="15.75" customHeight="1" x14ac:dyDescent="0.2">
      <c r="A3670" s="3">
        <v>3666</v>
      </c>
      <c r="B3670" s="3" t="s">
        <v>16346</v>
      </c>
      <c r="C3670" s="13" t="s">
        <v>16347</v>
      </c>
      <c r="E3670" s="3" t="s">
        <v>7243</v>
      </c>
      <c r="F3670" s="7"/>
    </row>
    <row r="3671" spans="1:6" ht="15.75" customHeight="1" x14ac:dyDescent="0.2">
      <c r="A3671" s="3">
        <v>3667</v>
      </c>
      <c r="B3671" s="3" t="s">
        <v>16348</v>
      </c>
      <c r="C3671" s="13" t="s">
        <v>16349</v>
      </c>
      <c r="E3671" s="3" t="s">
        <v>259</v>
      </c>
      <c r="F3671" s="7"/>
    </row>
    <row r="3672" spans="1:6" ht="15.75" customHeight="1" x14ac:dyDescent="0.2">
      <c r="A3672" s="3">
        <v>3668</v>
      </c>
      <c r="B3672" s="3" t="s">
        <v>16351</v>
      </c>
      <c r="C3672" s="13" t="s">
        <v>16353</v>
      </c>
      <c r="E3672" s="3" t="s">
        <v>4151</v>
      </c>
      <c r="F3672" s="7"/>
    </row>
    <row r="3673" spans="1:6" ht="15.75" customHeight="1" x14ac:dyDescent="0.2">
      <c r="A3673" s="3">
        <v>3669</v>
      </c>
      <c r="B3673" s="3" t="s">
        <v>16354</v>
      </c>
      <c r="C3673" s="13" t="s">
        <v>16355</v>
      </c>
      <c r="E3673" s="3" t="s">
        <v>1127</v>
      </c>
      <c r="F3673" s="7"/>
    </row>
    <row r="3674" spans="1:6" ht="15.75" customHeight="1" x14ac:dyDescent="0.2">
      <c r="A3674" s="3">
        <v>3670</v>
      </c>
      <c r="B3674" s="3" t="s">
        <v>16357</v>
      </c>
      <c r="C3674" s="13" t="s">
        <v>16358</v>
      </c>
      <c r="E3674" s="3" t="s">
        <v>4873</v>
      </c>
      <c r="F3674" s="7"/>
    </row>
    <row r="3675" spans="1:6" ht="15.75" customHeight="1" x14ac:dyDescent="0.2">
      <c r="A3675" s="3">
        <v>3671</v>
      </c>
      <c r="B3675" s="3" t="s">
        <v>10062</v>
      </c>
      <c r="C3675" s="13" t="s">
        <v>16360</v>
      </c>
      <c r="E3675" s="3" t="s">
        <v>3966</v>
      </c>
      <c r="F3675" s="7"/>
    </row>
    <row r="3676" spans="1:6" ht="15.75" customHeight="1" x14ac:dyDescent="0.2">
      <c r="A3676" s="3">
        <v>3672</v>
      </c>
      <c r="B3676" s="3" t="s">
        <v>16362</v>
      </c>
      <c r="C3676" s="13" t="s">
        <v>16363</v>
      </c>
      <c r="E3676" s="3" t="s">
        <v>745</v>
      </c>
      <c r="F3676" s="7"/>
    </row>
    <row r="3677" spans="1:6" ht="15.75" customHeight="1" x14ac:dyDescent="0.2">
      <c r="A3677" s="3">
        <v>3673</v>
      </c>
      <c r="B3677" s="3" t="s">
        <v>16364</v>
      </c>
      <c r="C3677" s="13" t="s">
        <v>16366</v>
      </c>
      <c r="E3677" s="3" t="s">
        <v>6806</v>
      </c>
      <c r="F3677" s="7"/>
    </row>
    <row r="3678" spans="1:6" ht="15.75" customHeight="1" x14ac:dyDescent="0.2">
      <c r="A3678" s="3">
        <v>3674</v>
      </c>
      <c r="B3678" s="3" t="s">
        <v>16368</v>
      </c>
      <c r="C3678" s="13" t="s">
        <v>16369</v>
      </c>
      <c r="E3678" s="3" t="s">
        <v>9361</v>
      </c>
      <c r="F3678" s="7"/>
    </row>
    <row r="3679" spans="1:6" ht="15.75" customHeight="1" x14ac:dyDescent="0.2">
      <c r="A3679" s="3">
        <v>3675</v>
      </c>
      <c r="B3679" s="3" t="s">
        <v>16370</v>
      </c>
      <c r="C3679" s="13" t="s">
        <v>16371</v>
      </c>
      <c r="E3679" s="3" t="s">
        <v>4665</v>
      </c>
      <c r="F3679" s="7"/>
    </row>
    <row r="3680" spans="1:6" ht="15.75" customHeight="1" x14ac:dyDescent="0.2">
      <c r="A3680" s="3">
        <v>3676</v>
      </c>
      <c r="B3680" s="3" t="s">
        <v>16374</v>
      </c>
      <c r="C3680" s="13" t="s">
        <v>16375</v>
      </c>
      <c r="E3680" s="3" t="s">
        <v>129</v>
      </c>
      <c r="F3680" s="7"/>
    </row>
    <row r="3681" spans="1:6" ht="15.75" customHeight="1" x14ac:dyDescent="0.2">
      <c r="A3681" s="3">
        <v>3677</v>
      </c>
      <c r="B3681" s="3" t="s">
        <v>16376</v>
      </c>
      <c r="C3681" s="13" t="s">
        <v>16377</v>
      </c>
      <c r="E3681" s="3" t="s">
        <v>16378</v>
      </c>
      <c r="F3681" s="7"/>
    </row>
    <row r="3682" spans="1:6" ht="15.75" customHeight="1" x14ac:dyDescent="0.2">
      <c r="A3682" s="3">
        <v>3678</v>
      </c>
      <c r="B3682" s="3" t="s">
        <v>16380</v>
      </c>
      <c r="C3682" s="13" t="s">
        <v>16381</v>
      </c>
      <c r="E3682" s="3" t="s">
        <v>221</v>
      </c>
      <c r="F3682" s="7"/>
    </row>
    <row r="3683" spans="1:6" ht="15.75" customHeight="1" x14ac:dyDescent="0.2">
      <c r="A3683" s="3">
        <v>3679</v>
      </c>
      <c r="B3683" s="3" t="s">
        <v>16382</v>
      </c>
      <c r="C3683" s="13" t="s">
        <v>16383</v>
      </c>
      <c r="E3683" s="3" t="s">
        <v>11336</v>
      </c>
      <c r="F3683" s="7"/>
    </row>
    <row r="3684" spans="1:6" ht="15.75" customHeight="1" x14ac:dyDescent="0.2">
      <c r="A3684" s="3">
        <v>3680</v>
      </c>
      <c r="B3684" s="3" t="s">
        <v>16385</v>
      </c>
      <c r="C3684" s="13" t="s">
        <v>16387</v>
      </c>
      <c r="E3684" s="3" t="s">
        <v>16388</v>
      </c>
      <c r="F3684" s="7"/>
    </row>
    <row r="3685" spans="1:6" ht="15.75" customHeight="1" x14ac:dyDescent="0.2">
      <c r="A3685" s="3">
        <v>3681</v>
      </c>
      <c r="B3685" s="3" t="s">
        <v>16389</v>
      </c>
      <c r="C3685" s="13" t="s">
        <v>16390</v>
      </c>
      <c r="E3685" s="3" t="s">
        <v>4663</v>
      </c>
      <c r="F3685" s="7"/>
    </row>
    <row r="3686" spans="1:6" ht="15.75" customHeight="1" x14ac:dyDescent="0.2">
      <c r="A3686" s="3">
        <v>3682</v>
      </c>
      <c r="B3686" s="3" t="s">
        <v>16391</v>
      </c>
      <c r="C3686" s="13" t="s">
        <v>16393</v>
      </c>
      <c r="E3686" s="3" t="s">
        <v>1526</v>
      </c>
      <c r="F3686" s="7"/>
    </row>
    <row r="3687" spans="1:6" ht="15.75" customHeight="1" x14ac:dyDescent="0.2">
      <c r="A3687" s="3">
        <v>3683</v>
      </c>
      <c r="B3687" s="3" t="s">
        <v>16395</v>
      </c>
      <c r="C3687" s="13" t="s">
        <v>16396</v>
      </c>
      <c r="E3687" s="3" t="s">
        <v>13663</v>
      </c>
      <c r="F3687" s="7"/>
    </row>
    <row r="3688" spans="1:6" ht="15.75" customHeight="1" x14ac:dyDescent="0.2">
      <c r="A3688" s="3">
        <v>3684</v>
      </c>
      <c r="B3688" s="3" t="s">
        <v>16397</v>
      </c>
      <c r="C3688" s="13" t="s">
        <v>16398</v>
      </c>
      <c r="E3688" s="3" t="s">
        <v>16400</v>
      </c>
      <c r="F3688" s="7"/>
    </row>
    <row r="3689" spans="1:6" ht="15.75" customHeight="1" x14ac:dyDescent="0.2">
      <c r="A3689" s="3">
        <v>3685</v>
      </c>
      <c r="B3689" s="3" t="s">
        <v>16401</v>
      </c>
      <c r="C3689" s="13" t="s">
        <v>16402</v>
      </c>
      <c r="E3689" s="3" t="s">
        <v>14535</v>
      </c>
      <c r="F3689" s="7"/>
    </row>
    <row r="3690" spans="1:6" ht="15.75" customHeight="1" x14ac:dyDescent="0.2">
      <c r="A3690" s="3">
        <v>3686</v>
      </c>
      <c r="B3690" s="3" t="s">
        <v>16403</v>
      </c>
      <c r="C3690" s="13" t="s">
        <v>16404</v>
      </c>
      <c r="E3690" s="3" t="s">
        <v>682</v>
      </c>
      <c r="F3690" s="7"/>
    </row>
    <row r="3691" spans="1:6" ht="15.75" customHeight="1" x14ac:dyDescent="0.2">
      <c r="A3691" s="3">
        <v>3687</v>
      </c>
      <c r="B3691" s="3" t="s">
        <v>16406</v>
      </c>
      <c r="C3691" s="13" t="s">
        <v>16407</v>
      </c>
      <c r="E3691" s="3" t="s">
        <v>11432</v>
      </c>
      <c r="F3691" s="7"/>
    </row>
    <row r="3692" spans="1:6" ht="15.75" customHeight="1" x14ac:dyDescent="0.2">
      <c r="A3692" s="3">
        <v>3688</v>
      </c>
      <c r="B3692" s="3" t="s">
        <v>16409</v>
      </c>
      <c r="C3692" s="13" t="s">
        <v>16411</v>
      </c>
      <c r="E3692" s="3" t="s">
        <v>10263</v>
      </c>
      <c r="F3692" s="7"/>
    </row>
    <row r="3693" spans="1:6" ht="15.75" customHeight="1" x14ac:dyDescent="0.2">
      <c r="A3693" s="3">
        <v>3689</v>
      </c>
      <c r="B3693" s="3" t="s">
        <v>16413</v>
      </c>
      <c r="C3693" s="13" t="s">
        <v>16415</v>
      </c>
      <c r="E3693" s="3" t="s">
        <v>10633</v>
      </c>
      <c r="F3693" s="7"/>
    </row>
    <row r="3694" spans="1:6" ht="15.75" customHeight="1" x14ac:dyDescent="0.2">
      <c r="A3694" s="3">
        <v>3690</v>
      </c>
      <c r="B3694" s="3" t="s">
        <v>16416</v>
      </c>
      <c r="C3694" s="13" t="s">
        <v>16417</v>
      </c>
      <c r="E3694" s="3" t="s">
        <v>16418</v>
      </c>
      <c r="F3694" s="7"/>
    </row>
    <row r="3695" spans="1:6" ht="15.75" customHeight="1" x14ac:dyDescent="0.2">
      <c r="A3695" s="3">
        <v>3691</v>
      </c>
      <c r="B3695" s="3" t="s">
        <v>16419</v>
      </c>
      <c r="C3695" s="13" t="s">
        <v>16420</v>
      </c>
      <c r="E3695" s="3" t="s">
        <v>2656</v>
      </c>
      <c r="F3695" s="7"/>
    </row>
    <row r="3696" spans="1:6" ht="15.75" customHeight="1" x14ac:dyDescent="0.2">
      <c r="A3696" s="3">
        <v>3692</v>
      </c>
      <c r="B3696" s="3" t="s">
        <v>16422</v>
      </c>
      <c r="C3696" s="13" t="s">
        <v>16424</v>
      </c>
      <c r="E3696" s="3" t="s">
        <v>3244</v>
      </c>
      <c r="F3696" s="7"/>
    </row>
    <row r="3697" spans="1:6" ht="15.75" customHeight="1" x14ac:dyDescent="0.2">
      <c r="A3697" s="3">
        <v>3693</v>
      </c>
      <c r="B3697" s="3" t="s">
        <v>11587</v>
      </c>
      <c r="C3697" s="13" t="s">
        <v>16425</v>
      </c>
      <c r="E3697" s="3" t="s">
        <v>7525</v>
      </c>
      <c r="F3697" s="7"/>
    </row>
    <row r="3698" spans="1:6" ht="15.75" customHeight="1" x14ac:dyDescent="0.2">
      <c r="A3698" s="3">
        <v>3694</v>
      </c>
      <c r="B3698" s="3" t="s">
        <v>16426</v>
      </c>
      <c r="C3698" s="13" t="s">
        <v>16428</v>
      </c>
      <c r="E3698" s="3" t="s">
        <v>2728</v>
      </c>
      <c r="F3698" s="7"/>
    </row>
    <row r="3699" spans="1:6" ht="15.75" customHeight="1" x14ac:dyDescent="0.2">
      <c r="A3699" s="3">
        <v>3695</v>
      </c>
      <c r="B3699" s="3" t="s">
        <v>16430</v>
      </c>
      <c r="C3699" s="13" t="s">
        <v>16431</v>
      </c>
      <c r="E3699" s="3" t="s">
        <v>3821</v>
      </c>
      <c r="F3699" s="7"/>
    </row>
    <row r="3700" spans="1:6" ht="15.75" customHeight="1" x14ac:dyDescent="0.2">
      <c r="A3700" s="3">
        <v>3696</v>
      </c>
      <c r="B3700" s="3" t="s">
        <v>16432</v>
      </c>
      <c r="C3700" s="13" t="s">
        <v>16434</v>
      </c>
      <c r="E3700" s="3" t="s">
        <v>1346</v>
      </c>
      <c r="F3700" s="7"/>
    </row>
    <row r="3701" spans="1:6" ht="15.75" customHeight="1" x14ac:dyDescent="0.2">
      <c r="A3701" s="3">
        <v>3697</v>
      </c>
      <c r="B3701" s="3" t="s">
        <v>16436</v>
      </c>
      <c r="C3701" s="13" t="s">
        <v>16437</v>
      </c>
      <c r="E3701" s="3" t="s">
        <v>16439</v>
      </c>
      <c r="F3701" s="7"/>
    </row>
    <row r="3702" spans="1:6" ht="15.75" customHeight="1" x14ac:dyDescent="0.2">
      <c r="A3702" s="3">
        <v>3698</v>
      </c>
      <c r="B3702" s="3" t="s">
        <v>16440</v>
      </c>
      <c r="C3702" s="13" t="s">
        <v>16441</v>
      </c>
      <c r="E3702" s="3" t="s">
        <v>2540</v>
      </c>
      <c r="F3702" s="7"/>
    </row>
    <row r="3703" spans="1:6" ht="15.75" customHeight="1" x14ac:dyDescent="0.2">
      <c r="A3703" s="3">
        <v>3699</v>
      </c>
      <c r="B3703" s="3" t="s">
        <v>16444</v>
      </c>
      <c r="C3703" s="13" t="s">
        <v>16445</v>
      </c>
      <c r="E3703" s="3" t="s">
        <v>3821</v>
      </c>
      <c r="F3703" s="7"/>
    </row>
    <row r="3704" spans="1:6" ht="15.75" customHeight="1" x14ac:dyDescent="0.2">
      <c r="A3704" s="3">
        <v>3700</v>
      </c>
      <c r="B3704" s="3" t="s">
        <v>5775</v>
      </c>
      <c r="C3704" s="13" t="s">
        <v>16446</v>
      </c>
      <c r="E3704" s="3" t="s">
        <v>5793</v>
      </c>
      <c r="F3704" s="7"/>
    </row>
    <row r="3705" spans="1:6" ht="15.75" customHeight="1" x14ac:dyDescent="0.2">
      <c r="A3705" s="3">
        <v>3701</v>
      </c>
      <c r="B3705" s="3" t="s">
        <v>16448</v>
      </c>
      <c r="C3705" s="13" t="s">
        <v>16449</v>
      </c>
      <c r="E3705" s="3" t="s">
        <v>10751</v>
      </c>
      <c r="F3705" s="7"/>
    </row>
    <row r="3706" spans="1:6" ht="15.75" customHeight="1" x14ac:dyDescent="0.2">
      <c r="A3706" s="3">
        <v>3702</v>
      </c>
      <c r="B3706" s="3" t="s">
        <v>16451</v>
      </c>
      <c r="C3706" s="13" t="s">
        <v>16452</v>
      </c>
      <c r="E3706" s="3" t="s">
        <v>8194</v>
      </c>
      <c r="F3706" s="7"/>
    </row>
    <row r="3707" spans="1:6" ht="15.75" customHeight="1" x14ac:dyDescent="0.2">
      <c r="A3707" s="3">
        <v>3703</v>
      </c>
      <c r="B3707" s="3" t="s">
        <v>16454</v>
      </c>
      <c r="C3707" s="13" t="s">
        <v>16455</v>
      </c>
      <c r="E3707" s="3" t="s">
        <v>16456</v>
      </c>
      <c r="F3707" s="7"/>
    </row>
    <row r="3708" spans="1:6" ht="15.75" customHeight="1" x14ac:dyDescent="0.2">
      <c r="A3708" s="3">
        <v>3704</v>
      </c>
      <c r="B3708" s="3" t="s">
        <v>16457</v>
      </c>
      <c r="C3708" s="13" t="s">
        <v>16458</v>
      </c>
      <c r="E3708" s="3" t="s">
        <v>5033</v>
      </c>
      <c r="F3708" s="7"/>
    </row>
    <row r="3709" spans="1:6" ht="15.75" customHeight="1" x14ac:dyDescent="0.2">
      <c r="A3709" s="3">
        <v>3705</v>
      </c>
      <c r="B3709" s="3" t="s">
        <v>16461</v>
      </c>
      <c r="C3709" s="13" t="s">
        <v>16462</v>
      </c>
      <c r="E3709" s="3" t="s">
        <v>16463</v>
      </c>
      <c r="F3709" s="7"/>
    </row>
    <row r="3710" spans="1:6" ht="15.75" customHeight="1" x14ac:dyDescent="0.2">
      <c r="A3710" s="3">
        <v>3706</v>
      </c>
      <c r="B3710" s="3" t="s">
        <v>16465</v>
      </c>
      <c r="C3710" s="13" t="s">
        <v>16467</v>
      </c>
      <c r="E3710" s="3" t="s">
        <v>745</v>
      </c>
      <c r="F3710" s="7"/>
    </row>
    <row r="3711" spans="1:6" ht="15.75" customHeight="1" x14ac:dyDescent="0.2">
      <c r="A3711" s="3">
        <v>3707</v>
      </c>
      <c r="B3711" s="3" t="s">
        <v>16468</v>
      </c>
      <c r="C3711" s="13" t="s">
        <v>16469</v>
      </c>
      <c r="E3711" s="3" t="s">
        <v>903</v>
      </c>
      <c r="F3711" s="7"/>
    </row>
    <row r="3712" spans="1:6" ht="15.75" customHeight="1" x14ac:dyDescent="0.2">
      <c r="A3712" s="3">
        <v>3708</v>
      </c>
      <c r="B3712" s="3" t="s">
        <v>16472</v>
      </c>
      <c r="C3712" s="13" t="s">
        <v>16473</v>
      </c>
      <c r="E3712" s="3" t="s">
        <v>1075</v>
      </c>
      <c r="F3712" s="7"/>
    </row>
    <row r="3713" spans="1:6" ht="15.75" customHeight="1" x14ac:dyDescent="0.2">
      <c r="A3713" s="3">
        <v>3709</v>
      </c>
      <c r="B3713" s="3" t="s">
        <v>16475</v>
      </c>
      <c r="C3713" s="13" t="s">
        <v>16477</v>
      </c>
      <c r="E3713" s="3" t="s">
        <v>16478</v>
      </c>
      <c r="F3713" s="7"/>
    </row>
    <row r="3714" spans="1:6" ht="15.75" customHeight="1" x14ac:dyDescent="0.2">
      <c r="A3714" s="3">
        <v>3710</v>
      </c>
      <c r="B3714" s="3" t="s">
        <v>10968</v>
      </c>
      <c r="C3714" s="13" t="s">
        <v>16479</v>
      </c>
      <c r="E3714" s="3" t="s">
        <v>820</v>
      </c>
      <c r="F3714" s="7"/>
    </row>
    <row r="3715" spans="1:6" ht="15.75" customHeight="1" x14ac:dyDescent="0.2">
      <c r="A3715" s="3">
        <v>3711</v>
      </c>
      <c r="B3715" s="3" t="s">
        <v>7474</v>
      </c>
      <c r="C3715" s="13" t="s">
        <v>16482</v>
      </c>
      <c r="E3715" s="3" t="s">
        <v>478</v>
      </c>
      <c r="F3715" s="7"/>
    </row>
    <row r="3716" spans="1:6" ht="15.75" customHeight="1" x14ac:dyDescent="0.2">
      <c r="A3716" s="3">
        <v>3712</v>
      </c>
      <c r="B3716" s="3" t="s">
        <v>16483</v>
      </c>
      <c r="C3716" s="13" t="s">
        <v>16484</v>
      </c>
      <c r="E3716" s="3" t="s">
        <v>16485</v>
      </c>
      <c r="F3716" s="7"/>
    </row>
    <row r="3717" spans="1:6" ht="15.75" customHeight="1" x14ac:dyDescent="0.2">
      <c r="A3717" s="3">
        <v>3713</v>
      </c>
      <c r="B3717" s="3" t="s">
        <v>16488</v>
      </c>
      <c r="C3717" s="13" t="s">
        <v>16489</v>
      </c>
      <c r="E3717" s="3" t="s">
        <v>119</v>
      </c>
      <c r="F3717" s="7"/>
    </row>
    <row r="3718" spans="1:6" ht="15.75" customHeight="1" x14ac:dyDescent="0.2">
      <c r="A3718" s="3">
        <v>3714</v>
      </c>
      <c r="B3718" s="3" t="s">
        <v>16490</v>
      </c>
      <c r="C3718" s="13" t="s">
        <v>16491</v>
      </c>
      <c r="E3718" s="3" t="s">
        <v>16492</v>
      </c>
      <c r="F3718" s="7"/>
    </row>
    <row r="3719" spans="1:6" ht="15.75" customHeight="1" x14ac:dyDescent="0.2">
      <c r="A3719" s="3">
        <v>3715</v>
      </c>
      <c r="B3719" s="3" t="s">
        <v>16494</v>
      </c>
      <c r="C3719" s="13" t="s">
        <v>16495</v>
      </c>
      <c r="E3719" s="3" t="s">
        <v>10116</v>
      </c>
      <c r="F3719" s="7"/>
    </row>
    <row r="3720" spans="1:6" ht="15.75" customHeight="1" x14ac:dyDescent="0.2">
      <c r="A3720" s="3">
        <v>3716</v>
      </c>
      <c r="B3720" s="3" t="s">
        <v>16496</v>
      </c>
      <c r="C3720" s="13" t="s">
        <v>16497</v>
      </c>
      <c r="E3720" s="3" t="s">
        <v>10015</v>
      </c>
      <c r="F3720" s="7"/>
    </row>
    <row r="3721" spans="1:6" ht="15.75" customHeight="1" x14ac:dyDescent="0.2">
      <c r="A3721" s="3">
        <v>3717</v>
      </c>
      <c r="B3721" s="3" t="s">
        <v>16498</v>
      </c>
      <c r="C3721" s="13" t="s">
        <v>16499</v>
      </c>
      <c r="E3721" s="3" t="s">
        <v>16500</v>
      </c>
      <c r="F3721" s="7"/>
    </row>
    <row r="3722" spans="1:6" ht="15.75" customHeight="1" x14ac:dyDescent="0.2">
      <c r="A3722" s="3">
        <v>3718</v>
      </c>
      <c r="B3722" s="3" t="s">
        <v>6131</v>
      </c>
      <c r="C3722" s="13" t="s">
        <v>16501</v>
      </c>
      <c r="E3722" s="3" t="s">
        <v>6135</v>
      </c>
      <c r="F3722" s="7"/>
    </row>
    <row r="3723" spans="1:6" ht="15.75" customHeight="1" x14ac:dyDescent="0.2">
      <c r="A3723" s="3">
        <v>3719</v>
      </c>
      <c r="B3723" s="3" t="s">
        <v>10071</v>
      </c>
      <c r="C3723" s="13" t="s">
        <v>16504</v>
      </c>
      <c r="E3723" s="3" t="s">
        <v>10075</v>
      </c>
      <c r="F3723" s="7"/>
    </row>
    <row r="3724" spans="1:6" ht="15.75" customHeight="1" x14ac:dyDescent="0.2">
      <c r="A3724" s="3">
        <v>3720</v>
      </c>
      <c r="B3724" s="3" t="s">
        <v>16505</v>
      </c>
      <c r="C3724" s="13" t="s">
        <v>16506</v>
      </c>
      <c r="E3724" s="3" t="s">
        <v>6958</v>
      </c>
      <c r="F3724" s="7"/>
    </row>
    <row r="3725" spans="1:6" ht="15.75" customHeight="1" x14ac:dyDescent="0.2">
      <c r="A3725" s="3">
        <v>3721</v>
      </c>
      <c r="B3725" s="3" t="s">
        <v>9495</v>
      </c>
      <c r="C3725" s="13" t="s">
        <v>16508</v>
      </c>
      <c r="E3725" s="3" t="s">
        <v>9498</v>
      </c>
      <c r="F3725" s="7"/>
    </row>
    <row r="3726" spans="1:6" ht="15.75" customHeight="1" x14ac:dyDescent="0.2">
      <c r="A3726" s="3">
        <v>3722</v>
      </c>
      <c r="B3726" s="3" t="s">
        <v>16509</v>
      </c>
      <c r="C3726" s="13" t="s">
        <v>16510</v>
      </c>
      <c r="E3726" s="3" t="s">
        <v>243</v>
      </c>
      <c r="F3726" s="7"/>
    </row>
    <row r="3727" spans="1:6" ht="15.75" customHeight="1" x14ac:dyDescent="0.2">
      <c r="A3727" s="3">
        <v>3723</v>
      </c>
      <c r="B3727" s="3" t="s">
        <v>10333</v>
      </c>
      <c r="C3727" s="13" t="s">
        <v>16512</v>
      </c>
      <c r="E3727" s="3" t="s">
        <v>10338</v>
      </c>
      <c r="F3727" s="7"/>
    </row>
    <row r="3728" spans="1:6" ht="15.75" customHeight="1" x14ac:dyDescent="0.2">
      <c r="A3728" s="3">
        <v>3724</v>
      </c>
      <c r="B3728" s="3" t="s">
        <v>16513</v>
      </c>
      <c r="C3728" s="13" t="s">
        <v>16515</v>
      </c>
      <c r="E3728" s="3" t="s">
        <v>16516</v>
      </c>
      <c r="F3728" s="7"/>
    </row>
    <row r="3729" spans="1:6" ht="15.75" customHeight="1" x14ac:dyDescent="0.2">
      <c r="A3729" s="3">
        <v>3725</v>
      </c>
      <c r="B3729" s="3" t="s">
        <v>16517</v>
      </c>
      <c r="C3729" s="13" t="s">
        <v>16518</v>
      </c>
      <c r="E3729" s="3" t="s">
        <v>5434</v>
      </c>
      <c r="F3729" s="7"/>
    </row>
    <row r="3730" spans="1:6" ht="15.75" customHeight="1" x14ac:dyDescent="0.2">
      <c r="A3730" s="3">
        <v>3726</v>
      </c>
      <c r="B3730" s="3" t="s">
        <v>16522</v>
      </c>
      <c r="C3730" s="13" t="s">
        <v>16524</v>
      </c>
      <c r="E3730" s="3" t="s">
        <v>65</v>
      </c>
      <c r="F3730" s="7"/>
    </row>
    <row r="3731" spans="1:6" ht="15.75" customHeight="1" x14ac:dyDescent="0.2">
      <c r="A3731" s="3">
        <v>3727</v>
      </c>
      <c r="B3731" s="3" t="s">
        <v>16525</v>
      </c>
      <c r="C3731" s="13" t="s">
        <v>16526</v>
      </c>
      <c r="E3731" s="3" t="s">
        <v>1925</v>
      </c>
      <c r="F3731" s="7"/>
    </row>
    <row r="3732" spans="1:6" ht="15.75" customHeight="1" x14ac:dyDescent="0.2">
      <c r="A3732" s="3">
        <v>3728</v>
      </c>
      <c r="B3732" s="3" t="s">
        <v>16528</v>
      </c>
      <c r="C3732" s="13" t="s">
        <v>16529</v>
      </c>
      <c r="E3732" s="3" t="s">
        <v>2438</v>
      </c>
      <c r="F3732" s="7"/>
    </row>
    <row r="3733" spans="1:6" ht="15.75" customHeight="1" x14ac:dyDescent="0.2">
      <c r="A3733" s="3">
        <v>3729</v>
      </c>
      <c r="B3733" s="3" t="s">
        <v>16530</v>
      </c>
      <c r="C3733" s="13" t="s">
        <v>16531</v>
      </c>
      <c r="E3733" s="3" t="s">
        <v>2728</v>
      </c>
      <c r="F3733" s="7"/>
    </row>
    <row r="3734" spans="1:6" ht="15.75" customHeight="1" x14ac:dyDescent="0.2">
      <c r="A3734" s="3">
        <v>3730</v>
      </c>
      <c r="B3734" s="3" t="s">
        <v>16532</v>
      </c>
      <c r="C3734" s="13" t="s">
        <v>16535</v>
      </c>
      <c r="E3734" s="3" t="s">
        <v>3821</v>
      </c>
      <c r="F3734" s="7"/>
    </row>
    <row r="3735" spans="1:6" ht="15.75" customHeight="1" x14ac:dyDescent="0.2">
      <c r="A3735" s="3">
        <v>3731</v>
      </c>
      <c r="B3735" s="3" t="s">
        <v>16536</v>
      </c>
      <c r="C3735" s="13" t="s">
        <v>16537</v>
      </c>
      <c r="E3735" s="3" t="s">
        <v>12492</v>
      </c>
      <c r="F3735" s="7"/>
    </row>
    <row r="3736" spans="1:6" ht="15.75" customHeight="1" x14ac:dyDescent="0.2">
      <c r="A3736" s="3">
        <v>3732</v>
      </c>
      <c r="B3736" s="3" t="s">
        <v>16538</v>
      </c>
      <c r="C3736" s="13" t="s">
        <v>16539</v>
      </c>
      <c r="E3736" s="3" t="s">
        <v>4873</v>
      </c>
      <c r="F3736" s="7"/>
    </row>
    <row r="3737" spans="1:6" ht="15.75" customHeight="1" x14ac:dyDescent="0.2">
      <c r="A3737" s="3">
        <v>3733</v>
      </c>
      <c r="B3737" s="3" t="s">
        <v>16541</v>
      </c>
      <c r="C3737" s="13" t="s">
        <v>16542</v>
      </c>
      <c r="E3737" s="3" t="s">
        <v>4271</v>
      </c>
      <c r="F3737" s="7"/>
    </row>
    <row r="3738" spans="1:6" ht="15.75" customHeight="1" x14ac:dyDescent="0.2">
      <c r="A3738" s="3">
        <v>3734</v>
      </c>
      <c r="B3738" s="3" t="s">
        <v>8650</v>
      </c>
      <c r="C3738" s="13" t="s">
        <v>16543</v>
      </c>
      <c r="E3738" s="3" t="s">
        <v>8655</v>
      </c>
      <c r="F3738" s="7"/>
    </row>
    <row r="3739" spans="1:6" ht="15.75" customHeight="1" x14ac:dyDescent="0.2">
      <c r="A3739" s="3">
        <v>3735</v>
      </c>
      <c r="B3739" s="3" t="s">
        <v>16546</v>
      </c>
      <c r="C3739" s="13" t="s">
        <v>16547</v>
      </c>
      <c r="E3739" s="3" t="s">
        <v>15287</v>
      </c>
      <c r="F3739" s="7"/>
    </row>
    <row r="3740" spans="1:6" ht="15.75" customHeight="1" x14ac:dyDescent="0.2">
      <c r="A3740" s="3">
        <v>3736</v>
      </c>
      <c r="B3740" s="3" t="s">
        <v>6283</v>
      </c>
      <c r="C3740" s="13" t="s">
        <v>16548</v>
      </c>
      <c r="E3740" s="3" t="s">
        <v>6289</v>
      </c>
      <c r="F3740" s="7"/>
    </row>
    <row r="3741" spans="1:6" ht="15.75" customHeight="1" x14ac:dyDescent="0.2">
      <c r="A3741" s="3">
        <v>3737</v>
      </c>
      <c r="B3741" s="3" t="s">
        <v>16551</v>
      </c>
      <c r="C3741" s="13" t="s">
        <v>16552</v>
      </c>
      <c r="E3741" s="3" t="s">
        <v>267</v>
      </c>
      <c r="F3741" s="7"/>
    </row>
    <row r="3742" spans="1:6" ht="15.75" customHeight="1" x14ac:dyDescent="0.2">
      <c r="A3742" s="3">
        <v>3738</v>
      </c>
      <c r="B3742" s="3" t="s">
        <v>16553</v>
      </c>
      <c r="C3742" s="13" t="s">
        <v>16554</v>
      </c>
      <c r="E3742" s="3" t="s">
        <v>6451</v>
      </c>
      <c r="F3742" s="7"/>
    </row>
    <row r="3743" spans="1:6" ht="15.75" customHeight="1" x14ac:dyDescent="0.2">
      <c r="A3743" s="3">
        <v>3739</v>
      </c>
      <c r="B3743" s="3" t="s">
        <v>16555</v>
      </c>
      <c r="C3743" s="13" t="s">
        <v>16557</v>
      </c>
      <c r="E3743" s="3" t="s">
        <v>831</v>
      </c>
      <c r="F3743" s="7"/>
    </row>
    <row r="3744" spans="1:6" ht="15.75" customHeight="1" x14ac:dyDescent="0.2">
      <c r="A3744" s="3">
        <v>3740</v>
      </c>
      <c r="B3744" s="3" t="s">
        <v>8477</v>
      </c>
      <c r="C3744" s="13" t="s">
        <v>16559</v>
      </c>
      <c r="E3744" s="3" t="s">
        <v>8481</v>
      </c>
      <c r="F3744" s="7"/>
    </row>
    <row r="3745" spans="1:6" ht="15.75" customHeight="1" x14ac:dyDescent="0.2">
      <c r="A3745" s="3">
        <v>3741</v>
      </c>
      <c r="B3745" s="3" t="s">
        <v>16560</v>
      </c>
      <c r="C3745" s="13" t="s">
        <v>16561</v>
      </c>
      <c r="E3745" s="3" t="s">
        <v>4665</v>
      </c>
      <c r="F3745" s="7"/>
    </row>
    <row r="3746" spans="1:6" ht="15.75" customHeight="1" x14ac:dyDescent="0.2">
      <c r="A3746" s="3">
        <v>3742</v>
      </c>
      <c r="B3746" s="3" t="s">
        <v>16563</v>
      </c>
      <c r="C3746" s="13" t="s">
        <v>16564</v>
      </c>
      <c r="E3746" s="3" t="s">
        <v>16565</v>
      </c>
      <c r="F3746" s="7"/>
    </row>
    <row r="3747" spans="1:6" ht="15.75" customHeight="1" x14ac:dyDescent="0.2">
      <c r="A3747" s="3">
        <v>3743</v>
      </c>
      <c r="B3747" s="3" t="s">
        <v>16566</v>
      </c>
      <c r="C3747" s="13" t="s">
        <v>16567</v>
      </c>
      <c r="E3747" s="3" t="s">
        <v>4251</v>
      </c>
      <c r="F3747" s="7"/>
    </row>
    <row r="3748" spans="1:6" ht="15.75" customHeight="1" x14ac:dyDescent="0.2">
      <c r="A3748" s="3">
        <v>3744</v>
      </c>
      <c r="B3748" s="3" t="s">
        <v>16569</v>
      </c>
      <c r="C3748" s="13" t="s">
        <v>16571</v>
      </c>
      <c r="E3748" s="3" t="s">
        <v>4873</v>
      </c>
      <c r="F3748" s="7"/>
    </row>
    <row r="3749" spans="1:6" ht="15.75" customHeight="1" x14ac:dyDescent="0.2">
      <c r="A3749" s="3">
        <v>3745</v>
      </c>
      <c r="B3749" s="3" t="s">
        <v>16572</v>
      </c>
      <c r="C3749" s="13" t="s">
        <v>16573</v>
      </c>
      <c r="E3749" s="3" t="s">
        <v>16574</v>
      </c>
      <c r="F3749" s="7"/>
    </row>
    <row r="3750" spans="1:6" ht="15.75" customHeight="1" x14ac:dyDescent="0.2">
      <c r="A3750" s="3">
        <v>3746</v>
      </c>
      <c r="B3750" s="3" t="s">
        <v>10975</v>
      </c>
      <c r="C3750" s="13" t="s">
        <v>16577</v>
      </c>
      <c r="E3750" s="3" t="s">
        <v>820</v>
      </c>
      <c r="F3750" s="7"/>
    </row>
    <row r="3751" spans="1:6" ht="15.75" customHeight="1" x14ac:dyDescent="0.2">
      <c r="A3751" s="3">
        <v>3747</v>
      </c>
      <c r="B3751" s="3" t="s">
        <v>16578</v>
      </c>
      <c r="C3751" s="13" t="s">
        <v>16579</v>
      </c>
      <c r="E3751" s="3" t="s">
        <v>6074</v>
      </c>
      <c r="F3751" s="7"/>
    </row>
    <row r="3752" spans="1:6" ht="15.75" customHeight="1" x14ac:dyDescent="0.2">
      <c r="A3752" s="3">
        <v>3748</v>
      </c>
      <c r="B3752" s="3" t="s">
        <v>16582</v>
      </c>
      <c r="C3752" s="13" t="s">
        <v>16584</v>
      </c>
      <c r="E3752" s="3" t="s">
        <v>11854</v>
      </c>
      <c r="F3752" s="7"/>
    </row>
    <row r="3753" spans="1:6" ht="15.75" customHeight="1" x14ac:dyDescent="0.2">
      <c r="A3753" s="3">
        <v>3749</v>
      </c>
      <c r="B3753" s="3" t="s">
        <v>16585</v>
      </c>
      <c r="C3753" s="13" t="s">
        <v>16586</v>
      </c>
      <c r="E3753" s="3" t="s">
        <v>12112</v>
      </c>
      <c r="F3753" s="7"/>
    </row>
    <row r="3754" spans="1:6" ht="15.75" customHeight="1" x14ac:dyDescent="0.2">
      <c r="A3754" s="3">
        <v>3750</v>
      </c>
      <c r="B3754" s="3" t="s">
        <v>16589</v>
      </c>
      <c r="C3754" s="13" t="s">
        <v>16590</v>
      </c>
      <c r="E3754" s="3" t="s">
        <v>10192</v>
      </c>
      <c r="F3754" s="7"/>
    </row>
    <row r="3755" spans="1:6" ht="15.75" customHeight="1" x14ac:dyDescent="0.2">
      <c r="A3755" s="3">
        <v>3751</v>
      </c>
      <c r="B3755" s="3" t="s">
        <v>16591</v>
      </c>
      <c r="C3755" s="13" t="s">
        <v>16592</v>
      </c>
      <c r="E3755" s="3" t="s">
        <v>382</v>
      </c>
      <c r="F3755" s="7"/>
    </row>
    <row r="3756" spans="1:6" ht="15.75" customHeight="1" x14ac:dyDescent="0.2">
      <c r="A3756" s="3">
        <v>3752</v>
      </c>
      <c r="B3756" s="3" t="s">
        <v>16593</v>
      </c>
      <c r="C3756" s="13" t="s">
        <v>16594</v>
      </c>
      <c r="E3756" s="3" t="s">
        <v>6016</v>
      </c>
      <c r="F3756" s="7"/>
    </row>
    <row r="3757" spans="1:6" ht="15.75" customHeight="1" x14ac:dyDescent="0.2">
      <c r="A3757" s="3">
        <v>3753</v>
      </c>
      <c r="B3757" s="3" t="s">
        <v>16597</v>
      </c>
      <c r="C3757" s="13" t="s">
        <v>16598</v>
      </c>
      <c r="E3757" s="3" t="s">
        <v>3534</v>
      </c>
      <c r="F3757" s="7"/>
    </row>
    <row r="3758" spans="1:6" ht="15.75" customHeight="1" x14ac:dyDescent="0.2">
      <c r="A3758" s="3">
        <v>3754</v>
      </c>
      <c r="B3758" s="3" t="s">
        <v>16599</v>
      </c>
      <c r="C3758" s="13" t="s">
        <v>16600</v>
      </c>
      <c r="E3758" s="3" t="s">
        <v>2540</v>
      </c>
      <c r="F3758" s="7"/>
    </row>
    <row r="3759" spans="1:6" ht="15.75" customHeight="1" x14ac:dyDescent="0.2">
      <c r="A3759" s="3">
        <v>3755</v>
      </c>
      <c r="B3759" s="3" t="s">
        <v>11312</v>
      </c>
      <c r="C3759" s="13" t="s">
        <v>16603</v>
      </c>
      <c r="E3759" s="3" t="s">
        <v>11316</v>
      </c>
      <c r="F3759" s="7"/>
    </row>
    <row r="3760" spans="1:6" ht="15.75" customHeight="1" x14ac:dyDescent="0.2">
      <c r="A3760" s="3">
        <v>3756</v>
      </c>
      <c r="B3760" s="3" t="s">
        <v>5518</v>
      </c>
      <c r="C3760" s="13" t="s">
        <v>16604</v>
      </c>
      <c r="E3760" s="3" t="s">
        <v>72</v>
      </c>
      <c r="F3760" s="7"/>
    </row>
    <row r="3761" spans="1:6" ht="15.75" customHeight="1" x14ac:dyDescent="0.2">
      <c r="A3761" s="3">
        <v>3757</v>
      </c>
      <c r="B3761" s="3" t="s">
        <v>16607</v>
      </c>
      <c r="C3761" s="13" t="s">
        <v>16608</v>
      </c>
      <c r="E3761" s="3" t="s">
        <v>382</v>
      </c>
      <c r="F3761" s="7"/>
    </row>
    <row r="3762" spans="1:6" ht="15.75" customHeight="1" x14ac:dyDescent="0.2">
      <c r="A3762" s="3">
        <v>3758</v>
      </c>
      <c r="B3762" s="3" t="s">
        <v>16609</v>
      </c>
      <c r="C3762" s="13" t="s">
        <v>16610</v>
      </c>
      <c r="E3762" s="3" t="s">
        <v>243</v>
      </c>
      <c r="F3762" s="7"/>
    </row>
    <row r="3763" spans="1:6" ht="15.75" customHeight="1" x14ac:dyDescent="0.2">
      <c r="A3763" s="3">
        <v>3759</v>
      </c>
      <c r="B3763" s="3" t="s">
        <v>16612</v>
      </c>
      <c r="C3763" s="13" t="s">
        <v>16613</v>
      </c>
      <c r="E3763" s="3" t="s">
        <v>682</v>
      </c>
      <c r="F3763" s="7"/>
    </row>
    <row r="3764" spans="1:6" ht="15.75" customHeight="1" x14ac:dyDescent="0.2">
      <c r="A3764" s="3">
        <v>3760</v>
      </c>
      <c r="B3764" s="3" t="s">
        <v>16614</v>
      </c>
      <c r="C3764" s="13" t="s">
        <v>16615</v>
      </c>
      <c r="E3764" s="3" t="s">
        <v>16616</v>
      </c>
      <c r="F3764" s="7"/>
    </row>
    <row r="3765" spans="1:6" ht="15.75" customHeight="1" x14ac:dyDescent="0.2">
      <c r="A3765" s="3">
        <v>3761</v>
      </c>
      <c r="B3765" s="3" t="s">
        <v>16617</v>
      </c>
      <c r="C3765" s="13" t="s">
        <v>16619</v>
      </c>
      <c r="E3765" s="3" t="s">
        <v>7215</v>
      </c>
      <c r="F3765" s="7"/>
    </row>
    <row r="3766" spans="1:6" ht="15.75" customHeight="1" x14ac:dyDescent="0.2">
      <c r="A3766" s="3">
        <v>3762</v>
      </c>
      <c r="B3766" s="3" t="s">
        <v>16621</v>
      </c>
      <c r="C3766" s="13" t="s">
        <v>16622</v>
      </c>
      <c r="E3766" s="3" t="s">
        <v>5923</v>
      </c>
      <c r="F3766" s="7"/>
    </row>
    <row r="3767" spans="1:6" ht="15.75" customHeight="1" x14ac:dyDescent="0.2">
      <c r="A3767" s="3">
        <v>3763</v>
      </c>
      <c r="B3767" s="3" t="s">
        <v>8011</v>
      </c>
      <c r="C3767" s="13" t="s">
        <v>16624</v>
      </c>
      <c r="E3767" s="3" t="s">
        <v>478</v>
      </c>
      <c r="F3767" s="7"/>
    </row>
    <row r="3768" spans="1:6" ht="15.75" customHeight="1" x14ac:dyDescent="0.2">
      <c r="A3768" s="3">
        <v>3764</v>
      </c>
      <c r="B3768" s="3" t="s">
        <v>16626</v>
      </c>
      <c r="C3768" s="13" t="s">
        <v>16627</v>
      </c>
      <c r="E3768" s="3" t="s">
        <v>11781</v>
      </c>
      <c r="F3768" s="7"/>
    </row>
    <row r="3769" spans="1:6" ht="15.75" customHeight="1" x14ac:dyDescent="0.2">
      <c r="A3769" s="3">
        <v>3765</v>
      </c>
      <c r="B3769" s="3" t="s">
        <v>16628</v>
      </c>
      <c r="C3769" s="13" t="s">
        <v>16629</v>
      </c>
      <c r="E3769" s="3" t="s">
        <v>16630</v>
      </c>
      <c r="F3769" s="7"/>
    </row>
    <row r="3770" spans="1:6" ht="15.75" customHeight="1" x14ac:dyDescent="0.2">
      <c r="A3770" s="3">
        <v>3766</v>
      </c>
      <c r="B3770" s="3" t="s">
        <v>2746</v>
      </c>
      <c r="C3770" s="13" t="s">
        <v>16632</v>
      </c>
      <c r="E3770" s="3" t="s">
        <v>2629</v>
      </c>
      <c r="F3770" s="7"/>
    </row>
    <row r="3771" spans="1:6" ht="15.75" customHeight="1" x14ac:dyDescent="0.2">
      <c r="A3771" s="3">
        <v>3767</v>
      </c>
      <c r="B3771" s="3" t="s">
        <v>16634</v>
      </c>
      <c r="C3771" s="13" t="s">
        <v>16635</v>
      </c>
      <c r="E3771" s="3" t="s">
        <v>7112</v>
      </c>
      <c r="F3771" s="7"/>
    </row>
    <row r="3772" spans="1:6" ht="15.75" customHeight="1" x14ac:dyDescent="0.2">
      <c r="A3772" s="3">
        <v>3768</v>
      </c>
      <c r="B3772" s="3" t="s">
        <v>16636</v>
      </c>
      <c r="C3772" s="13" t="s">
        <v>16637</v>
      </c>
      <c r="E3772" s="3" t="s">
        <v>3821</v>
      </c>
      <c r="F3772" s="7"/>
    </row>
    <row r="3773" spans="1:6" ht="15.75" customHeight="1" x14ac:dyDescent="0.2">
      <c r="A3773" s="3">
        <v>3769</v>
      </c>
      <c r="B3773" s="3" t="s">
        <v>16640</v>
      </c>
      <c r="C3773" s="13" t="s">
        <v>16641</v>
      </c>
      <c r="E3773" s="3" t="s">
        <v>745</v>
      </c>
      <c r="F3773" s="7"/>
    </row>
    <row r="3774" spans="1:6" ht="15.75" customHeight="1" x14ac:dyDescent="0.2">
      <c r="A3774" s="3">
        <v>3770</v>
      </c>
      <c r="B3774" s="3" t="s">
        <v>7118</v>
      </c>
      <c r="C3774" s="13" t="s">
        <v>16642</v>
      </c>
      <c r="E3774" s="3" t="s">
        <v>478</v>
      </c>
      <c r="F3774" s="7"/>
    </row>
    <row r="3775" spans="1:6" ht="15.75" customHeight="1" x14ac:dyDescent="0.2">
      <c r="A3775" s="3">
        <v>3771</v>
      </c>
      <c r="B3775" s="3" t="s">
        <v>16645</v>
      </c>
      <c r="C3775" s="13" t="s">
        <v>16646</v>
      </c>
      <c r="E3775" s="3" t="s">
        <v>129</v>
      </c>
      <c r="F3775" s="7"/>
    </row>
    <row r="3776" spans="1:6" ht="15.75" customHeight="1" x14ac:dyDescent="0.2">
      <c r="A3776" s="3">
        <v>3772</v>
      </c>
      <c r="B3776" s="3" t="s">
        <v>16647</v>
      </c>
      <c r="C3776" s="13" t="s">
        <v>16649</v>
      </c>
      <c r="E3776" s="3" t="s">
        <v>12275</v>
      </c>
      <c r="F3776" s="7"/>
    </row>
    <row r="3777" spans="1:6" ht="15.75" customHeight="1" x14ac:dyDescent="0.2">
      <c r="A3777" s="3">
        <v>3773</v>
      </c>
      <c r="B3777" s="3" t="s">
        <v>6870</v>
      </c>
      <c r="C3777" s="13" t="s">
        <v>16651</v>
      </c>
      <c r="E3777" s="3" t="s">
        <v>478</v>
      </c>
      <c r="F3777" s="7"/>
    </row>
    <row r="3778" spans="1:6" ht="15.75" customHeight="1" x14ac:dyDescent="0.2">
      <c r="A3778" s="3">
        <v>3774</v>
      </c>
      <c r="B3778" s="3" t="s">
        <v>16652</v>
      </c>
      <c r="C3778" s="13" t="s">
        <v>16653</v>
      </c>
      <c r="E3778" s="3" t="s">
        <v>6381</v>
      </c>
      <c r="F3778" s="7"/>
    </row>
    <row r="3779" spans="1:6" ht="15.75" customHeight="1" x14ac:dyDescent="0.2">
      <c r="A3779" s="3">
        <v>3775</v>
      </c>
      <c r="B3779" s="3" t="s">
        <v>10983</v>
      </c>
      <c r="C3779" s="13" t="s">
        <v>16656</v>
      </c>
      <c r="E3779" s="3" t="s">
        <v>820</v>
      </c>
      <c r="F3779" s="7"/>
    </row>
    <row r="3780" spans="1:6" ht="15.75" customHeight="1" x14ac:dyDescent="0.2">
      <c r="A3780" s="3">
        <v>3776</v>
      </c>
      <c r="B3780" s="3" t="s">
        <v>16657</v>
      </c>
      <c r="C3780" s="13" t="s">
        <v>16658</v>
      </c>
      <c r="E3780" s="3" t="s">
        <v>490</v>
      </c>
      <c r="F3780" s="7"/>
    </row>
    <row r="3781" spans="1:6" ht="15.75" customHeight="1" x14ac:dyDescent="0.2">
      <c r="A3781" s="3">
        <v>3777</v>
      </c>
      <c r="B3781" s="3" t="s">
        <v>16661</v>
      </c>
      <c r="C3781" s="13" t="s">
        <v>16662</v>
      </c>
      <c r="E3781" s="3" t="s">
        <v>7243</v>
      </c>
      <c r="F3781" s="7"/>
    </row>
    <row r="3782" spans="1:6" ht="15.75" customHeight="1" x14ac:dyDescent="0.2">
      <c r="A3782" s="3">
        <v>3778</v>
      </c>
      <c r="B3782" s="3" t="s">
        <v>16663</v>
      </c>
      <c r="C3782" s="13" t="s">
        <v>16664</v>
      </c>
      <c r="E3782" s="3" t="s">
        <v>1905</v>
      </c>
      <c r="F3782" s="7"/>
    </row>
    <row r="3783" spans="1:6" ht="15.75" customHeight="1" x14ac:dyDescent="0.2">
      <c r="A3783" s="3">
        <v>3779</v>
      </c>
      <c r="B3783" s="3" t="s">
        <v>16665</v>
      </c>
      <c r="C3783" s="13" t="s">
        <v>16666</v>
      </c>
      <c r="E3783" s="3" t="s">
        <v>490</v>
      </c>
      <c r="F3783" s="7"/>
    </row>
    <row r="3784" spans="1:6" ht="15.75" customHeight="1" x14ac:dyDescent="0.2">
      <c r="A3784" s="3">
        <v>3780</v>
      </c>
      <c r="B3784" s="3" t="s">
        <v>16668</v>
      </c>
      <c r="C3784" s="13" t="s">
        <v>16669</v>
      </c>
      <c r="E3784" s="3" t="s">
        <v>119</v>
      </c>
      <c r="F3784" s="7"/>
    </row>
    <row r="3785" spans="1:6" ht="15.75" customHeight="1" x14ac:dyDescent="0.2">
      <c r="A3785" s="3">
        <v>3781</v>
      </c>
      <c r="B3785" s="3" t="s">
        <v>16670</v>
      </c>
      <c r="C3785" s="13" t="s">
        <v>16671</v>
      </c>
      <c r="E3785" s="3" t="s">
        <v>11336</v>
      </c>
      <c r="F3785" s="7"/>
    </row>
    <row r="3786" spans="1:6" ht="15.75" customHeight="1" x14ac:dyDescent="0.2">
      <c r="A3786" s="3">
        <v>3782</v>
      </c>
      <c r="B3786" s="3" t="s">
        <v>16673</v>
      </c>
      <c r="C3786" s="13" t="s">
        <v>16675</v>
      </c>
      <c r="E3786" s="3" t="s">
        <v>1378</v>
      </c>
      <c r="F3786" s="7"/>
    </row>
    <row r="3787" spans="1:6" ht="15.75" customHeight="1" x14ac:dyDescent="0.2">
      <c r="A3787" s="3">
        <v>3783</v>
      </c>
      <c r="B3787" s="3" t="s">
        <v>16676</v>
      </c>
      <c r="C3787" s="13" t="s">
        <v>16677</v>
      </c>
      <c r="E3787" s="3" t="s">
        <v>243</v>
      </c>
      <c r="F3787" s="7"/>
    </row>
    <row r="3788" spans="1:6" ht="15.75" customHeight="1" x14ac:dyDescent="0.2">
      <c r="A3788" s="3">
        <v>3784</v>
      </c>
      <c r="B3788" s="3" t="s">
        <v>16678</v>
      </c>
      <c r="C3788" s="13" t="s">
        <v>16680</v>
      </c>
      <c r="E3788" s="3" t="s">
        <v>2728</v>
      </c>
      <c r="F3788" s="7"/>
    </row>
    <row r="3789" spans="1:6" ht="15.75" customHeight="1" x14ac:dyDescent="0.2">
      <c r="A3789" s="3">
        <v>3785</v>
      </c>
      <c r="B3789" s="3" t="s">
        <v>12086</v>
      </c>
      <c r="C3789" s="13" t="s">
        <v>16682</v>
      </c>
      <c r="E3789" s="3" t="s">
        <v>39</v>
      </c>
      <c r="F3789" s="7"/>
    </row>
    <row r="3790" spans="1:6" ht="15.75" customHeight="1" x14ac:dyDescent="0.2">
      <c r="A3790" s="3">
        <v>3786</v>
      </c>
      <c r="B3790" s="3" t="s">
        <v>16683</v>
      </c>
      <c r="C3790" s="13" t="s">
        <v>16684</v>
      </c>
      <c r="E3790" s="3" t="s">
        <v>16686</v>
      </c>
      <c r="F3790" s="7"/>
    </row>
    <row r="3791" spans="1:6" ht="15.75" customHeight="1" x14ac:dyDescent="0.2">
      <c r="A3791" s="3">
        <v>3787</v>
      </c>
      <c r="B3791" s="3" t="s">
        <v>16688</v>
      </c>
      <c r="C3791" s="13" t="s">
        <v>16689</v>
      </c>
      <c r="E3791" s="3" t="s">
        <v>13802</v>
      </c>
      <c r="F3791" s="7"/>
    </row>
    <row r="3792" spans="1:6" ht="15.75" customHeight="1" x14ac:dyDescent="0.2">
      <c r="A3792" s="3">
        <v>3788</v>
      </c>
      <c r="B3792" s="5" t="s">
        <v>16691</v>
      </c>
      <c r="C3792" s="13" t="s">
        <v>16692</v>
      </c>
      <c r="E3792" s="3" t="s">
        <v>16693</v>
      </c>
      <c r="F3792" s="7"/>
    </row>
    <row r="3793" spans="1:6" ht="15.75" customHeight="1" x14ac:dyDescent="0.2">
      <c r="A3793" s="3">
        <v>3789</v>
      </c>
      <c r="B3793" s="3" t="s">
        <v>16694</v>
      </c>
      <c r="C3793" s="13" t="s">
        <v>16695</v>
      </c>
      <c r="E3793" s="3" t="s">
        <v>15368</v>
      </c>
      <c r="F3793" s="7"/>
    </row>
    <row r="3794" spans="1:6" ht="15.75" customHeight="1" x14ac:dyDescent="0.2">
      <c r="A3794" s="3">
        <v>3790</v>
      </c>
      <c r="B3794" s="5" t="s">
        <v>16697</v>
      </c>
      <c r="C3794" s="5" t="s">
        <v>16697</v>
      </c>
      <c r="E3794" s="3" t="s">
        <v>1378</v>
      </c>
      <c r="F3794" s="7"/>
    </row>
    <row r="3795" spans="1:6" ht="15.75" customHeight="1" x14ac:dyDescent="0.2">
      <c r="A3795" s="3">
        <v>3791</v>
      </c>
      <c r="B3795" s="3" t="s">
        <v>16698</v>
      </c>
      <c r="C3795" s="13" t="s">
        <v>16700</v>
      </c>
      <c r="E3795" s="3" t="s">
        <v>11432</v>
      </c>
      <c r="F3795" s="7"/>
    </row>
    <row r="3796" spans="1:6" ht="15.75" customHeight="1" x14ac:dyDescent="0.2">
      <c r="A3796" s="3">
        <v>3792</v>
      </c>
      <c r="B3796" s="3" t="s">
        <v>16703</v>
      </c>
      <c r="C3796" s="13" t="s">
        <v>16705</v>
      </c>
      <c r="E3796" s="3" t="s">
        <v>5105</v>
      </c>
      <c r="F3796" s="7"/>
    </row>
    <row r="3797" spans="1:6" ht="15.75" customHeight="1" x14ac:dyDescent="0.2">
      <c r="A3797" s="3">
        <v>3793</v>
      </c>
      <c r="B3797" s="3" t="s">
        <v>16707</v>
      </c>
      <c r="C3797" s="13" t="s">
        <v>16708</v>
      </c>
      <c r="E3797" s="3" t="s">
        <v>2438</v>
      </c>
      <c r="F3797" s="7"/>
    </row>
    <row r="3798" spans="1:6" ht="15.75" customHeight="1" x14ac:dyDescent="0.2">
      <c r="A3798" s="3">
        <v>3794</v>
      </c>
      <c r="B3798" s="3" t="s">
        <v>10992</v>
      </c>
      <c r="C3798" s="13" t="s">
        <v>16710</v>
      </c>
      <c r="E3798" s="3" t="s">
        <v>10994</v>
      </c>
      <c r="F3798" s="7"/>
    </row>
    <row r="3799" spans="1:6" ht="15.75" customHeight="1" x14ac:dyDescent="0.2">
      <c r="A3799" s="3">
        <v>3795</v>
      </c>
      <c r="B3799" s="3" t="s">
        <v>16711</v>
      </c>
      <c r="C3799" s="13" t="s">
        <v>16713</v>
      </c>
      <c r="E3799" s="3" t="s">
        <v>4277</v>
      </c>
      <c r="F3799" s="7"/>
    </row>
    <row r="3800" spans="1:6" ht="15.75" customHeight="1" x14ac:dyDescent="0.2">
      <c r="A3800" s="3">
        <v>3796</v>
      </c>
      <c r="B3800" s="5" t="s">
        <v>16715</v>
      </c>
      <c r="C3800" s="13" t="s">
        <v>16716</v>
      </c>
      <c r="E3800" s="3" t="s">
        <v>14869</v>
      </c>
      <c r="F3800" s="7"/>
    </row>
    <row r="3801" spans="1:6" ht="15.75" customHeight="1" x14ac:dyDescent="0.2">
      <c r="A3801" s="3">
        <v>3797</v>
      </c>
      <c r="B3801" s="3" t="s">
        <v>16717</v>
      </c>
      <c r="C3801" s="13" t="s">
        <v>16719</v>
      </c>
      <c r="E3801" s="3" t="s">
        <v>6546</v>
      </c>
      <c r="F3801" s="7"/>
    </row>
    <row r="3802" spans="1:6" ht="15.75" customHeight="1" x14ac:dyDescent="0.2">
      <c r="A3802" s="3">
        <v>3798</v>
      </c>
      <c r="B3802" s="3" t="s">
        <v>16720</v>
      </c>
      <c r="C3802" s="13" t="s">
        <v>16721</v>
      </c>
      <c r="E3802" s="3" t="s">
        <v>8243</v>
      </c>
      <c r="F3802" s="7"/>
    </row>
    <row r="3803" spans="1:6" ht="15.75" customHeight="1" x14ac:dyDescent="0.2">
      <c r="A3803" s="3">
        <v>3799</v>
      </c>
      <c r="B3803" s="3" t="s">
        <v>16723</v>
      </c>
      <c r="C3803" s="13" t="s">
        <v>16724</v>
      </c>
      <c r="E3803" s="3" t="s">
        <v>10345</v>
      </c>
      <c r="F3803" s="7"/>
    </row>
    <row r="3804" spans="1:6" ht="15.75" customHeight="1" x14ac:dyDescent="0.2">
      <c r="A3804" s="3">
        <v>3800</v>
      </c>
      <c r="B3804" s="3" t="s">
        <v>16726</v>
      </c>
      <c r="C3804" s="13" t="s">
        <v>16727</v>
      </c>
      <c r="E3804" s="3" t="s">
        <v>129</v>
      </c>
      <c r="F3804" s="7"/>
    </row>
    <row r="3805" spans="1:6" ht="15.75" customHeight="1" x14ac:dyDescent="0.2">
      <c r="A3805" s="3">
        <v>3801</v>
      </c>
      <c r="B3805" s="3" t="s">
        <v>16728</v>
      </c>
      <c r="C3805" s="13" t="s">
        <v>16729</v>
      </c>
      <c r="E3805" s="3" t="s">
        <v>6546</v>
      </c>
      <c r="F3805" s="7"/>
    </row>
    <row r="3806" spans="1:6" ht="15.75" customHeight="1" x14ac:dyDescent="0.2">
      <c r="A3806" s="3">
        <v>3802</v>
      </c>
      <c r="B3806" s="3" t="s">
        <v>16732</v>
      </c>
      <c r="C3806" s="13" t="s">
        <v>16734</v>
      </c>
      <c r="E3806" s="3" t="s">
        <v>2728</v>
      </c>
      <c r="F3806" s="7"/>
    </row>
    <row r="3807" spans="1:6" ht="15.75" customHeight="1" x14ac:dyDescent="0.2">
      <c r="A3807" s="3">
        <v>3803</v>
      </c>
      <c r="B3807" s="3" t="s">
        <v>16735</v>
      </c>
      <c r="C3807" s="13" t="s">
        <v>16737</v>
      </c>
      <c r="E3807" s="3" t="s">
        <v>16244</v>
      </c>
      <c r="F3807" s="7"/>
    </row>
    <row r="3808" spans="1:6" ht="15.75" customHeight="1" x14ac:dyDescent="0.2">
      <c r="A3808" s="3">
        <v>3804</v>
      </c>
      <c r="B3808" s="3" t="s">
        <v>16738</v>
      </c>
      <c r="C3808" s="13" t="s">
        <v>16739</v>
      </c>
      <c r="E3808" s="3" t="s">
        <v>16740</v>
      </c>
      <c r="F3808" s="7"/>
    </row>
    <row r="3809" spans="1:6" ht="15.75" customHeight="1" x14ac:dyDescent="0.2">
      <c r="A3809" s="3">
        <v>3805</v>
      </c>
      <c r="B3809" s="3" t="s">
        <v>16742</v>
      </c>
      <c r="C3809" s="13" t="s">
        <v>16743</v>
      </c>
      <c r="E3809" s="3" t="s">
        <v>15190</v>
      </c>
      <c r="F3809" s="7"/>
    </row>
    <row r="3810" spans="1:6" ht="15.75" customHeight="1" x14ac:dyDescent="0.2">
      <c r="A3810" s="3">
        <v>3806</v>
      </c>
      <c r="B3810" s="3" t="s">
        <v>16744</v>
      </c>
      <c r="C3810" s="13" t="s">
        <v>16745</v>
      </c>
      <c r="E3810" s="3" t="s">
        <v>2438</v>
      </c>
      <c r="F3810" s="7"/>
    </row>
    <row r="3811" spans="1:6" ht="15.75" customHeight="1" x14ac:dyDescent="0.2">
      <c r="A3811" s="3">
        <v>3807</v>
      </c>
      <c r="B3811" s="3" t="s">
        <v>16747</v>
      </c>
      <c r="C3811" s="13" t="s">
        <v>16748</v>
      </c>
      <c r="E3811" s="3" t="s">
        <v>11555</v>
      </c>
      <c r="F3811" s="7"/>
    </row>
    <row r="3812" spans="1:6" ht="15.75" customHeight="1" x14ac:dyDescent="0.2">
      <c r="A3812" s="3">
        <v>3808</v>
      </c>
      <c r="B3812" s="3" t="s">
        <v>16750</v>
      </c>
      <c r="C3812" s="13" t="s">
        <v>16751</v>
      </c>
      <c r="E3812" s="3" t="s">
        <v>16752</v>
      </c>
      <c r="F3812" s="7"/>
    </row>
    <row r="3813" spans="1:6" ht="15.75" customHeight="1" x14ac:dyDescent="0.2">
      <c r="A3813" s="3">
        <v>3809</v>
      </c>
      <c r="B3813" s="3" t="s">
        <v>12186</v>
      </c>
      <c r="C3813" s="13" t="s">
        <v>16754</v>
      </c>
      <c r="E3813" s="3" t="s">
        <v>12181</v>
      </c>
      <c r="F3813" s="7"/>
    </row>
    <row r="3814" spans="1:6" ht="15.75" customHeight="1" x14ac:dyDescent="0.2">
      <c r="A3814" s="3">
        <v>3810</v>
      </c>
      <c r="B3814" s="3" t="s">
        <v>12096</v>
      </c>
      <c r="C3814" s="13" t="s">
        <v>16755</v>
      </c>
      <c r="E3814" s="3" t="s">
        <v>39</v>
      </c>
      <c r="F3814" s="7"/>
    </row>
    <row r="3815" spans="1:6" ht="15.75" customHeight="1" x14ac:dyDescent="0.2">
      <c r="A3815" s="3">
        <v>3811</v>
      </c>
      <c r="B3815" s="3" t="s">
        <v>16756</v>
      </c>
      <c r="C3815" s="13" t="s">
        <v>16757</v>
      </c>
      <c r="E3815" s="3" t="s">
        <v>16759</v>
      </c>
      <c r="F3815" s="7"/>
    </row>
    <row r="3816" spans="1:6" ht="15.75" customHeight="1" x14ac:dyDescent="0.2">
      <c r="A3816" s="3">
        <v>3812</v>
      </c>
      <c r="B3816" s="3" t="s">
        <v>16760</v>
      </c>
      <c r="C3816" s="13" t="s">
        <v>16761</v>
      </c>
      <c r="E3816" s="3" t="s">
        <v>11428</v>
      </c>
      <c r="F3816" s="7"/>
    </row>
    <row r="3817" spans="1:6" ht="15.75" customHeight="1" x14ac:dyDescent="0.2">
      <c r="A3817" s="3">
        <v>3813</v>
      </c>
      <c r="B3817" s="3" t="s">
        <v>16766</v>
      </c>
      <c r="C3817" s="13" t="s">
        <v>16767</v>
      </c>
      <c r="E3817" s="3" t="s">
        <v>13671</v>
      </c>
      <c r="F3817" s="7"/>
    </row>
    <row r="3818" spans="1:6" ht="15.75" customHeight="1" x14ac:dyDescent="0.2">
      <c r="A3818" s="3">
        <v>3814</v>
      </c>
      <c r="B3818" s="3" t="s">
        <v>16769</v>
      </c>
      <c r="C3818" s="13" t="s">
        <v>16771</v>
      </c>
      <c r="E3818" s="3" t="s">
        <v>1378</v>
      </c>
      <c r="F3818" s="7"/>
    </row>
    <row r="3819" spans="1:6" ht="15.75" customHeight="1" x14ac:dyDescent="0.2">
      <c r="A3819" s="3">
        <v>3815</v>
      </c>
      <c r="B3819" s="3" t="s">
        <v>16773</v>
      </c>
      <c r="C3819" s="13" t="s">
        <v>16774</v>
      </c>
      <c r="E3819" s="3" t="s">
        <v>243</v>
      </c>
      <c r="F3819" s="7"/>
    </row>
    <row r="3820" spans="1:6" ht="15.75" customHeight="1" x14ac:dyDescent="0.2">
      <c r="A3820" s="3">
        <v>3816</v>
      </c>
      <c r="B3820" s="3" t="s">
        <v>16775</v>
      </c>
      <c r="C3820" s="13" t="s">
        <v>16777</v>
      </c>
      <c r="E3820" s="3" t="s">
        <v>745</v>
      </c>
      <c r="F3820" s="7"/>
    </row>
    <row r="3821" spans="1:6" ht="15.75" customHeight="1" x14ac:dyDescent="0.2">
      <c r="A3821" s="3">
        <v>3817</v>
      </c>
      <c r="B3821" s="3" t="s">
        <v>16778</v>
      </c>
      <c r="C3821" s="13" t="s">
        <v>16780</v>
      </c>
      <c r="E3821" s="3" t="s">
        <v>15115</v>
      </c>
      <c r="F3821" s="7"/>
    </row>
    <row r="3822" spans="1:6" ht="15.75" customHeight="1" x14ac:dyDescent="0.2">
      <c r="A3822" s="3">
        <v>3818</v>
      </c>
      <c r="B3822" s="3" t="s">
        <v>16781</v>
      </c>
      <c r="C3822" s="13" t="s">
        <v>16782</v>
      </c>
      <c r="E3822" s="3" t="s">
        <v>12184</v>
      </c>
      <c r="F3822" s="7"/>
    </row>
    <row r="3823" spans="1:6" ht="15.75" customHeight="1" x14ac:dyDescent="0.2">
      <c r="A3823" s="3">
        <v>3819</v>
      </c>
      <c r="B3823" s="3" t="s">
        <v>16784</v>
      </c>
      <c r="C3823" s="13" t="s">
        <v>16785</v>
      </c>
      <c r="E3823" s="3" t="s">
        <v>9650</v>
      </c>
      <c r="F3823" s="7"/>
    </row>
    <row r="3824" spans="1:6" ht="15.75" customHeight="1" x14ac:dyDescent="0.2">
      <c r="A3824" s="3">
        <v>3820</v>
      </c>
      <c r="B3824" s="3" t="s">
        <v>16786</v>
      </c>
      <c r="C3824" s="13" t="s">
        <v>16787</v>
      </c>
      <c r="E3824" s="3" t="s">
        <v>4414</v>
      </c>
      <c r="F3824" s="7"/>
    </row>
    <row r="3825" spans="1:6" ht="15.75" customHeight="1" x14ac:dyDescent="0.2">
      <c r="A3825" s="3">
        <v>3821</v>
      </c>
      <c r="B3825" s="3" t="s">
        <v>5372</v>
      </c>
      <c r="C3825" s="13" t="s">
        <v>16788</v>
      </c>
      <c r="E3825" s="3" t="s">
        <v>5380</v>
      </c>
      <c r="F3825" s="7"/>
    </row>
    <row r="3826" spans="1:6" ht="15.75" customHeight="1" x14ac:dyDescent="0.2">
      <c r="A3826" s="3">
        <v>3822</v>
      </c>
      <c r="B3826" s="3" t="s">
        <v>16791</v>
      </c>
      <c r="C3826" s="13" t="s">
        <v>16792</v>
      </c>
      <c r="E3826" s="3" t="s">
        <v>7402</v>
      </c>
      <c r="F3826" s="7"/>
    </row>
    <row r="3827" spans="1:6" ht="15.75" customHeight="1" x14ac:dyDescent="0.2">
      <c r="A3827" s="3">
        <v>3823</v>
      </c>
      <c r="B3827" s="3" t="s">
        <v>16793</v>
      </c>
      <c r="C3827" s="13" t="s">
        <v>16794</v>
      </c>
      <c r="E3827" s="3" t="s">
        <v>13516</v>
      </c>
      <c r="F3827" s="7"/>
    </row>
    <row r="3828" spans="1:6" ht="15.75" customHeight="1" x14ac:dyDescent="0.2">
      <c r="A3828" s="3">
        <v>3824</v>
      </c>
      <c r="B3828" s="3" t="s">
        <v>11333</v>
      </c>
      <c r="C3828" s="13" t="s">
        <v>16795</v>
      </c>
      <c r="E3828" s="3" t="s">
        <v>11337</v>
      </c>
      <c r="F3828" s="7"/>
    </row>
    <row r="3829" spans="1:6" ht="15.75" customHeight="1" x14ac:dyDescent="0.2">
      <c r="A3829" s="3">
        <v>3825</v>
      </c>
      <c r="B3829" s="3" t="s">
        <v>16796</v>
      </c>
      <c r="C3829" s="13" t="s">
        <v>16797</v>
      </c>
      <c r="E3829" s="3" t="s">
        <v>617</v>
      </c>
      <c r="F3829" s="7"/>
    </row>
    <row r="3830" spans="1:6" ht="15.75" customHeight="1" x14ac:dyDescent="0.2">
      <c r="A3830" s="3">
        <v>3826</v>
      </c>
      <c r="B3830" s="3" t="s">
        <v>16799</v>
      </c>
      <c r="C3830" s="13" t="s">
        <v>16800</v>
      </c>
      <c r="E3830" s="3" t="s">
        <v>119</v>
      </c>
      <c r="F3830" s="7"/>
    </row>
    <row r="3831" spans="1:6" ht="15.75" customHeight="1" x14ac:dyDescent="0.2">
      <c r="A3831" s="3">
        <v>3827</v>
      </c>
      <c r="B3831" s="3" t="s">
        <v>16801</v>
      </c>
      <c r="C3831" s="13" t="s">
        <v>16802</v>
      </c>
      <c r="E3831" s="3" t="s">
        <v>5828</v>
      </c>
      <c r="F3831" s="7"/>
    </row>
    <row r="3832" spans="1:6" ht="15.75" customHeight="1" x14ac:dyDescent="0.2">
      <c r="A3832" s="3">
        <v>3828</v>
      </c>
      <c r="B3832" s="3" t="s">
        <v>16803</v>
      </c>
      <c r="C3832" s="13" t="s">
        <v>16804</v>
      </c>
      <c r="E3832" s="3" t="s">
        <v>16806</v>
      </c>
      <c r="F3832" s="7"/>
    </row>
    <row r="3833" spans="1:6" ht="15.75" customHeight="1" x14ac:dyDescent="0.2">
      <c r="A3833" s="3">
        <v>3829</v>
      </c>
      <c r="B3833" s="3" t="s">
        <v>16807</v>
      </c>
      <c r="C3833" s="13" t="s">
        <v>16808</v>
      </c>
      <c r="E3833" s="3" t="s">
        <v>7655</v>
      </c>
      <c r="F3833" s="7"/>
    </row>
    <row r="3834" spans="1:6" ht="15.75" customHeight="1" x14ac:dyDescent="0.2">
      <c r="A3834" s="3">
        <v>3830</v>
      </c>
      <c r="B3834" s="3" t="s">
        <v>16809</v>
      </c>
      <c r="C3834" s="13" t="s">
        <v>16810</v>
      </c>
      <c r="E3834" s="3" t="s">
        <v>745</v>
      </c>
      <c r="F3834" s="7"/>
    </row>
    <row r="3835" spans="1:6" ht="15.75" customHeight="1" x14ac:dyDescent="0.2">
      <c r="A3835" s="3">
        <v>3831</v>
      </c>
      <c r="B3835" s="3" t="s">
        <v>16813</v>
      </c>
      <c r="C3835" s="13" t="s">
        <v>16814</v>
      </c>
      <c r="E3835" s="3" t="s">
        <v>3843</v>
      </c>
      <c r="F3835" s="7"/>
    </row>
    <row r="3836" spans="1:6" ht="15.75" customHeight="1" x14ac:dyDescent="0.2">
      <c r="A3836" s="3">
        <v>3832</v>
      </c>
      <c r="B3836" s="3" t="s">
        <v>16815</v>
      </c>
      <c r="C3836" s="13" t="s">
        <v>16816</v>
      </c>
      <c r="E3836" s="3" t="s">
        <v>16818</v>
      </c>
      <c r="F3836" s="7"/>
    </row>
    <row r="3837" spans="1:6" ht="15.75" customHeight="1" x14ac:dyDescent="0.2">
      <c r="A3837" s="3">
        <v>3833</v>
      </c>
      <c r="B3837" s="3" t="s">
        <v>16820</v>
      </c>
      <c r="C3837" s="13" t="s">
        <v>16821</v>
      </c>
      <c r="E3837" s="3" t="s">
        <v>267</v>
      </c>
      <c r="F3837" s="7"/>
    </row>
    <row r="3838" spans="1:6" ht="15.75" customHeight="1" x14ac:dyDescent="0.2">
      <c r="A3838" s="3">
        <v>3834</v>
      </c>
      <c r="B3838" s="3" t="s">
        <v>16822</v>
      </c>
      <c r="C3838" s="13" t="s">
        <v>16823</v>
      </c>
      <c r="E3838" s="3" t="s">
        <v>745</v>
      </c>
      <c r="F3838" s="7"/>
    </row>
    <row r="3839" spans="1:6" ht="15.75" customHeight="1" x14ac:dyDescent="0.2">
      <c r="A3839" s="3">
        <v>3835</v>
      </c>
      <c r="B3839" s="3" t="s">
        <v>16825</v>
      </c>
      <c r="C3839" s="13" t="s">
        <v>16826</v>
      </c>
      <c r="E3839" s="3" t="s">
        <v>5496</v>
      </c>
      <c r="F3839" s="7"/>
    </row>
    <row r="3840" spans="1:6" ht="15.75" customHeight="1" x14ac:dyDescent="0.2">
      <c r="A3840" s="3">
        <v>3836</v>
      </c>
      <c r="B3840" s="3" t="s">
        <v>16828</v>
      </c>
      <c r="C3840" s="13" t="s">
        <v>16829</v>
      </c>
      <c r="E3840" s="3" t="s">
        <v>267</v>
      </c>
      <c r="F3840" s="7"/>
    </row>
    <row r="3841" spans="1:6" ht="15.75" customHeight="1" x14ac:dyDescent="0.2">
      <c r="A3841" s="3">
        <v>3837</v>
      </c>
      <c r="B3841" s="3" t="s">
        <v>16830</v>
      </c>
      <c r="C3841" s="13" t="s">
        <v>16832</v>
      </c>
      <c r="E3841" s="3" t="s">
        <v>2727</v>
      </c>
      <c r="F3841" s="7"/>
    </row>
    <row r="3842" spans="1:6" ht="15.75" customHeight="1" x14ac:dyDescent="0.2">
      <c r="A3842" s="3">
        <v>3838</v>
      </c>
      <c r="B3842" s="3" t="s">
        <v>16833</v>
      </c>
      <c r="C3842" s="13" t="s">
        <v>16834</v>
      </c>
      <c r="E3842" s="3" t="s">
        <v>1392</v>
      </c>
      <c r="F3842" s="7"/>
    </row>
    <row r="3843" spans="1:6" ht="15.75" customHeight="1" x14ac:dyDescent="0.2">
      <c r="A3843" s="3">
        <v>3839</v>
      </c>
      <c r="B3843" s="3" t="s">
        <v>7776</v>
      </c>
      <c r="C3843" s="13" t="s">
        <v>16836</v>
      </c>
      <c r="E3843" s="3" t="s">
        <v>478</v>
      </c>
      <c r="F3843" s="7"/>
    </row>
    <row r="3844" spans="1:6" ht="15.75" customHeight="1" x14ac:dyDescent="0.2">
      <c r="A3844" s="3">
        <v>3840</v>
      </c>
      <c r="B3844" s="5" t="s">
        <v>16839</v>
      </c>
      <c r="C3844" s="13" t="s">
        <v>16840</v>
      </c>
      <c r="E3844" s="3" t="s">
        <v>1966</v>
      </c>
      <c r="F3844" s="7"/>
    </row>
    <row r="3845" spans="1:6" ht="15.75" customHeight="1" x14ac:dyDescent="0.2">
      <c r="A3845" s="3">
        <v>3841</v>
      </c>
      <c r="B3845" s="3" t="s">
        <v>11318</v>
      </c>
      <c r="C3845" s="13" t="s">
        <v>16841</v>
      </c>
      <c r="E3845" s="3" t="s">
        <v>11316</v>
      </c>
      <c r="F3845" s="7"/>
    </row>
    <row r="3846" spans="1:6" ht="15.75" customHeight="1" x14ac:dyDescent="0.2">
      <c r="A3846" s="3">
        <v>3842</v>
      </c>
      <c r="B3846" s="3" t="s">
        <v>16844</v>
      </c>
      <c r="C3846" s="13" t="s">
        <v>16845</v>
      </c>
      <c r="E3846" s="3" t="s">
        <v>6593</v>
      </c>
      <c r="F3846" s="7"/>
    </row>
    <row r="3847" spans="1:6" ht="15.75" customHeight="1" x14ac:dyDescent="0.2">
      <c r="A3847" s="3">
        <v>3843</v>
      </c>
      <c r="B3847" s="3" t="s">
        <v>16846</v>
      </c>
      <c r="C3847" s="13" t="s">
        <v>16847</v>
      </c>
      <c r="E3847" s="3" t="s">
        <v>2438</v>
      </c>
      <c r="F3847" s="7"/>
    </row>
    <row r="3848" spans="1:6" ht="15.75" customHeight="1" x14ac:dyDescent="0.2">
      <c r="A3848" s="3">
        <v>3844</v>
      </c>
      <c r="B3848" s="3" t="s">
        <v>16850</v>
      </c>
      <c r="C3848" s="13" t="s">
        <v>16851</v>
      </c>
      <c r="E3848" s="3" t="s">
        <v>16852</v>
      </c>
      <c r="F3848" s="7"/>
    </row>
    <row r="3849" spans="1:6" ht="15.75" customHeight="1" x14ac:dyDescent="0.2">
      <c r="A3849" s="3">
        <v>3845</v>
      </c>
      <c r="B3849" s="3" t="s">
        <v>16853</v>
      </c>
      <c r="C3849" s="13" t="s">
        <v>16854</v>
      </c>
      <c r="E3849" s="3" t="s">
        <v>2685</v>
      </c>
      <c r="F3849" s="7"/>
    </row>
    <row r="3850" spans="1:6" ht="15.75" customHeight="1" x14ac:dyDescent="0.2">
      <c r="A3850" s="3">
        <v>3846</v>
      </c>
      <c r="B3850" s="3" t="s">
        <v>16857</v>
      </c>
      <c r="C3850" s="13" t="s">
        <v>16858</v>
      </c>
      <c r="E3850" s="3" t="s">
        <v>6901</v>
      </c>
      <c r="F3850" s="7"/>
    </row>
    <row r="3851" spans="1:6" ht="15.75" customHeight="1" x14ac:dyDescent="0.2">
      <c r="A3851" s="3">
        <v>3847</v>
      </c>
      <c r="B3851" s="3" t="s">
        <v>16859</v>
      </c>
      <c r="C3851" s="13" t="s">
        <v>16860</v>
      </c>
      <c r="E3851" s="3" t="s">
        <v>3821</v>
      </c>
      <c r="F3851" s="7"/>
    </row>
    <row r="3852" spans="1:6" ht="15.75" customHeight="1" x14ac:dyDescent="0.2">
      <c r="A3852" s="3">
        <v>3848</v>
      </c>
      <c r="B3852" s="3" t="s">
        <v>16862</v>
      </c>
      <c r="C3852" s="13" t="s">
        <v>16863</v>
      </c>
      <c r="E3852" s="3" t="s">
        <v>16865</v>
      </c>
      <c r="F3852" s="7"/>
    </row>
    <row r="3853" spans="1:6" ht="15.75" customHeight="1" x14ac:dyDescent="0.2">
      <c r="A3853" s="3">
        <v>3849</v>
      </c>
      <c r="B3853" s="3" t="s">
        <v>16866</v>
      </c>
      <c r="C3853" s="13" t="s">
        <v>16867</v>
      </c>
      <c r="E3853" s="3" t="s">
        <v>4459</v>
      </c>
      <c r="F3853" s="7"/>
    </row>
    <row r="3854" spans="1:6" ht="15.75" customHeight="1" x14ac:dyDescent="0.2">
      <c r="A3854" s="3">
        <v>3850</v>
      </c>
      <c r="B3854" s="3" t="s">
        <v>16869</v>
      </c>
      <c r="C3854" s="13" t="s">
        <v>16870</v>
      </c>
      <c r="E3854" s="3" t="s">
        <v>501</v>
      </c>
      <c r="F3854" s="7"/>
    </row>
    <row r="3855" spans="1:6" ht="15.75" customHeight="1" x14ac:dyDescent="0.2">
      <c r="A3855" s="3">
        <v>3851</v>
      </c>
      <c r="B3855" s="3" t="s">
        <v>16872</v>
      </c>
      <c r="C3855" s="13" t="s">
        <v>16873</v>
      </c>
      <c r="E3855" s="3" t="s">
        <v>2656</v>
      </c>
      <c r="F3855" s="7"/>
    </row>
    <row r="3856" spans="1:6" ht="15.75" customHeight="1" x14ac:dyDescent="0.2">
      <c r="A3856" s="3">
        <v>3852</v>
      </c>
      <c r="B3856" s="3" t="s">
        <v>16875</v>
      </c>
      <c r="C3856" s="13" t="s">
        <v>16876</v>
      </c>
      <c r="E3856" s="3" t="s">
        <v>9753</v>
      </c>
      <c r="F3856" s="7"/>
    </row>
    <row r="3857" spans="1:6" ht="15.75" customHeight="1" x14ac:dyDescent="0.2">
      <c r="A3857" s="3">
        <v>3853</v>
      </c>
      <c r="B3857" s="3" t="s">
        <v>16877</v>
      </c>
      <c r="C3857" s="13" t="s">
        <v>16879</v>
      </c>
      <c r="E3857" s="3" t="s">
        <v>16880</v>
      </c>
      <c r="F3857" s="7"/>
    </row>
    <row r="3858" spans="1:6" ht="15.75" customHeight="1" x14ac:dyDescent="0.2">
      <c r="A3858" s="3">
        <v>3854</v>
      </c>
      <c r="B3858" s="3" t="s">
        <v>16882</v>
      </c>
      <c r="C3858" s="13" t="s">
        <v>16883</v>
      </c>
      <c r="E3858" s="3" t="s">
        <v>4139</v>
      </c>
      <c r="F3858" s="7"/>
    </row>
    <row r="3859" spans="1:6" ht="15.75" customHeight="1" x14ac:dyDescent="0.2">
      <c r="A3859" s="3">
        <v>3855</v>
      </c>
      <c r="B3859" s="3" t="s">
        <v>11532</v>
      </c>
      <c r="C3859" s="13" t="s">
        <v>16884</v>
      </c>
      <c r="E3859" s="3" t="s">
        <v>11530</v>
      </c>
      <c r="F3859" s="7"/>
    </row>
    <row r="3860" spans="1:6" ht="15.75" customHeight="1" x14ac:dyDescent="0.2">
      <c r="A3860" s="3">
        <v>3856</v>
      </c>
      <c r="B3860" s="3" t="s">
        <v>16886</v>
      </c>
      <c r="C3860" s="13" t="s">
        <v>16888</v>
      </c>
      <c r="E3860" s="3" t="s">
        <v>16889</v>
      </c>
      <c r="F3860" s="7"/>
    </row>
    <row r="3861" spans="1:6" ht="15.75" customHeight="1" x14ac:dyDescent="0.2">
      <c r="A3861" s="3">
        <v>3857</v>
      </c>
      <c r="B3861" s="3" t="s">
        <v>16891</v>
      </c>
      <c r="C3861" s="13" t="s">
        <v>16892</v>
      </c>
      <c r="E3861" s="3" t="s">
        <v>5422</v>
      </c>
      <c r="F3861" s="7"/>
    </row>
    <row r="3862" spans="1:6" ht="15.75" customHeight="1" x14ac:dyDescent="0.2">
      <c r="A3862" s="3">
        <v>3858</v>
      </c>
      <c r="B3862" s="3" t="s">
        <v>7788</v>
      </c>
      <c r="C3862" s="13" t="s">
        <v>16893</v>
      </c>
      <c r="E3862" s="3" t="s">
        <v>3233</v>
      </c>
      <c r="F3862" s="7"/>
    </row>
    <row r="3863" spans="1:6" ht="15.75" customHeight="1" x14ac:dyDescent="0.2">
      <c r="A3863" s="3">
        <v>3859</v>
      </c>
      <c r="B3863" s="3" t="s">
        <v>16894</v>
      </c>
      <c r="C3863" s="13" t="s">
        <v>16896</v>
      </c>
      <c r="E3863" s="3" t="s">
        <v>10904</v>
      </c>
      <c r="F3863" s="7"/>
    </row>
    <row r="3864" spans="1:6" ht="15.75" customHeight="1" x14ac:dyDescent="0.2">
      <c r="A3864" s="3">
        <v>3860</v>
      </c>
      <c r="B3864" s="3" t="s">
        <v>16898</v>
      </c>
      <c r="C3864" s="13" t="s">
        <v>16899</v>
      </c>
      <c r="E3864" s="3" t="s">
        <v>7112</v>
      </c>
      <c r="F3864" s="7"/>
    </row>
    <row r="3865" spans="1:6" ht="15.75" customHeight="1" x14ac:dyDescent="0.2">
      <c r="A3865" s="3">
        <v>3861</v>
      </c>
      <c r="B3865" s="3" t="s">
        <v>16900</v>
      </c>
      <c r="C3865" s="13" t="s">
        <v>16901</v>
      </c>
      <c r="E3865" s="3" t="s">
        <v>13482</v>
      </c>
      <c r="F3865" s="7"/>
    </row>
    <row r="3866" spans="1:6" ht="15.75" customHeight="1" x14ac:dyDescent="0.2">
      <c r="A3866" s="3">
        <v>3862</v>
      </c>
      <c r="B3866" s="3" t="s">
        <v>16904</v>
      </c>
      <c r="C3866" s="13" t="s">
        <v>16906</v>
      </c>
      <c r="E3866" s="3" t="s">
        <v>4414</v>
      </c>
      <c r="F3866" s="7"/>
    </row>
    <row r="3867" spans="1:6" ht="15.75" customHeight="1" x14ac:dyDescent="0.2">
      <c r="A3867" s="3">
        <v>3863</v>
      </c>
      <c r="B3867" s="3" t="s">
        <v>16907</v>
      </c>
      <c r="C3867" s="13" t="s">
        <v>16908</v>
      </c>
      <c r="E3867" s="3" t="s">
        <v>286</v>
      </c>
      <c r="F3867" s="7"/>
    </row>
    <row r="3868" spans="1:6" ht="15.75" customHeight="1" x14ac:dyDescent="0.2">
      <c r="A3868" s="3">
        <v>3864</v>
      </c>
      <c r="B3868" s="3" t="s">
        <v>16909</v>
      </c>
      <c r="C3868" s="13" t="s">
        <v>16910</v>
      </c>
      <c r="E3868" s="3" t="s">
        <v>10451</v>
      </c>
      <c r="F3868" s="7"/>
    </row>
    <row r="3869" spans="1:6" ht="15.75" customHeight="1" x14ac:dyDescent="0.2">
      <c r="A3869" s="3">
        <v>3865</v>
      </c>
      <c r="B3869" s="3" t="s">
        <v>9595</v>
      </c>
      <c r="C3869" s="13" t="s">
        <v>16912</v>
      </c>
      <c r="E3869" s="3" t="s">
        <v>9599</v>
      </c>
      <c r="F3869" s="7"/>
    </row>
    <row r="3870" spans="1:6" ht="15.75" customHeight="1" x14ac:dyDescent="0.2">
      <c r="A3870" s="3">
        <v>3866</v>
      </c>
      <c r="B3870" s="3" t="s">
        <v>16914</v>
      </c>
      <c r="C3870" s="13" t="s">
        <v>16915</v>
      </c>
      <c r="E3870" s="3" t="s">
        <v>382</v>
      </c>
      <c r="F3870" s="7"/>
    </row>
    <row r="3871" spans="1:6" ht="15.75" customHeight="1" x14ac:dyDescent="0.2">
      <c r="A3871" s="3">
        <v>3867</v>
      </c>
      <c r="B3871" s="3" t="s">
        <v>16917</v>
      </c>
      <c r="C3871" s="13" t="s">
        <v>16918</v>
      </c>
      <c r="E3871" s="3" t="s">
        <v>16919</v>
      </c>
      <c r="F3871" s="7"/>
    </row>
    <row r="3872" spans="1:6" ht="15.75" customHeight="1" x14ac:dyDescent="0.2">
      <c r="A3872" s="3">
        <v>3868</v>
      </c>
      <c r="B3872" s="3" t="s">
        <v>16921</v>
      </c>
      <c r="C3872" s="13" t="s">
        <v>16922</v>
      </c>
      <c r="E3872" s="3" t="s">
        <v>2240</v>
      </c>
      <c r="F3872" s="7"/>
    </row>
    <row r="3873" spans="1:6" ht="15.75" customHeight="1" x14ac:dyDescent="0.2">
      <c r="A3873" s="3">
        <v>3869</v>
      </c>
      <c r="B3873" s="3" t="s">
        <v>16924</v>
      </c>
      <c r="C3873" s="13" t="s">
        <v>16925</v>
      </c>
      <c r="E3873" s="3" t="s">
        <v>387</v>
      </c>
      <c r="F3873" s="7"/>
    </row>
    <row r="3874" spans="1:6" ht="15.75" customHeight="1" x14ac:dyDescent="0.2">
      <c r="A3874" s="3">
        <v>3870</v>
      </c>
      <c r="B3874" s="3" t="s">
        <v>16927</v>
      </c>
      <c r="C3874" s="13" t="s">
        <v>16928</v>
      </c>
      <c r="E3874" s="3" t="s">
        <v>10192</v>
      </c>
      <c r="F3874" s="7"/>
    </row>
    <row r="3875" spans="1:6" ht="15.75" customHeight="1" x14ac:dyDescent="0.2">
      <c r="A3875" s="3">
        <v>3871</v>
      </c>
      <c r="B3875" s="3" t="s">
        <v>16929</v>
      </c>
      <c r="C3875" s="13" t="s">
        <v>16931</v>
      </c>
      <c r="E3875" s="3" t="s">
        <v>3331</v>
      </c>
      <c r="F3875" s="7"/>
    </row>
    <row r="3876" spans="1:6" ht="15.75" customHeight="1" x14ac:dyDescent="0.2">
      <c r="A3876" s="3">
        <v>3872</v>
      </c>
      <c r="B3876" s="3" t="s">
        <v>16932</v>
      </c>
      <c r="C3876" s="13" t="s">
        <v>16933</v>
      </c>
      <c r="E3876" s="3" t="s">
        <v>9848</v>
      </c>
      <c r="F3876" s="7"/>
    </row>
    <row r="3877" spans="1:6" ht="15.75" customHeight="1" x14ac:dyDescent="0.2">
      <c r="A3877" s="3">
        <v>3873</v>
      </c>
      <c r="B3877" s="3" t="s">
        <v>16936</v>
      </c>
      <c r="C3877" s="13" t="s">
        <v>16937</v>
      </c>
      <c r="E3877" s="3" t="s">
        <v>16938</v>
      </c>
      <c r="F3877" s="7"/>
    </row>
    <row r="3878" spans="1:6" ht="15.75" customHeight="1" x14ac:dyDescent="0.2">
      <c r="A3878" s="3">
        <v>3874</v>
      </c>
      <c r="B3878" s="3" t="s">
        <v>16939</v>
      </c>
      <c r="C3878" s="13" t="s">
        <v>16940</v>
      </c>
      <c r="E3878" s="3" t="s">
        <v>6691</v>
      </c>
      <c r="F3878" s="7"/>
    </row>
    <row r="3879" spans="1:6" ht="15.75" customHeight="1" x14ac:dyDescent="0.2">
      <c r="A3879" s="3">
        <v>3875</v>
      </c>
      <c r="B3879" s="3" t="s">
        <v>16942</v>
      </c>
      <c r="C3879" s="13" t="s">
        <v>16943</v>
      </c>
      <c r="E3879" s="3" t="s">
        <v>3821</v>
      </c>
      <c r="F3879" s="7"/>
    </row>
    <row r="3880" spans="1:6" ht="15.75" customHeight="1" x14ac:dyDescent="0.2">
      <c r="A3880" s="3">
        <v>3876</v>
      </c>
      <c r="B3880" s="3" t="s">
        <v>16945</v>
      </c>
      <c r="C3880" s="13" t="s">
        <v>16946</v>
      </c>
      <c r="E3880" s="3" t="s">
        <v>15190</v>
      </c>
      <c r="F3880" s="7"/>
    </row>
    <row r="3881" spans="1:6" ht="15.75" customHeight="1" x14ac:dyDescent="0.2">
      <c r="A3881" s="3">
        <v>3877</v>
      </c>
      <c r="B3881" s="3" t="s">
        <v>16947</v>
      </c>
      <c r="C3881" s="13" t="s">
        <v>16949</v>
      </c>
      <c r="E3881" s="3" t="s">
        <v>553</v>
      </c>
      <c r="F3881" s="7"/>
    </row>
    <row r="3882" spans="1:6" ht="15.75" customHeight="1" x14ac:dyDescent="0.2">
      <c r="A3882" s="3">
        <v>3878</v>
      </c>
      <c r="B3882" s="3" t="s">
        <v>16950</v>
      </c>
      <c r="C3882" s="13" t="s">
        <v>16951</v>
      </c>
      <c r="E3882" s="3" t="s">
        <v>2727</v>
      </c>
      <c r="F3882" s="7"/>
    </row>
    <row r="3883" spans="1:6" ht="15.75" customHeight="1" x14ac:dyDescent="0.2">
      <c r="A3883" s="3">
        <v>3879</v>
      </c>
      <c r="B3883" s="3" t="s">
        <v>16952</v>
      </c>
      <c r="C3883" s="13" t="s">
        <v>16953</v>
      </c>
      <c r="E3883" s="3" t="s">
        <v>16955</v>
      </c>
      <c r="F3883" s="7"/>
    </row>
    <row r="3884" spans="1:6" ht="15.75" customHeight="1" x14ac:dyDescent="0.2">
      <c r="A3884" s="3">
        <v>3880</v>
      </c>
      <c r="B3884" s="5" t="s">
        <v>16957</v>
      </c>
      <c r="C3884" s="13" t="s">
        <v>16958</v>
      </c>
      <c r="E3884" s="3" t="s">
        <v>2438</v>
      </c>
      <c r="F3884" s="7"/>
    </row>
    <row r="3885" spans="1:6" ht="15.75" customHeight="1" x14ac:dyDescent="0.2">
      <c r="A3885" s="3">
        <v>3881</v>
      </c>
      <c r="B3885" s="3" t="s">
        <v>16959</v>
      </c>
      <c r="C3885" s="13" t="s">
        <v>16960</v>
      </c>
      <c r="E3885" s="3" t="s">
        <v>65</v>
      </c>
      <c r="F3885" s="7"/>
    </row>
    <row r="3886" spans="1:6" ht="15.75" customHeight="1" x14ac:dyDescent="0.2">
      <c r="A3886" s="3">
        <v>3882</v>
      </c>
      <c r="B3886" s="3" t="s">
        <v>6071</v>
      </c>
      <c r="C3886" s="13" t="s">
        <v>16962</v>
      </c>
      <c r="E3886" s="3" t="s">
        <v>6074</v>
      </c>
      <c r="F3886" s="7"/>
    </row>
    <row r="3887" spans="1:6" ht="15.75" customHeight="1" x14ac:dyDescent="0.2">
      <c r="A3887" s="3">
        <v>3883</v>
      </c>
      <c r="B3887" s="3" t="s">
        <v>16963</v>
      </c>
      <c r="C3887" s="13" t="s">
        <v>16964</v>
      </c>
      <c r="E3887" s="3" t="s">
        <v>617</v>
      </c>
      <c r="F3887" s="7"/>
    </row>
    <row r="3888" spans="1:6" ht="15.75" customHeight="1" x14ac:dyDescent="0.2">
      <c r="A3888" s="3">
        <v>3884</v>
      </c>
      <c r="B3888" s="3" t="s">
        <v>16966</v>
      </c>
      <c r="C3888" s="13" t="s">
        <v>16967</v>
      </c>
      <c r="E3888" s="3" t="s">
        <v>5793</v>
      </c>
      <c r="F3888" s="7"/>
    </row>
    <row r="3889" spans="1:6" ht="15.75" customHeight="1" x14ac:dyDescent="0.2">
      <c r="A3889" s="3">
        <v>3885</v>
      </c>
      <c r="B3889" s="3" t="s">
        <v>16969</v>
      </c>
      <c r="C3889" s="13" t="s">
        <v>16970</v>
      </c>
      <c r="E3889" s="3" t="s">
        <v>16971</v>
      </c>
      <c r="F3889" s="7"/>
    </row>
    <row r="3890" spans="1:6" ht="15.75" customHeight="1" x14ac:dyDescent="0.2">
      <c r="A3890" s="3">
        <v>3886</v>
      </c>
      <c r="B3890" s="3" t="s">
        <v>16972</v>
      </c>
      <c r="C3890" s="13" t="s">
        <v>16973</v>
      </c>
      <c r="E3890" s="3" t="s">
        <v>617</v>
      </c>
      <c r="F3890" s="7"/>
    </row>
    <row r="3891" spans="1:6" ht="15.75" customHeight="1" x14ac:dyDescent="0.2">
      <c r="A3891" s="3">
        <v>3887</v>
      </c>
      <c r="B3891" s="3" t="s">
        <v>16975</v>
      </c>
      <c r="C3891" s="13" t="s">
        <v>16976</v>
      </c>
      <c r="E3891" s="3" t="s">
        <v>2728</v>
      </c>
      <c r="F3891" s="7"/>
    </row>
    <row r="3892" spans="1:6" ht="15.75" customHeight="1" x14ac:dyDescent="0.2">
      <c r="A3892" s="3">
        <v>3888</v>
      </c>
      <c r="B3892" s="3" t="s">
        <v>16978</v>
      </c>
      <c r="C3892" s="13" t="s">
        <v>16979</v>
      </c>
      <c r="E3892" s="3" t="s">
        <v>16980</v>
      </c>
      <c r="F3892" s="7"/>
    </row>
    <row r="3893" spans="1:6" ht="15.75" customHeight="1" x14ac:dyDescent="0.2">
      <c r="A3893" s="3">
        <v>3889</v>
      </c>
      <c r="B3893" s="3" t="s">
        <v>16982</v>
      </c>
      <c r="C3893" s="13" t="s">
        <v>16983</v>
      </c>
      <c r="E3893" s="3" t="s">
        <v>7655</v>
      </c>
      <c r="F3893" s="7"/>
    </row>
    <row r="3894" spans="1:6" ht="15.75" customHeight="1" x14ac:dyDescent="0.2">
      <c r="A3894" s="3">
        <v>3890</v>
      </c>
      <c r="B3894" s="3" t="s">
        <v>16984</v>
      </c>
      <c r="C3894" s="13" t="s">
        <v>16986</v>
      </c>
      <c r="E3894" s="3" t="s">
        <v>2728</v>
      </c>
      <c r="F3894" s="7"/>
    </row>
    <row r="3895" spans="1:6" ht="15.75" customHeight="1" x14ac:dyDescent="0.2">
      <c r="A3895" s="3">
        <v>3891</v>
      </c>
      <c r="B3895" s="3" t="s">
        <v>12101</v>
      </c>
      <c r="C3895" s="13" t="s">
        <v>16989</v>
      </c>
      <c r="E3895" s="3" t="s">
        <v>39</v>
      </c>
      <c r="F3895" s="7"/>
    </row>
    <row r="3896" spans="1:6" ht="15.75" customHeight="1" x14ac:dyDescent="0.2">
      <c r="A3896" s="3">
        <v>3892</v>
      </c>
      <c r="B3896" s="3" t="s">
        <v>2493</v>
      </c>
      <c r="C3896" s="13" t="s">
        <v>16991</v>
      </c>
      <c r="E3896" s="3" t="s">
        <v>2461</v>
      </c>
      <c r="F3896" s="7"/>
    </row>
    <row r="3897" spans="1:6" ht="15.75" customHeight="1" x14ac:dyDescent="0.2">
      <c r="A3897" s="3">
        <v>3893</v>
      </c>
      <c r="B3897" s="3" t="s">
        <v>16992</v>
      </c>
      <c r="C3897" s="13" t="s">
        <v>16993</v>
      </c>
      <c r="E3897" s="3" t="s">
        <v>16994</v>
      </c>
      <c r="F3897" s="7"/>
    </row>
    <row r="3898" spans="1:6" ht="15.75" customHeight="1" x14ac:dyDescent="0.2">
      <c r="A3898" s="3">
        <v>3894</v>
      </c>
      <c r="B3898" s="3" t="s">
        <v>16996</v>
      </c>
      <c r="C3898" s="13" t="s">
        <v>16997</v>
      </c>
      <c r="E3898" s="3" t="s">
        <v>11594</v>
      </c>
      <c r="F3898" s="7"/>
    </row>
    <row r="3899" spans="1:6" ht="15.75" customHeight="1" x14ac:dyDescent="0.2">
      <c r="A3899" s="3">
        <v>3895</v>
      </c>
      <c r="B3899" s="3" t="s">
        <v>16999</v>
      </c>
      <c r="C3899" s="13" t="s">
        <v>17000</v>
      </c>
      <c r="E3899" s="3" t="s">
        <v>12610</v>
      </c>
      <c r="F3899" s="7"/>
    </row>
    <row r="3900" spans="1:6" ht="15.75" customHeight="1" x14ac:dyDescent="0.2">
      <c r="A3900" s="3">
        <v>3896</v>
      </c>
      <c r="B3900" s="3" t="s">
        <v>17002</v>
      </c>
      <c r="C3900" s="13" t="s">
        <v>17003</v>
      </c>
      <c r="E3900" s="3" t="s">
        <v>2438</v>
      </c>
      <c r="F3900" s="7"/>
    </row>
    <row r="3901" spans="1:6" ht="15.75" customHeight="1" x14ac:dyDescent="0.2">
      <c r="A3901" s="3">
        <v>3897</v>
      </c>
      <c r="B3901" s="3" t="s">
        <v>17005</v>
      </c>
      <c r="C3901" s="13" t="s">
        <v>17006</v>
      </c>
      <c r="E3901" s="3" t="s">
        <v>10345</v>
      </c>
      <c r="F3901" s="7"/>
    </row>
    <row r="3902" spans="1:6" ht="15.75" customHeight="1" x14ac:dyDescent="0.2">
      <c r="A3902" s="3">
        <v>3898</v>
      </c>
      <c r="B3902" s="3" t="s">
        <v>17007</v>
      </c>
      <c r="C3902" s="13" t="s">
        <v>17008</v>
      </c>
      <c r="E3902" s="3" t="s">
        <v>4151</v>
      </c>
      <c r="F3902" s="7"/>
    </row>
    <row r="3903" spans="1:6" ht="15.75" customHeight="1" x14ac:dyDescent="0.2">
      <c r="A3903" s="3">
        <v>3899</v>
      </c>
      <c r="B3903" s="3" t="s">
        <v>17009</v>
      </c>
      <c r="C3903" s="13" t="s">
        <v>17011</v>
      </c>
      <c r="E3903" s="3" t="s">
        <v>4607</v>
      </c>
      <c r="F3903" s="7"/>
    </row>
    <row r="3904" spans="1:6" ht="15.75" customHeight="1" x14ac:dyDescent="0.2">
      <c r="A3904" s="3">
        <v>3900</v>
      </c>
      <c r="B3904" s="3" t="s">
        <v>17013</v>
      </c>
      <c r="C3904" s="13" t="s">
        <v>17014</v>
      </c>
      <c r="E3904" s="3" t="s">
        <v>13161</v>
      </c>
      <c r="F3904" s="7"/>
    </row>
    <row r="3905" spans="1:6" ht="15.75" customHeight="1" x14ac:dyDescent="0.2">
      <c r="A3905" s="3">
        <v>3901</v>
      </c>
      <c r="B3905" s="3" t="s">
        <v>1116</v>
      </c>
      <c r="C3905" s="13" t="s">
        <v>17015</v>
      </c>
      <c r="E3905" s="3" t="s">
        <v>92</v>
      </c>
      <c r="F3905" s="7"/>
    </row>
    <row r="3906" spans="1:6" ht="15.75" customHeight="1" x14ac:dyDescent="0.2">
      <c r="A3906" s="3">
        <v>3902</v>
      </c>
      <c r="B3906" s="3" t="s">
        <v>17017</v>
      </c>
      <c r="C3906" s="13" t="s">
        <v>17019</v>
      </c>
      <c r="E3906" s="3" t="s">
        <v>129</v>
      </c>
      <c r="F3906" s="7"/>
    </row>
    <row r="3907" spans="1:6" ht="15.75" customHeight="1" x14ac:dyDescent="0.2">
      <c r="A3907" s="3">
        <v>3903</v>
      </c>
      <c r="B3907" s="3" t="s">
        <v>11787</v>
      </c>
      <c r="C3907" s="13" t="s">
        <v>17021</v>
      </c>
      <c r="E3907" s="3" t="s">
        <v>2193</v>
      </c>
      <c r="F3907" s="7"/>
    </row>
    <row r="3908" spans="1:6" ht="15.75" customHeight="1" x14ac:dyDescent="0.2">
      <c r="A3908" s="3">
        <v>3904</v>
      </c>
      <c r="B3908" s="3" t="s">
        <v>17022</v>
      </c>
      <c r="C3908" s="13" t="s">
        <v>17023</v>
      </c>
      <c r="E3908" s="3" t="s">
        <v>8860</v>
      </c>
      <c r="F3908" s="7"/>
    </row>
    <row r="3909" spans="1:6" ht="15.75" customHeight="1" x14ac:dyDescent="0.2">
      <c r="A3909" s="3">
        <v>3905</v>
      </c>
      <c r="B3909" s="3" t="s">
        <v>6042</v>
      </c>
      <c r="C3909" s="13" t="s">
        <v>17026</v>
      </c>
      <c r="E3909" s="3" t="s">
        <v>6048</v>
      </c>
      <c r="F3909" s="7"/>
    </row>
    <row r="3910" spans="1:6" ht="15.75" customHeight="1" x14ac:dyDescent="0.2">
      <c r="A3910" s="3">
        <v>3906</v>
      </c>
      <c r="B3910" s="3" t="s">
        <v>17027</v>
      </c>
      <c r="C3910" s="13" t="s">
        <v>17028</v>
      </c>
      <c r="E3910" s="3" t="s">
        <v>243</v>
      </c>
      <c r="F3910" s="7"/>
    </row>
    <row r="3911" spans="1:6" ht="15.75" customHeight="1" x14ac:dyDescent="0.2">
      <c r="A3911" s="3">
        <v>3907</v>
      </c>
      <c r="B3911" s="3" t="s">
        <v>11000</v>
      </c>
      <c r="C3911" s="13" t="s">
        <v>17031</v>
      </c>
      <c r="E3911" s="3" t="s">
        <v>820</v>
      </c>
      <c r="F3911" s="7"/>
    </row>
    <row r="3912" spans="1:6" ht="15.75" customHeight="1" x14ac:dyDescent="0.2">
      <c r="A3912" s="3">
        <v>3908</v>
      </c>
      <c r="B3912" s="5" t="s">
        <v>17032</v>
      </c>
      <c r="C3912" s="13" t="s">
        <v>17033</v>
      </c>
      <c r="E3912" s="3" t="s">
        <v>17035</v>
      </c>
      <c r="F3912" s="7"/>
    </row>
    <row r="3913" spans="1:6" ht="15.75" customHeight="1" x14ac:dyDescent="0.2">
      <c r="A3913" s="3">
        <v>3909</v>
      </c>
      <c r="B3913" s="3" t="s">
        <v>4429</v>
      </c>
      <c r="C3913" s="13" t="s">
        <v>17036</v>
      </c>
      <c r="E3913" s="3" t="s">
        <v>92</v>
      </c>
      <c r="F3913" s="7"/>
    </row>
    <row r="3914" spans="1:6" ht="15.75" customHeight="1" x14ac:dyDescent="0.2">
      <c r="A3914" s="3">
        <v>3910</v>
      </c>
      <c r="B3914" s="3" t="s">
        <v>17037</v>
      </c>
      <c r="C3914" s="13" t="s">
        <v>17038</v>
      </c>
      <c r="E3914" s="3" t="s">
        <v>6213</v>
      </c>
      <c r="F3914" s="7"/>
    </row>
    <row r="3915" spans="1:6" ht="15.75" customHeight="1" x14ac:dyDescent="0.2">
      <c r="A3915" s="3">
        <v>3911</v>
      </c>
      <c r="B3915" s="3" t="s">
        <v>17040</v>
      </c>
      <c r="C3915" s="13" t="s">
        <v>17042</v>
      </c>
      <c r="E3915" s="3" t="s">
        <v>12083</v>
      </c>
      <c r="F3915" s="7"/>
    </row>
    <row r="3916" spans="1:6" ht="15.75" customHeight="1" x14ac:dyDescent="0.2">
      <c r="A3916" s="3">
        <v>3912</v>
      </c>
      <c r="B3916" s="3" t="s">
        <v>17043</v>
      </c>
      <c r="C3916" s="13" t="s">
        <v>17044</v>
      </c>
      <c r="E3916" s="3" t="s">
        <v>8860</v>
      </c>
      <c r="F3916" s="7"/>
    </row>
    <row r="3917" spans="1:6" ht="15.75" customHeight="1" x14ac:dyDescent="0.2">
      <c r="A3917" s="3">
        <v>3913</v>
      </c>
      <c r="B3917" s="3" t="s">
        <v>5028</v>
      </c>
      <c r="C3917" s="13" t="s">
        <v>17046</v>
      </c>
      <c r="E3917" s="3" t="s">
        <v>72</v>
      </c>
      <c r="F3917" s="7"/>
    </row>
    <row r="3918" spans="1:6" ht="15.75" customHeight="1" x14ac:dyDescent="0.2">
      <c r="A3918" s="3">
        <v>3914</v>
      </c>
      <c r="B3918" s="3" t="s">
        <v>17048</v>
      </c>
      <c r="C3918" s="13" t="s">
        <v>17049</v>
      </c>
      <c r="E3918" s="3" t="s">
        <v>9650</v>
      </c>
      <c r="F3918" s="7"/>
    </row>
    <row r="3919" spans="1:6" ht="15.75" customHeight="1" x14ac:dyDescent="0.2">
      <c r="A3919" s="3">
        <v>3915</v>
      </c>
      <c r="B3919" s="3" t="s">
        <v>17050</v>
      </c>
      <c r="C3919" s="13" t="s">
        <v>17051</v>
      </c>
      <c r="E3919" s="3" t="s">
        <v>140</v>
      </c>
      <c r="F3919" s="7"/>
    </row>
    <row r="3920" spans="1:6" ht="15.75" customHeight="1" x14ac:dyDescent="0.2">
      <c r="A3920" s="3">
        <v>3916</v>
      </c>
      <c r="B3920" s="3" t="s">
        <v>12581</v>
      </c>
      <c r="C3920" s="13" t="s">
        <v>17054</v>
      </c>
      <c r="E3920" s="3" t="s">
        <v>7377</v>
      </c>
      <c r="F3920" s="7"/>
    </row>
    <row r="3921" spans="1:6" ht="15.75" customHeight="1" x14ac:dyDescent="0.2">
      <c r="A3921" s="3">
        <v>3917</v>
      </c>
      <c r="B3921" s="3" t="s">
        <v>17055</v>
      </c>
      <c r="C3921" s="13" t="s">
        <v>17056</v>
      </c>
      <c r="E3921" s="3" t="s">
        <v>17058</v>
      </c>
      <c r="F3921" s="7"/>
    </row>
    <row r="3922" spans="1:6" ht="15.75" customHeight="1" x14ac:dyDescent="0.2">
      <c r="A3922" s="3">
        <v>3918</v>
      </c>
      <c r="B3922" s="3" t="s">
        <v>17060</v>
      </c>
      <c r="C3922" s="13" t="s">
        <v>17061</v>
      </c>
      <c r="E3922" s="3" t="s">
        <v>1075</v>
      </c>
      <c r="F3922" s="7"/>
    </row>
    <row r="3923" spans="1:6" ht="15.75" customHeight="1" x14ac:dyDescent="0.2">
      <c r="A3923" s="3">
        <v>3919</v>
      </c>
      <c r="B3923" s="3" t="s">
        <v>17062</v>
      </c>
      <c r="C3923" s="13" t="s">
        <v>17063</v>
      </c>
      <c r="E3923" s="3" t="s">
        <v>17065</v>
      </c>
      <c r="F3923" s="7"/>
    </row>
    <row r="3924" spans="1:6" ht="15.75" customHeight="1" x14ac:dyDescent="0.2">
      <c r="A3924" s="3">
        <v>3920</v>
      </c>
      <c r="B3924" s="3" t="s">
        <v>6102</v>
      </c>
      <c r="C3924" s="13" t="s">
        <v>17067</v>
      </c>
      <c r="E3924" s="3" t="s">
        <v>2416</v>
      </c>
      <c r="F3924" s="7"/>
    </row>
    <row r="3925" spans="1:6" ht="15.75" customHeight="1" x14ac:dyDescent="0.2">
      <c r="A3925" s="3">
        <v>3921</v>
      </c>
      <c r="B3925" s="3" t="s">
        <v>17068</v>
      </c>
      <c r="C3925" s="13" t="s">
        <v>17069</v>
      </c>
      <c r="E3925" s="3" t="s">
        <v>17071</v>
      </c>
      <c r="F3925" s="7"/>
    </row>
    <row r="3926" spans="1:6" ht="15.75" customHeight="1" x14ac:dyDescent="0.2">
      <c r="A3926" s="3">
        <v>3922</v>
      </c>
      <c r="B3926" s="3" t="s">
        <v>8247</v>
      </c>
      <c r="C3926" s="13" t="s">
        <v>17073</v>
      </c>
      <c r="E3926" s="3" t="s">
        <v>478</v>
      </c>
      <c r="F3926" s="7"/>
    </row>
    <row r="3927" spans="1:6" ht="15.75" customHeight="1" x14ac:dyDescent="0.2">
      <c r="A3927" s="3">
        <v>3923</v>
      </c>
      <c r="B3927" s="3" t="s">
        <v>17074</v>
      </c>
      <c r="C3927" s="13" t="s">
        <v>17075</v>
      </c>
      <c r="E3927" s="3" t="s">
        <v>17076</v>
      </c>
      <c r="F3927" s="7"/>
    </row>
    <row r="3928" spans="1:6" ht="15.75" customHeight="1" x14ac:dyDescent="0.2">
      <c r="A3928" s="3">
        <v>3924</v>
      </c>
      <c r="B3928" s="3" t="s">
        <v>17078</v>
      </c>
      <c r="C3928" s="13" t="s">
        <v>17079</v>
      </c>
      <c r="E3928" s="3" t="s">
        <v>3414</v>
      </c>
      <c r="F3928" s="7"/>
    </row>
    <row r="3929" spans="1:6" ht="15.75" customHeight="1" x14ac:dyDescent="0.2">
      <c r="A3929" s="3">
        <v>3925</v>
      </c>
      <c r="B3929" s="3" t="s">
        <v>11403</v>
      </c>
      <c r="C3929" s="13" t="s">
        <v>17081</v>
      </c>
      <c r="E3929" s="3" t="s">
        <v>11407</v>
      </c>
      <c r="F3929" s="7"/>
    </row>
    <row r="3930" spans="1:6" ht="15.75" customHeight="1" x14ac:dyDescent="0.2">
      <c r="A3930" s="3">
        <v>3926</v>
      </c>
      <c r="B3930" s="3" t="s">
        <v>9367</v>
      </c>
      <c r="C3930" s="13" t="s">
        <v>17083</v>
      </c>
      <c r="E3930" s="3" t="s">
        <v>9370</v>
      </c>
      <c r="F3930" s="7"/>
    </row>
    <row r="3931" spans="1:6" ht="15.75" customHeight="1" x14ac:dyDescent="0.2">
      <c r="A3931" s="3">
        <v>3927</v>
      </c>
      <c r="B3931" s="3" t="s">
        <v>17084</v>
      </c>
      <c r="C3931" s="13" t="s">
        <v>17085</v>
      </c>
      <c r="E3931" s="3" t="s">
        <v>745</v>
      </c>
      <c r="F3931" s="7"/>
    </row>
    <row r="3932" spans="1:6" ht="15.75" customHeight="1" x14ac:dyDescent="0.2">
      <c r="A3932" s="3">
        <v>3928</v>
      </c>
      <c r="B3932" s="3" t="s">
        <v>17087</v>
      </c>
      <c r="C3932" s="13" t="s">
        <v>17088</v>
      </c>
      <c r="E3932" s="3" t="s">
        <v>17090</v>
      </c>
      <c r="F3932" s="7"/>
    </row>
    <row r="3933" spans="1:6" ht="15.75" customHeight="1" x14ac:dyDescent="0.2">
      <c r="A3933" s="3">
        <v>3929</v>
      </c>
      <c r="B3933" s="3" t="s">
        <v>17091</v>
      </c>
      <c r="C3933" s="13" t="s">
        <v>17092</v>
      </c>
      <c r="E3933" s="3" t="s">
        <v>17094</v>
      </c>
      <c r="F3933" s="7"/>
    </row>
    <row r="3934" spans="1:6" ht="15.75" customHeight="1" x14ac:dyDescent="0.2">
      <c r="A3934" s="3">
        <v>3930</v>
      </c>
      <c r="B3934" s="3" t="s">
        <v>17095</v>
      </c>
      <c r="C3934" s="13" t="s">
        <v>17096</v>
      </c>
      <c r="E3934" s="3" t="s">
        <v>192</v>
      </c>
      <c r="F3934" s="7"/>
    </row>
    <row r="3935" spans="1:6" ht="15.75" customHeight="1" x14ac:dyDescent="0.2">
      <c r="A3935" s="3">
        <v>3931</v>
      </c>
      <c r="B3935" s="3" t="s">
        <v>17098</v>
      </c>
      <c r="C3935" s="13" t="s">
        <v>17099</v>
      </c>
      <c r="E3935" s="3" t="s">
        <v>9246</v>
      </c>
      <c r="F3935" s="7"/>
    </row>
    <row r="3936" spans="1:6" ht="15.75" customHeight="1" x14ac:dyDescent="0.2">
      <c r="A3936" s="3">
        <v>3932</v>
      </c>
      <c r="B3936" s="3" t="s">
        <v>17100</v>
      </c>
      <c r="C3936" s="13" t="s">
        <v>17102</v>
      </c>
      <c r="E3936" s="3" t="s">
        <v>1966</v>
      </c>
      <c r="F3936" s="7"/>
    </row>
    <row r="3937" spans="1:6" ht="15.75" customHeight="1" x14ac:dyDescent="0.2">
      <c r="A3937" s="3">
        <v>3933</v>
      </c>
      <c r="B3937" s="3" t="s">
        <v>17104</v>
      </c>
      <c r="C3937" s="13" t="s">
        <v>17105</v>
      </c>
      <c r="E3937" s="3" t="s">
        <v>11414</v>
      </c>
      <c r="F3937" s="7"/>
    </row>
    <row r="3938" spans="1:6" ht="15.75" customHeight="1" x14ac:dyDescent="0.2">
      <c r="A3938" s="3">
        <v>3934</v>
      </c>
      <c r="B3938" s="3" t="s">
        <v>17107</v>
      </c>
      <c r="C3938" s="13" t="s">
        <v>17108</v>
      </c>
      <c r="E3938" s="3" t="s">
        <v>7198</v>
      </c>
      <c r="F3938" s="7"/>
    </row>
    <row r="3939" spans="1:6" ht="15.75" customHeight="1" x14ac:dyDescent="0.2">
      <c r="A3939" s="3">
        <v>3935</v>
      </c>
      <c r="B3939" s="3" t="s">
        <v>11795</v>
      </c>
      <c r="C3939" s="13" t="s">
        <v>17110</v>
      </c>
      <c r="E3939" s="3" t="s">
        <v>2193</v>
      </c>
      <c r="F3939" s="7"/>
    </row>
    <row r="3940" spans="1:6" ht="15.75" customHeight="1" x14ac:dyDescent="0.2">
      <c r="A3940" s="3">
        <v>3936</v>
      </c>
      <c r="B3940" s="3" t="s">
        <v>9148</v>
      </c>
      <c r="C3940" s="13" t="s">
        <v>17111</v>
      </c>
      <c r="E3940" s="3" t="s">
        <v>8327</v>
      </c>
      <c r="F3940" s="7"/>
    </row>
    <row r="3941" spans="1:6" ht="15.75" customHeight="1" x14ac:dyDescent="0.2">
      <c r="A3941" s="3">
        <v>3937</v>
      </c>
      <c r="B3941" s="3" t="s">
        <v>17113</v>
      </c>
      <c r="C3941" s="13" t="s">
        <v>17115</v>
      </c>
      <c r="E3941" s="3" t="s">
        <v>3151</v>
      </c>
      <c r="F3941" s="7"/>
    </row>
    <row r="3942" spans="1:6" ht="15.75" customHeight="1" x14ac:dyDescent="0.2">
      <c r="A3942" s="3">
        <v>3938</v>
      </c>
      <c r="B3942" s="3" t="s">
        <v>9565</v>
      </c>
      <c r="C3942" s="13" t="s">
        <v>17117</v>
      </c>
      <c r="E3942" s="3" t="s">
        <v>9570</v>
      </c>
      <c r="F3942" s="7"/>
    </row>
    <row r="3943" spans="1:6" ht="15.75" customHeight="1" x14ac:dyDescent="0.2">
      <c r="A3943" s="3">
        <v>3939</v>
      </c>
      <c r="B3943" s="3" t="s">
        <v>5128</v>
      </c>
      <c r="C3943" s="13" t="s">
        <v>17119</v>
      </c>
      <c r="E3943" s="3" t="s">
        <v>92</v>
      </c>
      <c r="F3943" s="7"/>
    </row>
    <row r="3944" spans="1:6" ht="15.75" customHeight="1" x14ac:dyDescent="0.2">
      <c r="A3944" s="3">
        <v>3940</v>
      </c>
      <c r="B3944" s="3" t="s">
        <v>17120</v>
      </c>
      <c r="C3944" s="13" t="s">
        <v>17121</v>
      </c>
      <c r="E3944" s="3" t="s">
        <v>4049</v>
      </c>
      <c r="F3944" s="7"/>
    </row>
    <row r="3945" spans="1:6" ht="15.75" customHeight="1" x14ac:dyDescent="0.2">
      <c r="A3945" s="3">
        <v>3941</v>
      </c>
      <c r="B3945" s="3" t="s">
        <v>17122</v>
      </c>
      <c r="C3945" s="13" t="s">
        <v>17123</v>
      </c>
      <c r="E3945" s="3" t="s">
        <v>65</v>
      </c>
      <c r="F3945" s="7"/>
    </row>
    <row r="3946" spans="1:6" ht="15.75" customHeight="1" x14ac:dyDescent="0.2">
      <c r="A3946" s="3">
        <v>3942</v>
      </c>
      <c r="B3946" s="3" t="s">
        <v>17125</v>
      </c>
      <c r="C3946" s="13" t="s">
        <v>17126</v>
      </c>
      <c r="E3946" s="3" t="s">
        <v>10633</v>
      </c>
      <c r="F3946" s="7"/>
    </row>
    <row r="3947" spans="1:6" ht="15.75" customHeight="1" x14ac:dyDescent="0.2">
      <c r="A3947" s="3">
        <v>3943</v>
      </c>
      <c r="B3947" s="3" t="s">
        <v>17127</v>
      </c>
      <c r="C3947" s="13" t="s">
        <v>17128</v>
      </c>
      <c r="E3947" s="3" t="s">
        <v>10595</v>
      </c>
      <c r="F3947" s="7"/>
    </row>
    <row r="3948" spans="1:6" ht="15.75" customHeight="1" x14ac:dyDescent="0.2">
      <c r="A3948" s="3">
        <v>3944</v>
      </c>
      <c r="B3948" s="3" t="s">
        <v>6443</v>
      </c>
      <c r="C3948" s="13" t="s">
        <v>11870</v>
      </c>
      <c r="E3948" s="3" t="s">
        <v>82</v>
      </c>
      <c r="F3948" s="7"/>
    </row>
    <row r="3949" spans="1:6" ht="15.75" customHeight="1" x14ac:dyDescent="0.2">
      <c r="A3949" s="3">
        <v>3945</v>
      </c>
      <c r="B3949" s="3" t="s">
        <v>17131</v>
      </c>
      <c r="C3949" s="13" t="s">
        <v>17132</v>
      </c>
      <c r="E3949" s="3" t="s">
        <v>682</v>
      </c>
      <c r="F3949" s="7"/>
    </row>
    <row r="3950" spans="1:6" ht="15.75" customHeight="1" x14ac:dyDescent="0.2">
      <c r="A3950" s="3">
        <v>3946</v>
      </c>
      <c r="B3950" s="3" t="s">
        <v>17134</v>
      </c>
      <c r="C3950" s="13" t="s">
        <v>17136</v>
      </c>
      <c r="E3950" s="3" t="s">
        <v>7543</v>
      </c>
      <c r="F3950" s="7"/>
    </row>
    <row r="3951" spans="1:6" ht="15.75" customHeight="1" x14ac:dyDescent="0.2">
      <c r="A3951" s="3">
        <v>3947</v>
      </c>
      <c r="B3951" s="3" t="s">
        <v>17137</v>
      </c>
      <c r="C3951" s="13" t="s">
        <v>17138</v>
      </c>
      <c r="E3951" s="3" t="s">
        <v>221</v>
      </c>
      <c r="F3951" s="7"/>
    </row>
    <row r="3952" spans="1:6" ht="15.75" customHeight="1" x14ac:dyDescent="0.2">
      <c r="A3952" s="3">
        <v>3948</v>
      </c>
      <c r="B3952" s="3" t="s">
        <v>17139</v>
      </c>
      <c r="C3952" s="13" t="s">
        <v>17142</v>
      </c>
      <c r="E3952" s="3" t="s">
        <v>10633</v>
      </c>
      <c r="F3952" s="7"/>
    </row>
    <row r="3953" spans="1:6" ht="15.75" customHeight="1" x14ac:dyDescent="0.2">
      <c r="A3953" s="3">
        <v>3949</v>
      </c>
      <c r="B3953" s="3" t="s">
        <v>17143</v>
      </c>
      <c r="C3953" s="13" t="s">
        <v>17144</v>
      </c>
      <c r="E3953" s="3" t="s">
        <v>17145</v>
      </c>
      <c r="F3953" s="7"/>
    </row>
    <row r="3954" spans="1:6" ht="15.75" customHeight="1" x14ac:dyDescent="0.2">
      <c r="A3954" s="3">
        <v>3950</v>
      </c>
      <c r="B3954" s="3" t="s">
        <v>12106</v>
      </c>
      <c r="C3954" s="13" t="s">
        <v>17146</v>
      </c>
      <c r="E3954" s="3" t="s">
        <v>39</v>
      </c>
      <c r="F3954" s="7"/>
    </row>
    <row r="3955" spans="1:6" ht="15.75" customHeight="1" x14ac:dyDescent="0.2">
      <c r="A3955" s="3">
        <v>3951</v>
      </c>
      <c r="B3955" s="3" t="s">
        <v>12111</v>
      </c>
      <c r="C3955" s="13" t="s">
        <v>17149</v>
      </c>
      <c r="E3955" s="3" t="s">
        <v>39</v>
      </c>
      <c r="F3955" s="7"/>
    </row>
    <row r="3956" spans="1:6" ht="15.75" customHeight="1" x14ac:dyDescent="0.2">
      <c r="A3956" s="3">
        <v>3952</v>
      </c>
      <c r="B3956" s="3" t="s">
        <v>17150</v>
      </c>
      <c r="C3956" s="13" t="s">
        <v>17151</v>
      </c>
      <c r="E3956" s="3" t="s">
        <v>6818</v>
      </c>
      <c r="F3956" s="7"/>
    </row>
    <row r="3957" spans="1:6" ht="15.75" customHeight="1" x14ac:dyDescent="0.2">
      <c r="A3957" s="3">
        <v>3953</v>
      </c>
      <c r="B3957" s="3" t="s">
        <v>17153</v>
      </c>
      <c r="C3957" s="13" t="s">
        <v>17155</v>
      </c>
      <c r="E3957" s="3" t="s">
        <v>17156</v>
      </c>
      <c r="F3957" s="7"/>
    </row>
    <row r="3958" spans="1:6" ht="15.75" customHeight="1" x14ac:dyDescent="0.2">
      <c r="A3958" s="3">
        <v>3954</v>
      </c>
      <c r="B3958" s="3" t="s">
        <v>17157</v>
      </c>
      <c r="C3958" s="13" t="s">
        <v>17158</v>
      </c>
      <c r="E3958" s="3" t="s">
        <v>745</v>
      </c>
      <c r="F3958" s="7"/>
    </row>
    <row r="3959" spans="1:6" ht="15.75" customHeight="1" x14ac:dyDescent="0.2">
      <c r="A3959" s="3">
        <v>3955</v>
      </c>
      <c r="B3959" s="3" t="s">
        <v>17159</v>
      </c>
      <c r="C3959" s="13" t="s">
        <v>17160</v>
      </c>
      <c r="E3959" s="3" t="s">
        <v>8397</v>
      </c>
      <c r="F3959" s="7"/>
    </row>
    <row r="3960" spans="1:6" ht="15.75" customHeight="1" x14ac:dyDescent="0.2">
      <c r="A3960" s="3">
        <v>3956</v>
      </c>
      <c r="B3960" s="3" t="s">
        <v>17162</v>
      </c>
      <c r="C3960" s="13" t="s">
        <v>17163</v>
      </c>
      <c r="E3960" s="3" t="s">
        <v>274</v>
      </c>
      <c r="F3960" s="7"/>
    </row>
    <row r="3961" spans="1:6" ht="15.75" customHeight="1" x14ac:dyDescent="0.2">
      <c r="A3961" s="3">
        <v>3957</v>
      </c>
      <c r="B3961" s="3" t="s">
        <v>17164</v>
      </c>
      <c r="C3961" s="13" t="s">
        <v>17165</v>
      </c>
      <c r="E3961" s="3" t="s">
        <v>1746</v>
      </c>
      <c r="F3961" s="7"/>
    </row>
    <row r="3962" spans="1:6" ht="15.75" customHeight="1" x14ac:dyDescent="0.2">
      <c r="A3962" s="3">
        <v>3958</v>
      </c>
      <c r="B3962" s="3" t="s">
        <v>6137</v>
      </c>
      <c r="C3962" s="13" t="s">
        <v>17168</v>
      </c>
      <c r="E3962" s="3" t="s">
        <v>2579</v>
      </c>
      <c r="F3962" s="7"/>
    </row>
    <row r="3963" spans="1:6" ht="15.75" customHeight="1" x14ac:dyDescent="0.2">
      <c r="A3963" s="3">
        <v>3959</v>
      </c>
      <c r="B3963" s="3" t="s">
        <v>17169</v>
      </c>
      <c r="C3963" s="13" t="s">
        <v>17170</v>
      </c>
      <c r="E3963" s="3" t="s">
        <v>1767</v>
      </c>
      <c r="F3963" s="7"/>
    </row>
    <row r="3964" spans="1:6" ht="15.75" customHeight="1" x14ac:dyDescent="0.2">
      <c r="A3964" s="3">
        <v>3960</v>
      </c>
      <c r="B3964" s="3" t="s">
        <v>12339</v>
      </c>
      <c r="C3964" s="13" t="s">
        <v>17173</v>
      </c>
      <c r="E3964" s="3" t="s">
        <v>9757</v>
      </c>
      <c r="F3964" s="7"/>
    </row>
    <row r="3965" spans="1:6" ht="15.75" customHeight="1" x14ac:dyDescent="0.2">
      <c r="A3965" s="3">
        <v>3961</v>
      </c>
      <c r="B3965" s="3" t="s">
        <v>17174</v>
      </c>
      <c r="C3965" s="13" t="s">
        <v>17175</v>
      </c>
      <c r="E3965" s="3" t="s">
        <v>4817</v>
      </c>
      <c r="F3965" s="7"/>
    </row>
    <row r="3966" spans="1:6" ht="15.75" customHeight="1" x14ac:dyDescent="0.2">
      <c r="A3966" s="3">
        <v>3962</v>
      </c>
      <c r="B3966" s="3" t="s">
        <v>17177</v>
      </c>
      <c r="C3966" s="13" t="s">
        <v>17178</v>
      </c>
      <c r="E3966" s="3" t="s">
        <v>5422</v>
      </c>
      <c r="F3966" s="7"/>
    </row>
    <row r="3967" spans="1:6" ht="15.75" customHeight="1" x14ac:dyDescent="0.2">
      <c r="A3967" s="3">
        <v>3963</v>
      </c>
      <c r="B3967" s="3" t="s">
        <v>17179</v>
      </c>
      <c r="C3967" s="13" t="s">
        <v>17180</v>
      </c>
      <c r="E3967" s="3" t="s">
        <v>1035</v>
      </c>
      <c r="F3967" s="7"/>
    </row>
    <row r="3968" spans="1:6" ht="15.75" customHeight="1" x14ac:dyDescent="0.2">
      <c r="A3968" s="3">
        <v>3964</v>
      </c>
      <c r="B3968" s="3" t="s">
        <v>6051</v>
      </c>
      <c r="C3968" s="13" t="s">
        <v>17183</v>
      </c>
      <c r="E3968" s="3" t="s">
        <v>1089</v>
      </c>
      <c r="F3968" s="7"/>
    </row>
    <row r="3969" spans="1:6" ht="15.75" customHeight="1" x14ac:dyDescent="0.2">
      <c r="A3969" s="3">
        <v>3965</v>
      </c>
      <c r="B3969" s="3" t="s">
        <v>17184</v>
      </c>
      <c r="C3969" s="13" t="s">
        <v>17185</v>
      </c>
      <c r="E3969" s="3" t="s">
        <v>17187</v>
      </c>
      <c r="F3969" s="7"/>
    </row>
    <row r="3970" spans="1:6" ht="15.75" customHeight="1" x14ac:dyDescent="0.2">
      <c r="A3970" s="3">
        <v>3966</v>
      </c>
      <c r="B3970" s="3" t="s">
        <v>17188</v>
      </c>
      <c r="C3970" s="13" t="s">
        <v>17189</v>
      </c>
      <c r="E3970" s="3" t="s">
        <v>11892</v>
      </c>
      <c r="F3970" s="7"/>
    </row>
    <row r="3971" spans="1:6" ht="15.75" customHeight="1" x14ac:dyDescent="0.2">
      <c r="A3971" s="3">
        <v>3967</v>
      </c>
      <c r="B3971" s="3" t="s">
        <v>12380</v>
      </c>
      <c r="C3971" s="13" t="s">
        <v>17191</v>
      </c>
      <c r="E3971" s="3" t="s">
        <v>12385</v>
      </c>
      <c r="F3971" s="7"/>
    </row>
    <row r="3972" spans="1:6" ht="15.75" customHeight="1" x14ac:dyDescent="0.2">
      <c r="A3972" s="3">
        <v>3968</v>
      </c>
      <c r="B3972" s="3" t="s">
        <v>17192</v>
      </c>
      <c r="C3972" s="13" t="s">
        <v>17193</v>
      </c>
      <c r="E3972" s="3" t="s">
        <v>8598</v>
      </c>
      <c r="F3972" s="7"/>
    </row>
    <row r="3973" spans="1:6" ht="15.75" customHeight="1" x14ac:dyDescent="0.2">
      <c r="A3973" s="3">
        <v>3969</v>
      </c>
      <c r="B3973" s="3" t="s">
        <v>17195</v>
      </c>
      <c r="C3973" s="13" t="s">
        <v>17197</v>
      </c>
      <c r="E3973" s="3" t="s">
        <v>8074</v>
      </c>
      <c r="F3973" s="7"/>
    </row>
    <row r="3974" spans="1:6" ht="15.75" customHeight="1" x14ac:dyDescent="0.2">
      <c r="A3974" s="3">
        <v>3970</v>
      </c>
      <c r="B3974" s="3" t="s">
        <v>17198</v>
      </c>
      <c r="C3974" s="13" t="s">
        <v>17199</v>
      </c>
      <c r="E3974" s="3" t="s">
        <v>17200</v>
      </c>
      <c r="F3974" s="7"/>
    </row>
    <row r="3975" spans="1:6" ht="15.75" customHeight="1" x14ac:dyDescent="0.2">
      <c r="A3975" s="3">
        <v>3971</v>
      </c>
      <c r="B3975" s="3" t="s">
        <v>17201</v>
      </c>
      <c r="C3975" s="13" t="s">
        <v>17202</v>
      </c>
      <c r="E3975" s="3" t="s">
        <v>3843</v>
      </c>
      <c r="F3975" s="7"/>
    </row>
    <row r="3976" spans="1:6" ht="15.75" customHeight="1" x14ac:dyDescent="0.2">
      <c r="A3976" s="3">
        <v>3972</v>
      </c>
      <c r="B3976" s="3" t="s">
        <v>17204</v>
      </c>
      <c r="C3976" s="13" t="s">
        <v>17205</v>
      </c>
      <c r="E3976" s="3" t="s">
        <v>192</v>
      </c>
      <c r="F3976" s="7"/>
    </row>
    <row r="3977" spans="1:6" ht="15.75" customHeight="1" x14ac:dyDescent="0.2">
      <c r="A3977" s="3">
        <v>3973</v>
      </c>
      <c r="B3977" s="3" t="s">
        <v>6161</v>
      </c>
      <c r="C3977" s="13" t="s">
        <v>17206</v>
      </c>
      <c r="E3977" s="3" t="s">
        <v>6165</v>
      </c>
      <c r="F3977" s="7"/>
    </row>
    <row r="3978" spans="1:6" ht="15.75" customHeight="1" x14ac:dyDescent="0.2">
      <c r="A3978" s="3">
        <v>3974</v>
      </c>
      <c r="B3978" s="3" t="s">
        <v>17209</v>
      </c>
      <c r="C3978" s="13" t="s">
        <v>17210</v>
      </c>
      <c r="E3978" s="3" t="s">
        <v>4459</v>
      </c>
      <c r="F3978" s="7"/>
    </row>
    <row r="3979" spans="1:6" ht="15.75" customHeight="1" x14ac:dyDescent="0.2">
      <c r="A3979" s="3">
        <v>3975</v>
      </c>
      <c r="B3979" s="3" t="s">
        <v>17211</v>
      </c>
      <c r="C3979" s="13" t="s">
        <v>17212</v>
      </c>
      <c r="E3979" s="3" t="s">
        <v>937</v>
      </c>
      <c r="F3979" s="7"/>
    </row>
    <row r="3980" spans="1:6" ht="15.75" customHeight="1" x14ac:dyDescent="0.2">
      <c r="A3980" s="3">
        <v>3976</v>
      </c>
      <c r="B3980" s="3" t="s">
        <v>17214</v>
      </c>
      <c r="C3980" s="13" t="s">
        <v>17216</v>
      </c>
      <c r="E3980" s="3" t="s">
        <v>8397</v>
      </c>
      <c r="F3980" s="7"/>
    </row>
    <row r="3981" spans="1:6" ht="15.75" customHeight="1" x14ac:dyDescent="0.2">
      <c r="A3981" s="3">
        <v>3977</v>
      </c>
      <c r="B3981" s="3" t="s">
        <v>9157</v>
      </c>
      <c r="C3981" s="13" t="s">
        <v>17217</v>
      </c>
      <c r="E3981" s="3" t="s">
        <v>9163</v>
      </c>
      <c r="F3981" s="7"/>
    </row>
    <row r="3982" spans="1:6" ht="15.75" customHeight="1" x14ac:dyDescent="0.2">
      <c r="A3982" s="3">
        <v>3978</v>
      </c>
      <c r="B3982" s="3" t="s">
        <v>12254</v>
      </c>
      <c r="C3982" s="13" t="s">
        <v>17218</v>
      </c>
      <c r="E3982" s="3" t="s">
        <v>7824</v>
      </c>
      <c r="F3982" s="7"/>
    </row>
    <row r="3983" spans="1:6" ht="15.75" customHeight="1" x14ac:dyDescent="0.2">
      <c r="A3983" s="3">
        <v>3979</v>
      </c>
      <c r="B3983" s="3" t="s">
        <v>17221</v>
      </c>
      <c r="C3983" s="13" t="s">
        <v>17222</v>
      </c>
      <c r="E3983" s="3" t="s">
        <v>17223</v>
      </c>
      <c r="F3983" s="7"/>
    </row>
    <row r="3984" spans="1:6" ht="15.75" customHeight="1" x14ac:dyDescent="0.2">
      <c r="A3984" s="3">
        <v>3980</v>
      </c>
      <c r="B3984" s="3" t="s">
        <v>17224</v>
      </c>
      <c r="C3984" s="13" t="s">
        <v>17225</v>
      </c>
      <c r="E3984" s="3" t="s">
        <v>4459</v>
      </c>
      <c r="F3984" s="7"/>
    </row>
    <row r="3985" spans="1:6" ht="15.75" customHeight="1" x14ac:dyDescent="0.2">
      <c r="A3985" s="3">
        <v>3981</v>
      </c>
      <c r="B3985" s="3" t="s">
        <v>12434</v>
      </c>
      <c r="C3985" s="13" t="s">
        <v>17227</v>
      </c>
      <c r="E3985" s="3" t="s">
        <v>12431</v>
      </c>
      <c r="F3985" s="7"/>
    </row>
    <row r="3986" spans="1:6" ht="15.75" customHeight="1" x14ac:dyDescent="0.2">
      <c r="A3986" s="3">
        <v>3982</v>
      </c>
      <c r="B3986" s="3" t="s">
        <v>17228</v>
      </c>
      <c r="C3986" s="13" t="s">
        <v>17229</v>
      </c>
      <c r="E3986" s="3" t="s">
        <v>17230</v>
      </c>
      <c r="F3986" s="7"/>
    </row>
    <row r="3987" spans="1:6" ht="15.75" customHeight="1" x14ac:dyDescent="0.2">
      <c r="A3987" s="3">
        <v>3983</v>
      </c>
      <c r="B3987" s="5" t="s">
        <v>17231</v>
      </c>
      <c r="C3987" s="13" t="s">
        <v>17234</v>
      </c>
      <c r="E3987" s="3" t="s">
        <v>6016</v>
      </c>
      <c r="F3987" s="7"/>
    </row>
    <row r="3988" spans="1:6" ht="15.75" customHeight="1" x14ac:dyDescent="0.2">
      <c r="A3988" s="3">
        <v>3984</v>
      </c>
      <c r="B3988" s="3" t="s">
        <v>17235</v>
      </c>
      <c r="C3988" s="13" t="s">
        <v>17236</v>
      </c>
      <c r="E3988" s="3" t="s">
        <v>394</v>
      </c>
      <c r="F3988" s="7"/>
    </row>
    <row r="3989" spans="1:6" ht="15.75" customHeight="1" x14ac:dyDescent="0.2">
      <c r="A3989" s="3">
        <v>3985</v>
      </c>
      <c r="B3989" s="3" t="s">
        <v>17239</v>
      </c>
      <c r="C3989" s="13" t="s">
        <v>17240</v>
      </c>
      <c r="E3989" s="3" t="s">
        <v>382</v>
      </c>
      <c r="F3989" s="7"/>
    </row>
    <row r="3990" spans="1:6" ht="15.75" customHeight="1" x14ac:dyDescent="0.2">
      <c r="A3990" s="3">
        <v>3986</v>
      </c>
      <c r="B3990" s="3" t="s">
        <v>17243</v>
      </c>
      <c r="C3990" s="13" t="s">
        <v>17244</v>
      </c>
      <c r="E3990" s="3" t="s">
        <v>192</v>
      </c>
      <c r="F3990" s="7"/>
    </row>
    <row r="3991" spans="1:6" ht="15.75" customHeight="1" x14ac:dyDescent="0.2">
      <c r="A3991" s="3">
        <v>3987</v>
      </c>
      <c r="B3991" s="3" t="s">
        <v>17246</v>
      </c>
      <c r="C3991" s="13" t="s">
        <v>17247</v>
      </c>
      <c r="E3991" s="3" t="s">
        <v>17249</v>
      </c>
      <c r="F3991" s="7"/>
    </row>
    <row r="3992" spans="1:6" ht="15.75" customHeight="1" x14ac:dyDescent="0.2">
      <c r="A3992" s="3">
        <v>3988</v>
      </c>
      <c r="B3992" s="3" t="s">
        <v>17250</v>
      </c>
      <c r="C3992" s="13" t="s">
        <v>17251</v>
      </c>
      <c r="E3992" s="3" t="s">
        <v>937</v>
      </c>
      <c r="F3992" s="7"/>
    </row>
    <row r="3993" spans="1:6" ht="15.75" customHeight="1" x14ac:dyDescent="0.2">
      <c r="A3993" s="3">
        <v>3989</v>
      </c>
      <c r="B3993" s="3" t="s">
        <v>17253</v>
      </c>
      <c r="C3993" s="13" t="s">
        <v>17254</v>
      </c>
      <c r="E3993" s="3" t="s">
        <v>17255</v>
      </c>
      <c r="F3993" s="7"/>
    </row>
    <row r="3994" spans="1:6" ht="15.75" customHeight="1" x14ac:dyDescent="0.2">
      <c r="A3994" s="3">
        <v>3990</v>
      </c>
      <c r="B3994" s="3" t="s">
        <v>17257</v>
      </c>
      <c r="C3994" s="13" t="s">
        <v>17258</v>
      </c>
      <c r="E3994" s="3" t="s">
        <v>6016</v>
      </c>
      <c r="F3994" s="7"/>
    </row>
    <row r="3995" spans="1:6" ht="15.75" customHeight="1" x14ac:dyDescent="0.2">
      <c r="A3995" s="3">
        <v>3991</v>
      </c>
      <c r="B3995" s="5" t="s">
        <v>17259</v>
      </c>
      <c r="C3995" s="13" t="s">
        <v>17261</v>
      </c>
      <c r="E3995" s="3" t="s">
        <v>387</v>
      </c>
      <c r="F3995" s="7"/>
    </row>
    <row r="3996" spans="1:6" ht="15.75" customHeight="1" x14ac:dyDescent="0.2">
      <c r="A3996" s="3">
        <v>3992</v>
      </c>
      <c r="B3996" s="3" t="s">
        <v>17263</v>
      </c>
      <c r="C3996" s="13" t="s">
        <v>17264</v>
      </c>
      <c r="E3996" s="3" t="s">
        <v>17265</v>
      </c>
      <c r="F3996" s="7"/>
    </row>
    <row r="3997" spans="1:6" ht="15.75" customHeight="1" x14ac:dyDescent="0.2">
      <c r="A3997" s="3">
        <v>3993</v>
      </c>
      <c r="B3997" s="3" t="s">
        <v>5382</v>
      </c>
      <c r="C3997" s="13" t="s">
        <v>17267</v>
      </c>
      <c r="E3997" s="3" t="s">
        <v>92</v>
      </c>
      <c r="F3997" s="7"/>
    </row>
    <row r="3998" spans="1:6" ht="15.75" customHeight="1" x14ac:dyDescent="0.2">
      <c r="A3998" s="3">
        <v>3994</v>
      </c>
      <c r="B3998" s="3" t="s">
        <v>17268</v>
      </c>
      <c r="C3998" s="13" t="s">
        <v>17269</v>
      </c>
      <c r="E3998" s="3" t="s">
        <v>6409</v>
      </c>
      <c r="F3998" s="7"/>
    </row>
    <row r="3999" spans="1:6" ht="15.75" customHeight="1" x14ac:dyDescent="0.2">
      <c r="A3999" s="3">
        <v>3995</v>
      </c>
      <c r="B3999" s="3" t="s">
        <v>17271</v>
      </c>
      <c r="C3999" s="13" t="s">
        <v>17272</v>
      </c>
      <c r="E3999" s="3" t="s">
        <v>9650</v>
      </c>
      <c r="F3999" s="7"/>
    </row>
    <row r="4000" spans="1:6" ht="15.75" customHeight="1" x14ac:dyDescent="0.2">
      <c r="A4000" s="3">
        <v>3996</v>
      </c>
      <c r="B4000" s="3" t="s">
        <v>17273</v>
      </c>
      <c r="C4000" s="13" t="s">
        <v>17274</v>
      </c>
      <c r="E4000" s="3" t="s">
        <v>5086</v>
      </c>
      <c r="F4000" s="7"/>
    </row>
    <row r="4001" spans="1:6" ht="15.75" customHeight="1" x14ac:dyDescent="0.2">
      <c r="A4001" s="3">
        <v>3997</v>
      </c>
      <c r="B4001" s="3" t="s">
        <v>12351</v>
      </c>
      <c r="C4001" s="13" t="s">
        <v>17276</v>
      </c>
      <c r="E4001" s="3" t="s">
        <v>9757</v>
      </c>
      <c r="F4001" s="7"/>
    </row>
    <row r="4002" spans="1:6" ht="15.75" customHeight="1" x14ac:dyDescent="0.2">
      <c r="A4002" s="3">
        <v>3998</v>
      </c>
      <c r="B4002" s="3" t="s">
        <v>17278</v>
      </c>
      <c r="C4002" s="13" t="s">
        <v>17279</v>
      </c>
      <c r="E4002" s="3" t="s">
        <v>10007</v>
      </c>
      <c r="F4002" s="7"/>
    </row>
    <row r="4003" spans="1:6" ht="15.75" customHeight="1" x14ac:dyDescent="0.2">
      <c r="A4003" s="3">
        <v>3999</v>
      </c>
      <c r="B4003" s="3" t="s">
        <v>17281</v>
      </c>
      <c r="C4003" s="13" t="s">
        <v>17282</v>
      </c>
      <c r="E4003" s="3" t="s">
        <v>192</v>
      </c>
      <c r="F4003" s="7"/>
    </row>
    <row r="4004" spans="1:6" ht="15.75" customHeight="1" x14ac:dyDescent="0.2">
      <c r="A4004" s="3">
        <v>4000</v>
      </c>
      <c r="B4004" s="3" t="s">
        <v>11008</v>
      </c>
      <c r="C4004" s="13" t="s">
        <v>17284</v>
      </c>
      <c r="E4004" s="3" t="s">
        <v>820</v>
      </c>
      <c r="F4004" s="7"/>
    </row>
    <row r="4005" spans="1:6" ht="15.75" customHeight="1" x14ac:dyDescent="0.2">
      <c r="A4005" s="3">
        <v>4001</v>
      </c>
      <c r="B4005" s="3" t="s">
        <v>17285</v>
      </c>
      <c r="C4005" s="13" t="s">
        <v>17286</v>
      </c>
      <c r="E4005" s="3" t="s">
        <v>8138</v>
      </c>
      <c r="F4005" s="7"/>
    </row>
    <row r="4006" spans="1:6" ht="15.75" customHeight="1" x14ac:dyDescent="0.2">
      <c r="A4006" s="3">
        <v>4002</v>
      </c>
      <c r="B4006" s="3" t="s">
        <v>17288</v>
      </c>
      <c r="C4006" s="13" t="s">
        <v>17289</v>
      </c>
      <c r="E4006" s="3" t="s">
        <v>4271</v>
      </c>
      <c r="F4006" s="7"/>
    </row>
    <row r="4007" spans="1:6" ht="15.75" customHeight="1" x14ac:dyDescent="0.2">
      <c r="A4007" s="3">
        <v>4003</v>
      </c>
      <c r="B4007" s="3" t="s">
        <v>7544</v>
      </c>
      <c r="C4007" s="13" t="s">
        <v>17292</v>
      </c>
      <c r="E4007" s="3" t="s">
        <v>7548</v>
      </c>
      <c r="F4007" s="7"/>
    </row>
    <row r="4008" spans="1:6" ht="15.75" customHeight="1" x14ac:dyDescent="0.2">
      <c r="A4008" s="3">
        <v>4004</v>
      </c>
      <c r="B4008" s="3" t="s">
        <v>4998</v>
      </c>
      <c r="C4008" s="13" t="s">
        <v>17294</v>
      </c>
      <c r="E4008" s="3" t="s">
        <v>92</v>
      </c>
      <c r="F4008" s="7"/>
    </row>
    <row r="4009" spans="1:6" ht="15.75" customHeight="1" x14ac:dyDescent="0.2">
      <c r="A4009" s="3">
        <v>4005</v>
      </c>
      <c r="B4009" s="3" t="s">
        <v>17295</v>
      </c>
      <c r="C4009" s="13" t="s">
        <v>17296</v>
      </c>
      <c r="E4009" s="3" t="s">
        <v>3821</v>
      </c>
      <c r="F4009" s="7"/>
    </row>
    <row r="4010" spans="1:6" ht="15.75" customHeight="1" x14ac:dyDescent="0.2">
      <c r="A4010" s="3">
        <v>4006</v>
      </c>
      <c r="B4010" s="3" t="s">
        <v>17299</v>
      </c>
      <c r="C4010" s="13" t="s">
        <v>17300</v>
      </c>
      <c r="E4010" s="3" t="s">
        <v>4414</v>
      </c>
      <c r="F4010" s="7"/>
    </row>
    <row r="4011" spans="1:6" ht="15.75" customHeight="1" x14ac:dyDescent="0.2">
      <c r="A4011" s="3">
        <v>4007</v>
      </c>
      <c r="B4011" s="3" t="s">
        <v>17302</v>
      </c>
      <c r="C4011" s="13" t="s">
        <v>17303</v>
      </c>
      <c r="E4011" s="3" t="s">
        <v>1378</v>
      </c>
      <c r="F4011" s="7"/>
    </row>
    <row r="4012" spans="1:6" ht="15.75" customHeight="1" x14ac:dyDescent="0.2">
      <c r="A4012" s="3">
        <v>4008</v>
      </c>
      <c r="B4012" s="3" t="s">
        <v>17304</v>
      </c>
      <c r="C4012" s="13" t="s">
        <v>17305</v>
      </c>
      <c r="E4012" s="3" t="s">
        <v>10945</v>
      </c>
      <c r="F4012" s="7"/>
    </row>
    <row r="4013" spans="1:6" ht="15.75" customHeight="1" x14ac:dyDescent="0.2">
      <c r="A4013" s="3">
        <v>4009</v>
      </c>
      <c r="B4013" s="3" t="s">
        <v>17306</v>
      </c>
      <c r="C4013" s="13" t="s">
        <v>17308</v>
      </c>
      <c r="E4013" s="3" t="s">
        <v>382</v>
      </c>
      <c r="F4013" s="7"/>
    </row>
    <row r="4014" spans="1:6" ht="15.75" customHeight="1" x14ac:dyDescent="0.2">
      <c r="A4014" s="3">
        <v>4010</v>
      </c>
      <c r="B4014" s="5" t="s">
        <v>17309</v>
      </c>
      <c r="C4014" s="13" t="s">
        <v>17310</v>
      </c>
      <c r="E4014" s="3" t="s">
        <v>13468</v>
      </c>
      <c r="F4014" s="7"/>
    </row>
    <row r="4015" spans="1:6" ht="15.75" customHeight="1" x14ac:dyDescent="0.2">
      <c r="A4015" s="3">
        <v>4011</v>
      </c>
      <c r="B4015" s="3" t="s">
        <v>17311</v>
      </c>
      <c r="C4015" s="13" t="s">
        <v>17313</v>
      </c>
      <c r="E4015" s="3" t="s">
        <v>9184</v>
      </c>
      <c r="F4015" s="7"/>
    </row>
    <row r="4016" spans="1:6" ht="15.75" customHeight="1" x14ac:dyDescent="0.2">
      <c r="A4016" s="3">
        <v>4012</v>
      </c>
      <c r="B4016" s="3" t="s">
        <v>17314</v>
      </c>
      <c r="C4016" s="13" t="s">
        <v>17315</v>
      </c>
      <c r="E4016" s="3" t="s">
        <v>267</v>
      </c>
      <c r="F4016" s="7"/>
    </row>
    <row r="4017" spans="1:6" ht="15.75" customHeight="1" x14ac:dyDescent="0.2">
      <c r="A4017" s="3">
        <v>4013</v>
      </c>
      <c r="B4017" s="3" t="s">
        <v>17317</v>
      </c>
      <c r="C4017" s="13" t="s">
        <v>17318</v>
      </c>
      <c r="E4017" s="3" t="s">
        <v>5417</v>
      </c>
      <c r="F4017" s="7"/>
    </row>
    <row r="4018" spans="1:6" ht="15.75" customHeight="1" x14ac:dyDescent="0.2">
      <c r="A4018" s="3">
        <v>4014</v>
      </c>
      <c r="B4018" s="3" t="s">
        <v>17319</v>
      </c>
      <c r="C4018" s="13" t="s">
        <v>17320</v>
      </c>
      <c r="E4018" s="3" t="s">
        <v>4139</v>
      </c>
      <c r="F4018" s="7"/>
    </row>
    <row r="4019" spans="1:6" ht="15.75" customHeight="1" x14ac:dyDescent="0.2">
      <c r="A4019" s="3">
        <v>4015</v>
      </c>
      <c r="B4019" s="3" t="s">
        <v>17322</v>
      </c>
      <c r="C4019" s="13" t="s">
        <v>17324</v>
      </c>
      <c r="E4019" s="3" t="s">
        <v>17325</v>
      </c>
      <c r="F4019" s="7"/>
    </row>
    <row r="4020" spans="1:6" ht="15.75" customHeight="1" x14ac:dyDescent="0.2">
      <c r="A4020" s="3">
        <v>4016</v>
      </c>
      <c r="B4020" s="3" t="s">
        <v>17326</v>
      </c>
      <c r="C4020" s="13" t="s">
        <v>17327</v>
      </c>
      <c r="E4020" s="3" t="s">
        <v>17328</v>
      </c>
      <c r="F4020" s="7"/>
    </row>
    <row r="4021" spans="1:6" ht="15.75" customHeight="1" x14ac:dyDescent="0.2">
      <c r="A4021" s="3">
        <v>4017</v>
      </c>
      <c r="B4021" s="3" t="s">
        <v>17329</v>
      </c>
      <c r="C4021" s="13" t="s">
        <v>17331</v>
      </c>
      <c r="E4021" s="3" t="s">
        <v>17333</v>
      </c>
      <c r="F4021" s="7"/>
    </row>
    <row r="4022" spans="1:6" ht="15.75" customHeight="1" x14ac:dyDescent="0.2">
      <c r="A4022" s="3">
        <v>4018</v>
      </c>
      <c r="B4022" s="3" t="s">
        <v>17334</v>
      </c>
      <c r="C4022" s="13" t="s">
        <v>17335</v>
      </c>
      <c r="E4022" s="3" t="s">
        <v>6222</v>
      </c>
      <c r="F4022" s="7"/>
    </row>
    <row r="4023" spans="1:6" ht="15.75" customHeight="1" x14ac:dyDescent="0.2">
      <c r="A4023" s="3">
        <v>4019</v>
      </c>
      <c r="B4023" s="3" t="s">
        <v>17336</v>
      </c>
      <c r="C4023" s="13" t="s">
        <v>17337</v>
      </c>
      <c r="E4023" s="3" t="s">
        <v>745</v>
      </c>
      <c r="F4023" s="7"/>
    </row>
    <row r="4024" spans="1:6" ht="15.75" customHeight="1" x14ac:dyDescent="0.2">
      <c r="A4024" s="3">
        <v>4020</v>
      </c>
      <c r="B4024" s="3" t="s">
        <v>17340</v>
      </c>
      <c r="C4024" s="13" t="s">
        <v>17341</v>
      </c>
      <c r="E4024" s="3" t="s">
        <v>17342</v>
      </c>
      <c r="F4024" s="7"/>
    </row>
    <row r="4025" spans="1:6" ht="15.75" customHeight="1" x14ac:dyDescent="0.2">
      <c r="A4025" s="3">
        <v>4021</v>
      </c>
      <c r="B4025" s="3" t="s">
        <v>17343</v>
      </c>
      <c r="C4025" s="13" t="s">
        <v>17344</v>
      </c>
      <c r="E4025" s="3" t="s">
        <v>1075</v>
      </c>
      <c r="F4025" s="7"/>
    </row>
    <row r="4026" spans="1:6" ht="15.75" customHeight="1" x14ac:dyDescent="0.2">
      <c r="A4026" s="3">
        <v>4022</v>
      </c>
      <c r="B4026" s="3" t="s">
        <v>17346</v>
      </c>
      <c r="C4026" s="13" t="s">
        <v>17347</v>
      </c>
      <c r="E4026" s="3" t="s">
        <v>65</v>
      </c>
      <c r="F4026" s="7"/>
    </row>
    <row r="4027" spans="1:6" ht="15.75" customHeight="1" x14ac:dyDescent="0.2">
      <c r="A4027" s="3">
        <v>4023</v>
      </c>
      <c r="B4027" s="3" t="s">
        <v>6349</v>
      </c>
      <c r="C4027" s="13" t="s">
        <v>17349</v>
      </c>
      <c r="E4027" s="3" t="s">
        <v>6090</v>
      </c>
      <c r="F4027" s="7"/>
    </row>
    <row r="4028" spans="1:6" ht="15.75" customHeight="1" x14ac:dyDescent="0.2">
      <c r="A4028" s="3">
        <v>4024</v>
      </c>
      <c r="B4028" s="3" t="s">
        <v>11800</v>
      </c>
      <c r="C4028" s="13" t="s">
        <v>17350</v>
      </c>
      <c r="E4028" s="3" t="s">
        <v>2193</v>
      </c>
      <c r="F4028" s="7"/>
    </row>
    <row r="4029" spans="1:6" ht="15.75" customHeight="1" x14ac:dyDescent="0.2">
      <c r="A4029" s="3">
        <v>4025</v>
      </c>
      <c r="B4029" s="3" t="s">
        <v>17352</v>
      </c>
      <c r="C4029" s="13" t="s">
        <v>17353</v>
      </c>
      <c r="E4029" s="3" t="s">
        <v>1075</v>
      </c>
      <c r="F4029" s="7"/>
    </row>
    <row r="4030" spans="1:6" ht="15.75" customHeight="1" x14ac:dyDescent="0.2">
      <c r="A4030" s="3">
        <v>4026</v>
      </c>
      <c r="B4030" s="3" t="s">
        <v>17355</v>
      </c>
      <c r="C4030" s="13" t="s">
        <v>17356</v>
      </c>
      <c r="E4030" s="3" t="s">
        <v>274</v>
      </c>
      <c r="F4030" s="7"/>
    </row>
    <row r="4031" spans="1:6" ht="15.75" customHeight="1" x14ac:dyDescent="0.2">
      <c r="A4031" s="3">
        <v>4027</v>
      </c>
      <c r="B4031" s="3" t="s">
        <v>17357</v>
      </c>
      <c r="C4031" s="13" t="s">
        <v>17359</v>
      </c>
      <c r="E4031" s="3" t="s">
        <v>243</v>
      </c>
      <c r="F4031" s="7"/>
    </row>
    <row r="4032" spans="1:6" ht="15.75" customHeight="1" x14ac:dyDescent="0.2">
      <c r="A4032" s="3">
        <v>4028</v>
      </c>
      <c r="B4032" s="3" t="s">
        <v>17360</v>
      </c>
      <c r="C4032" s="13" t="s">
        <v>17361</v>
      </c>
      <c r="E4032" s="3" t="s">
        <v>13619</v>
      </c>
      <c r="F4032" s="7"/>
    </row>
    <row r="4033" spans="1:6" ht="15.75" customHeight="1" x14ac:dyDescent="0.2">
      <c r="A4033" s="3">
        <v>4029</v>
      </c>
      <c r="B4033" s="3" t="s">
        <v>17363</v>
      </c>
      <c r="C4033" s="13" t="s">
        <v>17364</v>
      </c>
      <c r="E4033" s="3" t="s">
        <v>192</v>
      </c>
      <c r="F4033" s="7"/>
    </row>
    <row r="4034" spans="1:6" ht="15.75" customHeight="1" x14ac:dyDescent="0.2">
      <c r="A4034" s="3">
        <v>4030</v>
      </c>
      <c r="B4034" s="3" t="s">
        <v>17365</v>
      </c>
      <c r="C4034" s="13" t="s">
        <v>17366</v>
      </c>
      <c r="E4034" s="3" t="s">
        <v>11432</v>
      </c>
      <c r="F4034" s="7"/>
    </row>
    <row r="4035" spans="1:6" ht="15.75" customHeight="1" x14ac:dyDescent="0.2">
      <c r="A4035" s="3">
        <v>4031</v>
      </c>
      <c r="B4035" s="3" t="s">
        <v>11019</v>
      </c>
      <c r="C4035" s="13" t="s">
        <v>17368</v>
      </c>
      <c r="E4035" s="3" t="s">
        <v>820</v>
      </c>
      <c r="F4035" s="7"/>
    </row>
    <row r="4036" spans="1:6" ht="15.75" customHeight="1" x14ac:dyDescent="0.2">
      <c r="A4036" s="3">
        <v>4032</v>
      </c>
      <c r="B4036" s="3" t="s">
        <v>6457</v>
      </c>
      <c r="C4036" s="13" t="s">
        <v>17370</v>
      </c>
      <c r="E4036" s="3" t="s">
        <v>6461</v>
      </c>
      <c r="F4036" s="7"/>
    </row>
    <row r="4037" spans="1:6" ht="15.75" customHeight="1" x14ac:dyDescent="0.2">
      <c r="A4037" s="3">
        <v>4033</v>
      </c>
      <c r="B4037" s="3" t="s">
        <v>17372</v>
      </c>
      <c r="C4037" s="13" t="s">
        <v>17373</v>
      </c>
      <c r="E4037" s="3" t="s">
        <v>13066</v>
      </c>
      <c r="F4037" s="7"/>
    </row>
    <row r="4038" spans="1:6" ht="15.75" customHeight="1" x14ac:dyDescent="0.2">
      <c r="A4038" s="3">
        <v>4034</v>
      </c>
      <c r="B4038" s="3" t="s">
        <v>17374</v>
      </c>
      <c r="C4038" s="13" t="s">
        <v>17375</v>
      </c>
      <c r="E4038" s="3" t="s">
        <v>5422</v>
      </c>
      <c r="F4038" s="7"/>
    </row>
    <row r="4039" spans="1:6" ht="15.75" customHeight="1" x14ac:dyDescent="0.2">
      <c r="A4039" s="3">
        <v>4035</v>
      </c>
      <c r="B4039" s="3" t="s">
        <v>17378</v>
      </c>
      <c r="C4039" s="13" t="s">
        <v>17379</v>
      </c>
      <c r="E4039" s="3" t="s">
        <v>17380</v>
      </c>
      <c r="F4039" s="7"/>
    </row>
    <row r="4040" spans="1:6" ht="15.75" customHeight="1" x14ac:dyDescent="0.2">
      <c r="A4040" s="3">
        <v>4036</v>
      </c>
      <c r="B4040" s="3" t="s">
        <v>17381</v>
      </c>
      <c r="C4040" s="13" t="s">
        <v>17382</v>
      </c>
      <c r="E4040" s="3" t="s">
        <v>17384</v>
      </c>
      <c r="F4040" s="7"/>
    </row>
    <row r="4041" spans="1:6" ht="15.75" customHeight="1" x14ac:dyDescent="0.2">
      <c r="A4041" s="3">
        <v>4037</v>
      </c>
      <c r="B4041" s="3" t="s">
        <v>17385</v>
      </c>
      <c r="C4041" s="13" t="s">
        <v>17386</v>
      </c>
      <c r="E4041" s="3" t="s">
        <v>2888</v>
      </c>
      <c r="F4041" s="7"/>
    </row>
    <row r="4042" spans="1:6" ht="15.75" customHeight="1" x14ac:dyDescent="0.2">
      <c r="A4042" s="3">
        <v>4038</v>
      </c>
      <c r="B4042" s="3" t="s">
        <v>17391</v>
      </c>
      <c r="C4042" s="13" t="s">
        <v>17392</v>
      </c>
      <c r="E4042" s="3" t="s">
        <v>15706</v>
      </c>
      <c r="F4042" s="7"/>
    </row>
    <row r="4043" spans="1:6" ht="15.75" customHeight="1" x14ac:dyDescent="0.2">
      <c r="A4043" s="3">
        <v>4039</v>
      </c>
      <c r="B4043" s="3" t="s">
        <v>8608</v>
      </c>
      <c r="C4043" s="13" t="s">
        <v>17395</v>
      </c>
      <c r="E4043" s="3" t="s">
        <v>8613</v>
      </c>
      <c r="F4043" s="7"/>
    </row>
    <row r="4044" spans="1:6" ht="15.75" customHeight="1" x14ac:dyDescent="0.2">
      <c r="A4044" s="3">
        <v>4040</v>
      </c>
      <c r="B4044" s="3" t="s">
        <v>17396</v>
      </c>
      <c r="C4044" s="13" t="s">
        <v>17397</v>
      </c>
      <c r="E4044" s="3" t="s">
        <v>17399</v>
      </c>
      <c r="F4044" s="7"/>
    </row>
    <row r="4045" spans="1:6" ht="15.75" customHeight="1" x14ac:dyDescent="0.2">
      <c r="A4045" s="3">
        <v>4041</v>
      </c>
      <c r="B4045" s="3" t="s">
        <v>17401</v>
      </c>
      <c r="C4045" s="13" t="s">
        <v>17402</v>
      </c>
      <c r="E4045" s="3" t="s">
        <v>7865</v>
      </c>
      <c r="F4045" s="7"/>
    </row>
    <row r="4046" spans="1:6" ht="15.75" customHeight="1" x14ac:dyDescent="0.2">
      <c r="A4046" s="3">
        <v>4042</v>
      </c>
      <c r="B4046" s="3" t="s">
        <v>17403</v>
      </c>
      <c r="C4046" s="13" t="s">
        <v>17404</v>
      </c>
      <c r="E4046" s="3" t="s">
        <v>17405</v>
      </c>
      <c r="F4046" s="7"/>
    </row>
    <row r="4047" spans="1:6" ht="15.75" customHeight="1" x14ac:dyDescent="0.2">
      <c r="A4047" s="3">
        <v>4043</v>
      </c>
      <c r="B4047" s="3" t="s">
        <v>17407</v>
      </c>
      <c r="C4047" s="13" t="s">
        <v>17408</v>
      </c>
      <c r="E4047" s="3" t="s">
        <v>1378</v>
      </c>
      <c r="F4047" s="7"/>
    </row>
    <row r="4048" spans="1:6" ht="15.75" customHeight="1" x14ac:dyDescent="0.2">
      <c r="A4048" s="3">
        <v>4044</v>
      </c>
      <c r="B4048" s="3" t="s">
        <v>17410</v>
      </c>
      <c r="C4048" s="13" t="s">
        <v>17411</v>
      </c>
      <c r="E4048" s="3" t="s">
        <v>12068</v>
      </c>
      <c r="F4048" s="7"/>
    </row>
    <row r="4049" spans="1:6" ht="15.75" customHeight="1" x14ac:dyDescent="0.2">
      <c r="A4049" s="3">
        <v>4045</v>
      </c>
      <c r="B4049" s="3" t="s">
        <v>17412</v>
      </c>
      <c r="C4049" s="13" t="s">
        <v>17413</v>
      </c>
      <c r="E4049" s="3" t="s">
        <v>4873</v>
      </c>
      <c r="F4049" s="7"/>
    </row>
    <row r="4050" spans="1:6" ht="15.75" customHeight="1" x14ac:dyDescent="0.2">
      <c r="A4050" s="3">
        <v>4046</v>
      </c>
      <c r="B4050" s="3" t="s">
        <v>17415</v>
      </c>
      <c r="C4050" s="13" t="s">
        <v>17417</v>
      </c>
      <c r="E4050" s="3" t="s">
        <v>2728</v>
      </c>
      <c r="F4050" s="7"/>
    </row>
    <row r="4051" spans="1:6" ht="15.75" customHeight="1" x14ac:dyDescent="0.2">
      <c r="A4051" s="3">
        <v>4047</v>
      </c>
      <c r="B4051" s="3" t="s">
        <v>17418</v>
      </c>
      <c r="C4051" s="13" t="s">
        <v>17419</v>
      </c>
      <c r="E4051" s="3" t="s">
        <v>65</v>
      </c>
      <c r="F4051" s="7"/>
    </row>
    <row r="4052" spans="1:6" ht="15.75" customHeight="1" x14ac:dyDescent="0.2">
      <c r="A4052" s="3">
        <v>4048</v>
      </c>
      <c r="B4052" s="3" t="s">
        <v>17421</v>
      </c>
      <c r="C4052" s="13" t="s">
        <v>17423</v>
      </c>
      <c r="E4052" s="3" t="s">
        <v>17425</v>
      </c>
      <c r="F4052" s="7"/>
    </row>
    <row r="4053" spans="1:6" ht="15.75" customHeight="1" x14ac:dyDescent="0.2">
      <c r="A4053" s="3">
        <v>4049</v>
      </c>
      <c r="B4053" s="3" t="s">
        <v>17426</v>
      </c>
      <c r="C4053" s="13" t="s">
        <v>17427</v>
      </c>
      <c r="E4053" s="3" t="s">
        <v>10945</v>
      </c>
      <c r="F4053" s="7"/>
    </row>
    <row r="4054" spans="1:6" ht="15.75" customHeight="1" x14ac:dyDescent="0.2">
      <c r="A4054" s="3">
        <v>4050</v>
      </c>
      <c r="B4054" s="3" t="s">
        <v>11028</v>
      </c>
      <c r="C4054" s="13" t="s">
        <v>17429</v>
      </c>
      <c r="E4054" s="3" t="s">
        <v>820</v>
      </c>
      <c r="F4054" s="7"/>
    </row>
    <row r="4055" spans="1:6" ht="15.75" customHeight="1" x14ac:dyDescent="0.2">
      <c r="A4055" s="3">
        <v>4051</v>
      </c>
      <c r="B4055" s="3" t="s">
        <v>17431</v>
      </c>
      <c r="C4055" s="13" t="s">
        <v>17433</v>
      </c>
      <c r="E4055" s="3" t="s">
        <v>1966</v>
      </c>
      <c r="F4055" s="7"/>
    </row>
    <row r="4056" spans="1:6" ht="15.75" customHeight="1" x14ac:dyDescent="0.2">
      <c r="A4056" s="3">
        <v>4052</v>
      </c>
      <c r="B4056" s="3" t="s">
        <v>17434</v>
      </c>
      <c r="C4056" s="13" t="s">
        <v>17435</v>
      </c>
      <c r="E4056" s="3" t="s">
        <v>2438</v>
      </c>
      <c r="F4056" s="7"/>
    </row>
    <row r="4057" spans="1:6" ht="15.75" customHeight="1" x14ac:dyDescent="0.2">
      <c r="A4057" s="3">
        <v>4053</v>
      </c>
      <c r="B4057" s="3" t="s">
        <v>17436</v>
      </c>
      <c r="C4057" s="13" t="s">
        <v>17438</v>
      </c>
      <c r="E4057" s="3" t="s">
        <v>6629</v>
      </c>
      <c r="F4057" s="7"/>
    </row>
    <row r="4058" spans="1:6" ht="15.75" customHeight="1" x14ac:dyDescent="0.2">
      <c r="A4058" s="3">
        <v>4054</v>
      </c>
      <c r="B4058" s="3" t="s">
        <v>17440</v>
      </c>
      <c r="C4058" s="13" t="s">
        <v>17441</v>
      </c>
      <c r="E4058" s="3" t="s">
        <v>7665</v>
      </c>
      <c r="F4058" s="7"/>
    </row>
    <row r="4059" spans="1:6" ht="15.75" customHeight="1" x14ac:dyDescent="0.2">
      <c r="A4059" s="3">
        <v>4055</v>
      </c>
      <c r="B4059" s="3" t="s">
        <v>11806</v>
      </c>
      <c r="C4059" s="13" t="s">
        <v>17442</v>
      </c>
      <c r="E4059" s="3" t="s">
        <v>2193</v>
      </c>
      <c r="F4059" s="7"/>
    </row>
    <row r="4060" spans="1:6" ht="15.75" customHeight="1" x14ac:dyDescent="0.2">
      <c r="A4060" s="3">
        <v>4056</v>
      </c>
      <c r="B4060" s="3" t="s">
        <v>17443</v>
      </c>
      <c r="C4060" s="13" t="s">
        <v>17444</v>
      </c>
      <c r="E4060" s="3" t="s">
        <v>3821</v>
      </c>
      <c r="F4060" s="7"/>
    </row>
    <row r="4061" spans="1:6" ht="15.75" customHeight="1" x14ac:dyDescent="0.2">
      <c r="A4061" s="3">
        <v>4057</v>
      </c>
      <c r="B4061" s="3" t="s">
        <v>17445</v>
      </c>
      <c r="C4061" s="13" t="s">
        <v>17446</v>
      </c>
      <c r="E4061" s="3" t="s">
        <v>274</v>
      </c>
      <c r="F4061" s="7"/>
    </row>
    <row r="4062" spans="1:6" ht="15.75" customHeight="1" x14ac:dyDescent="0.2">
      <c r="A4062" s="3">
        <v>4058</v>
      </c>
      <c r="B4062" s="3" t="s">
        <v>17448</v>
      </c>
      <c r="C4062" s="13" t="s">
        <v>17449</v>
      </c>
      <c r="E4062" s="3" t="s">
        <v>4621</v>
      </c>
      <c r="F4062" s="7"/>
    </row>
    <row r="4063" spans="1:6" ht="15.75" customHeight="1" x14ac:dyDescent="0.2">
      <c r="A4063" s="3">
        <v>4059</v>
      </c>
      <c r="B4063" s="3" t="s">
        <v>17450</v>
      </c>
      <c r="C4063" s="13" t="s">
        <v>17451</v>
      </c>
      <c r="E4063" s="3" t="s">
        <v>6016</v>
      </c>
      <c r="F4063" s="7"/>
    </row>
    <row r="4064" spans="1:6" ht="15.75" customHeight="1" x14ac:dyDescent="0.2">
      <c r="A4064" s="3">
        <v>4060</v>
      </c>
      <c r="B4064" s="3" t="s">
        <v>17453</v>
      </c>
      <c r="C4064" s="13" t="s">
        <v>17454</v>
      </c>
      <c r="E4064" s="3" t="s">
        <v>1035</v>
      </c>
      <c r="F4064" s="7"/>
    </row>
    <row r="4065" spans="1:6" ht="15.75" customHeight="1" x14ac:dyDescent="0.2">
      <c r="A4065" s="3">
        <v>4061</v>
      </c>
      <c r="B4065" s="5" t="s">
        <v>11567</v>
      </c>
      <c r="C4065" s="13" t="s">
        <v>17456</v>
      </c>
      <c r="E4065" s="3" t="s">
        <v>11565</v>
      </c>
      <c r="F4065" s="7"/>
    </row>
    <row r="4066" spans="1:6" ht="15.75" customHeight="1" x14ac:dyDescent="0.2">
      <c r="A4066" s="3">
        <v>4062</v>
      </c>
      <c r="B4066" s="3" t="s">
        <v>11396</v>
      </c>
      <c r="C4066" s="13" t="s">
        <v>17458</v>
      </c>
      <c r="E4066" s="3" t="s">
        <v>10043</v>
      </c>
      <c r="F4066" s="7"/>
    </row>
    <row r="4067" spans="1:6" ht="15.75" customHeight="1" x14ac:dyDescent="0.2">
      <c r="A4067" s="3">
        <v>4063</v>
      </c>
      <c r="B4067" s="3" t="s">
        <v>17461</v>
      </c>
      <c r="C4067" s="13" t="s">
        <v>17462</v>
      </c>
      <c r="E4067" s="3" t="s">
        <v>8373</v>
      </c>
      <c r="F4067" s="7"/>
    </row>
    <row r="4068" spans="1:6" ht="15.75" customHeight="1" x14ac:dyDescent="0.2">
      <c r="A4068" s="3">
        <v>4064</v>
      </c>
      <c r="B4068" s="3" t="s">
        <v>8763</v>
      </c>
      <c r="C4068" s="13" t="s">
        <v>17464</v>
      </c>
      <c r="E4068" s="3" t="s">
        <v>5254</v>
      </c>
      <c r="F4068" s="7"/>
    </row>
    <row r="4069" spans="1:6" ht="15.75" customHeight="1" x14ac:dyDescent="0.2">
      <c r="A4069" s="3">
        <v>4065</v>
      </c>
      <c r="B4069" s="3" t="s">
        <v>17465</v>
      </c>
      <c r="C4069" s="13" t="s">
        <v>17466</v>
      </c>
      <c r="E4069" s="3" t="s">
        <v>2438</v>
      </c>
      <c r="F4069" s="7"/>
    </row>
    <row r="4070" spans="1:6" ht="15.75" customHeight="1" x14ac:dyDescent="0.2">
      <c r="A4070" s="3">
        <v>4066</v>
      </c>
      <c r="B4070" s="3" t="s">
        <v>11504</v>
      </c>
      <c r="C4070" s="13" t="s">
        <v>17469</v>
      </c>
      <c r="E4070" s="3" t="s">
        <v>11507</v>
      </c>
      <c r="F4070" s="7"/>
    </row>
    <row r="4071" spans="1:6" ht="15.75" customHeight="1" x14ac:dyDescent="0.2">
      <c r="A4071" s="3">
        <v>4067</v>
      </c>
      <c r="B4071" s="3" t="s">
        <v>17470</v>
      </c>
      <c r="C4071" s="13" t="s">
        <v>17471</v>
      </c>
      <c r="E4071" s="3" t="s">
        <v>11928</v>
      </c>
      <c r="F4071" s="7"/>
    </row>
    <row r="4072" spans="1:6" ht="15.75" customHeight="1" x14ac:dyDescent="0.2">
      <c r="A4072" s="3">
        <v>4068</v>
      </c>
      <c r="B4072" s="3" t="s">
        <v>17474</v>
      </c>
      <c r="C4072" s="13" t="s">
        <v>17475</v>
      </c>
      <c r="E4072" s="3" t="s">
        <v>17476</v>
      </c>
      <c r="F4072" s="7"/>
    </row>
    <row r="4073" spans="1:6" ht="15.75" customHeight="1" x14ac:dyDescent="0.2">
      <c r="A4073" s="3">
        <v>4069</v>
      </c>
      <c r="B4073" s="3" t="s">
        <v>17477</v>
      </c>
      <c r="C4073" s="13" t="s">
        <v>17478</v>
      </c>
      <c r="E4073" s="3" t="s">
        <v>13363</v>
      </c>
      <c r="F4073" s="7"/>
    </row>
    <row r="4074" spans="1:6" ht="15.75" customHeight="1" x14ac:dyDescent="0.2">
      <c r="A4074" s="3">
        <v>4070</v>
      </c>
      <c r="B4074" s="3" t="s">
        <v>17480</v>
      </c>
      <c r="C4074" s="13" t="s">
        <v>17482</v>
      </c>
      <c r="E4074" s="3" t="s">
        <v>267</v>
      </c>
      <c r="F4074" s="7"/>
    </row>
    <row r="4075" spans="1:6" ht="15.75" customHeight="1" x14ac:dyDescent="0.2">
      <c r="A4075" s="3">
        <v>4071</v>
      </c>
      <c r="B4075" s="3" t="s">
        <v>17484</v>
      </c>
      <c r="C4075" s="13" t="s">
        <v>17486</v>
      </c>
      <c r="E4075" s="3" t="s">
        <v>2438</v>
      </c>
      <c r="F4075" s="7"/>
    </row>
    <row r="4076" spans="1:6" ht="15.75" customHeight="1" x14ac:dyDescent="0.2">
      <c r="A4076" s="3">
        <v>4072</v>
      </c>
      <c r="B4076" s="3" t="s">
        <v>17487</v>
      </c>
      <c r="C4076" s="13" t="s">
        <v>17488</v>
      </c>
      <c r="E4076" s="3" t="s">
        <v>17489</v>
      </c>
      <c r="F4076" s="7"/>
    </row>
    <row r="4077" spans="1:6" ht="15.75" customHeight="1" x14ac:dyDescent="0.2">
      <c r="A4077" s="3">
        <v>4073</v>
      </c>
      <c r="B4077" s="3" t="s">
        <v>17491</v>
      </c>
      <c r="C4077" s="13" t="s">
        <v>17492</v>
      </c>
      <c r="E4077" s="3" t="s">
        <v>9032</v>
      </c>
      <c r="F4077" s="7"/>
    </row>
    <row r="4078" spans="1:6" ht="15.75" customHeight="1" x14ac:dyDescent="0.2">
      <c r="A4078" s="3">
        <v>4074</v>
      </c>
      <c r="B4078" s="3" t="s">
        <v>11276</v>
      </c>
      <c r="C4078" s="13" t="s">
        <v>17493</v>
      </c>
      <c r="E4078" s="3" t="s">
        <v>7225</v>
      </c>
      <c r="F4078" s="7"/>
    </row>
    <row r="4079" spans="1:6" ht="15.75" customHeight="1" x14ac:dyDescent="0.2">
      <c r="A4079" s="3">
        <v>4075</v>
      </c>
      <c r="B4079" s="3" t="s">
        <v>17495</v>
      </c>
      <c r="C4079" s="13" t="s">
        <v>17497</v>
      </c>
      <c r="E4079" s="3" t="s">
        <v>14537</v>
      </c>
      <c r="F4079" s="7"/>
    </row>
    <row r="4080" spans="1:6" ht="15.75" customHeight="1" x14ac:dyDescent="0.2">
      <c r="A4080" s="3">
        <v>4076</v>
      </c>
      <c r="B4080" s="3" t="s">
        <v>17498</v>
      </c>
      <c r="C4080" s="13" t="s">
        <v>17499</v>
      </c>
      <c r="E4080" s="3" t="s">
        <v>9729</v>
      </c>
      <c r="F4080" s="7"/>
    </row>
    <row r="4081" spans="1:6" ht="15.75" customHeight="1" x14ac:dyDescent="0.2">
      <c r="A4081" s="3">
        <v>4077</v>
      </c>
      <c r="B4081" s="3" t="s">
        <v>17503</v>
      </c>
      <c r="C4081" s="13" t="s">
        <v>17504</v>
      </c>
      <c r="E4081" s="3" t="s">
        <v>14268</v>
      </c>
      <c r="F4081" s="7"/>
    </row>
    <row r="4082" spans="1:6" ht="15.75" customHeight="1" x14ac:dyDescent="0.2">
      <c r="A4082" s="3">
        <v>4078</v>
      </c>
      <c r="B4082" s="3" t="s">
        <v>17506</v>
      </c>
      <c r="C4082" s="13" t="s">
        <v>17507</v>
      </c>
      <c r="E4082" s="3" t="s">
        <v>6129</v>
      </c>
      <c r="F4082" s="7"/>
    </row>
    <row r="4083" spans="1:6" ht="15.75" customHeight="1" x14ac:dyDescent="0.2">
      <c r="A4083" s="3">
        <v>4079</v>
      </c>
      <c r="B4083" s="3" t="s">
        <v>17509</v>
      </c>
      <c r="C4083" s="13" t="s">
        <v>17510</v>
      </c>
      <c r="E4083" s="3" t="s">
        <v>5434</v>
      </c>
      <c r="F4083" s="7"/>
    </row>
    <row r="4084" spans="1:6" ht="15.75" customHeight="1" x14ac:dyDescent="0.2">
      <c r="A4084" s="3">
        <v>4080</v>
      </c>
      <c r="B4084" s="3" t="s">
        <v>17511</v>
      </c>
      <c r="C4084" s="13" t="s">
        <v>17513</v>
      </c>
      <c r="E4084" s="3" t="s">
        <v>4873</v>
      </c>
      <c r="F4084" s="7"/>
    </row>
    <row r="4085" spans="1:6" ht="15.75" customHeight="1" x14ac:dyDescent="0.2">
      <c r="A4085" s="3">
        <v>4081</v>
      </c>
      <c r="B4085" s="3" t="s">
        <v>17515</v>
      </c>
      <c r="C4085" s="13" t="s">
        <v>17516</v>
      </c>
      <c r="E4085" s="3" t="s">
        <v>12112</v>
      </c>
      <c r="F4085" s="7"/>
    </row>
    <row r="4086" spans="1:6" ht="15.75" customHeight="1" x14ac:dyDescent="0.2">
      <c r="A4086" s="3">
        <v>4082</v>
      </c>
      <c r="B4086" s="3" t="s">
        <v>17517</v>
      </c>
      <c r="C4086" s="13" t="s">
        <v>17519</v>
      </c>
      <c r="E4086" s="3" t="s">
        <v>17520</v>
      </c>
      <c r="F4086" s="7"/>
    </row>
    <row r="4087" spans="1:6" ht="15.75" customHeight="1" x14ac:dyDescent="0.2">
      <c r="A4087" s="3">
        <v>4083</v>
      </c>
      <c r="B4087" s="3" t="s">
        <v>17522</v>
      </c>
      <c r="C4087" s="13" t="s">
        <v>17523</v>
      </c>
      <c r="E4087" s="3" t="s">
        <v>11517</v>
      </c>
      <c r="F4087" s="7"/>
    </row>
    <row r="4088" spans="1:6" ht="15.75" customHeight="1" x14ac:dyDescent="0.2">
      <c r="A4088" s="3">
        <v>4084</v>
      </c>
      <c r="B4088" s="3" t="s">
        <v>6878</v>
      </c>
      <c r="C4088" s="13" t="s">
        <v>17524</v>
      </c>
      <c r="E4088" s="3" t="s">
        <v>478</v>
      </c>
      <c r="F4088" s="7"/>
    </row>
    <row r="4089" spans="1:6" ht="15.75" customHeight="1" x14ac:dyDescent="0.2">
      <c r="A4089" s="3">
        <v>4085</v>
      </c>
      <c r="B4089" s="5" t="s">
        <v>17526</v>
      </c>
      <c r="C4089" s="13" t="s">
        <v>17528</v>
      </c>
      <c r="E4089" s="3" t="s">
        <v>2282</v>
      </c>
      <c r="F4089" s="7"/>
    </row>
    <row r="4090" spans="1:6" ht="15.75" customHeight="1" x14ac:dyDescent="0.2">
      <c r="A4090" s="3">
        <v>4086</v>
      </c>
      <c r="B4090" s="3" t="s">
        <v>17529</v>
      </c>
      <c r="C4090" s="13" t="s">
        <v>17530</v>
      </c>
      <c r="E4090" s="3" t="s">
        <v>682</v>
      </c>
      <c r="F4090" s="7"/>
    </row>
    <row r="4091" spans="1:6" ht="15.75" customHeight="1" x14ac:dyDescent="0.2">
      <c r="A4091" s="3">
        <v>4087</v>
      </c>
      <c r="B4091" s="3" t="s">
        <v>17532</v>
      </c>
      <c r="C4091" s="13" t="s">
        <v>17533</v>
      </c>
      <c r="E4091" s="3" t="s">
        <v>3104</v>
      </c>
      <c r="F4091" s="7"/>
    </row>
    <row r="4092" spans="1:6" ht="15.75" customHeight="1" x14ac:dyDescent="0.2">
      <c r="A4092" s="3">
        <v>4088</v>
      </c>
      <c r="B4092" s="3" t="s">
        <v>17534</v>
      </c>
      <c r="C4092" s="13" t="s">
        <v>17535</v>
      </c>
      <c r="E4092" s="3" t="s">
        <v>1905</v>
      </c>
      <c r="F4092" s="7"/>
    </row>
    <row r="4093" spans="1:6" ht="15.75" customHeight="1" x14ac:dyDescent="0.2">
      <c r="A4093" s="3">
        <v>4089</v>
      </c>
      <c r="B4093" s="3" t="s">
        <v>17537</v>
      </c>
      <c r="C4093" s="13" t="s">
        <v>17538</v>
      </c>
      <c r="E4093" s="3" t="s">
        <v>7607</v>
      </c>
      <c r="F4093" s="7"/>
    </row>
    <row r="4094" spans="1:6" ht="15.75" customHeight="1" x14ac:dyDescent="0.2">
      <c r="A4094" s="3">
        <v>4090</v>
      </c>
      <c r="B4094" s="3" t="s">
        <v>17539</v>
      </c>
      <c r="C4094" s="13" t="s">
        <v>17540</v>
      </c>
      <c r="E4094" s="3" t="s">
        <v>7112</v>
      </c>
      <c r="F4094" s="7"/>
    </row>
    <row r="4095" spans="1:6" ht="15.75" customHeight="1" x14ac:dyDescent="0.2">
      <c r="A4095" s="3">
        <v>4091</v>
      </c>
      <c r="B4095" s="3" t="s">
        <v>17542</v>
      </c>
      <c r="C4095" s="13" t="s">
        <v>17543</v>
      </c>
      <c r="E4095" s="3" t="s">
        <v>10930</v>
      </c>
      <c r="F4095" s="7"/>
    </row>
    <row r="4096" spans="1:6" ht="15.75" customHeight="1" x14ac:dyDescent="0.2">
      <c r="A4096" s="3">
        <v>4092</v>
      </c>
      <c r="B4096" s="3" t="s">
        <v>17544</v>
      </c>
      <c r="C4096" s="13" t="s">
        <v>17545</v>
      </c>
      <c r="E4096" s="3" t="s">
        <v>274</v>
      </c>
      <c r="F4096" s="7"/>
    </row>
    <row r="4097" spans="1:6" ht="15.75" customHeight="1" x14ac:dyDescent="0.2">
      <c r="A4097" s="3">
        <v>4093</v>
      </c>
      <c r="B4097" s="3" t="s">
        <v>17547</v>
      </c>
      <c r="C4097" s="13" t="s">
        <v>17548</v>
      </c>
      <c r="E4097" s="3" t="s">
        <v>17550</v>
      </c>
      <c r="F4097" s="7"/>
    </row>
    <row r="4098" spans="1:6" ht="15.75" customHeight="1" x14ac:dyDescent="0.2">
      <c r="A4098" s="3">
        <v>4094</v>
      </c>
      <c r="B4098" s="3" t="s">
        <v>17551</v>
      </c>
      <c r="C4098" s="13" t="s">
        <v>17552</v>
      </c>
      <c r="E4098" s="3" t="s">
        <v>3414</v>
      </c>
      <c r="F4098" s="7"/>
    </row>
    <row r="4099" spans="1:6" ht="15.75" customHeight="1" x14ac:dyDescent="0.2">
      <c r="A4099" s="3">
        <v>4095</v>
      </c>
      <c r="B4099" s="3" t="s">
        <v>17554</v>
      </c>
      <c r="C4099" s="13" t="s">
        <v>17555</v>
      </c>
      <c r="E4099" s="3" t="s">
        <v>243</v>
      </c>
      <c r="F4099" s="7"/>
    </row>
    <row r="4100" spans="1:6" ht="15.75" customHeight="1" x14ac:dyDescent="0.2">
      <c r="A4100" s="3">
        <v>4096</v>
      </c>
      <c r="B4100" s="3" t="s">
        <v>17556</v>
      </c>
      <c r="C4100" s="13" t="s">
        <v>17557</v>
      </c>
      <c r="E4100" s="3" t="s">
        <v>7472</v>
      </c>
      <c r="F4100" s="7"/>
    </row>
    <row r="4101" spans="1:6" ht="15.75" customHeight="1" x14ac:dyDescent="0.2">
      <c r="A4101" s="3">
        <v>4097</v>
      </c>
      <c r="B4101" s="3" t="s">
        <v>17559</v>
      </c>
      <c r="C4101" s="13" t="s">
        <v>17560</v>
      </c>
      <c r="E4101" s="3" t="s">
        <v>15781</v>
      </c>
      <c r="F4101" s="7"/>
    </row>
    <row r="4102" spans="1:6" ht="15.75" customHeight="1" x14ac:dyDescent="0.2">
      <c r="A4102" s="3">
        <v>4098</v>
      </c>
      <c r="B4102" s="3" t="s">
        <v>17561</v>
      </c>
      <c r="C4102" s="13" t="s">
        <v>17562</v>
      </c>
      <c r="E4102" s="3" t="s">
        <v>14007</v>
      </c>
      <c r="F4102" s="7"/>
    </row>
    <row r="4103" spans="1:6" ht="15.75" customHeight="1" x14ac:dyDescent="0.2">
      <c r="A4103" s="3">
        <v>4099</v>
      </c>
      <c r="B4103" s="3" t="s">
        <v>11202</v>
      </c>
      <c r="C4103" s="13" t="s">
        <v>17564</v>
      </c>
      <c r="E4103" s="3" t="s">
        <v>3084</v>
      </c>
      <c r="F4103" s="7"/>
    </row>
    <row r="4104" spans="1:6" ht="15.75" customHeight="1" x14ac:dyDescent="0.2">
      <c r="A4104" s="3">
        <v>4100</v>
      </c>
      <c r="B4104" s="3" t="s">
        <v>17566</v>
      </c>
      <c r="C4104" s="13" t="s">
        <v>17567</v>
      </c>
      <c r="E4104" s="3" t="s">
        <v>129</v>
      </c>
      <c r="F4104" s="7"/>
    </row>
    <row r="4105" spans="1:6" ht="15.75" customHeight="1" x14ac:dyDescent="0.2">
      <c r="A4105" s="3">
        <v>4101</v>
      </c>
      <c r="B4105" s="3" t="s">
        <v>17568</v>
      </c>
      <c r="C4105" s="13" t="s">
        <v>17569</v>
      </c>
      <c r="E4105" s="3" t="s">
        <v>10595</v>
      </c>
      <c r="F4105" s="7"/>
    </row>
    <row r="4106" spans="1:6" ht="15.75" customHeight="1" x14ac:dyDescent="0.2">
      <c r="A4106" s="3">
        <v>4102</v>
      </c>
      <c r="B4106" s="3" t="s">
        <v>17571</v>
      </c>
      <c r="C4106" s="13" t="s">
        <v>17572</v>
      </c>
      <c r="E4106" s="3" t="s">
        <v>17573</v>
      </c>
      <c r="F4106" s="7"/>
    </row>
    <row r="4107" spans="1:6" ht="15.75" customHeight="1" x14ac:dyDescent="0.2">
      <c r="A4107" s="3">
        <v>4103</v>
      </c>
      <c r="B4107" s="3" t="s">
        <v>17574</v>
      </c>
      <c r="C4107" s="13" t="s">
        <v>17575</v>
      </c>
      <c r="E4107" s="3" t="s">
        <v>2250</v>
      </c>
      <c r="F4107" s="7"/>
    </row>
    <row r="4108" spans="1:6" ht="15.75" customHeight="1" x14ac:dyDescent="0.2">
      <c r="A4108" s="3">
        <v>4104</v>
      </c>
      <c r="B4108" s="3" t="s">
        <v>17578</v>
      </c>
      <c r="C4108" s="13" t="s">
        <v>17579</v>
      </c>
      <c r="E4108" s="3" t="s">
        <v>394</v>
      </c>
      <c r="F4108" s="7"/>
    </row>
    <row r="4109" spans="1:6" ht="15.75" customHeight="1" x14ac:dyDescent="0.2">
      <c r="A4109" s="3">
        <v>4105</v>
      </c>
      <c r="B4109" s="3" t="s">
        <v>8488</v>
      </c>
      <c r="C4109" s="13" t="s">
        <v>17580</v>
      </c>
      <c r="E4109" s="3" t="s">
        <v>478</v>
      </c>
      <c r="F4109" s="7"/>
    </row>
    <row r="4110" spans="1:6" ht="15.75" customHeight="1" x14ac:dyDescent="0.2">
      <c r="A4110" s="3">
        <v>4106</v>
      </c>
      <c r="B4110" s="3" t="s">
        <v>17582</v>
      </c>
      <c r="C4110" s="13" t="s">
        <v>17583</v>
      </c>
      <c r="E4110" s="3" t="s">
        <v>2240</v>
      </c>
      <c r="F4110" s="7"/>
    </row>
    <row r="4111" spans="1:6" ht="15.75" customHeight="1" x14ac:dyDescent="0.2">
      <c r="A4111" s="3">
        <v>4107</v>
      </c>
      <c r="B4111" s="3" t="s">
        <v>17584</v>
      </c>
      <c r="C4111" s="13" t="s">
        <v>17585</v>
      </c>
      <c r="E4111" s="3" t="s">
        <v>7945</v>
      </c>
      <c r="F4111" s="7"/>
    </row>
    <row r="4112" spans="1:6" ht="15.75" customHeight="1" x14ac:dyDescent="0.2">
      <c r="A4112" s="3">
        <v>4108</v>
      </c>
      <c r="B4112" s="3" t="s">
        <v>17588</v>
      </c>
      <c r="C4112" s="13" t="s">
        <v>17589</v>
      </c>
      <c r="E4112" s="3" t="s">
        <v>17590</v>
      </c>
      <c r="F4112" s="7"/>
    </row>
    <row r="4113" spans="1:6" ht="15.75" customHeight="1" x14ac:dyDescent="0.2">
      <c r="A4113" s="3">
        <v>4109</v>
      </c>
      <c r="B4113" s="3" t="s">
        <v>17591</v>
      </c>
      <c r="C4113" s="13" t="s">
        <v>17592</v>
      </c>
      <c r="E4113" s="3" t="s">
        <v>17593</v>
      </c>
      <c r="F4113" s="7"/>
    </row>
    <row r="4114" spans="1:6" ht="15.75" customHeight="1" x14ac:dyDescent="0.2">
      <c r="A4114" s="3">
        <v>4110</v>
      </c>
      <c r="B4114" s="3" t="s">
        <v>17596</v>
      </c>
      <c r="C4114" s="13" t="s">
        <v>17597</v>
      </c>
      <c r="E4114" s="3" t="s">
        <v>11854</v>
      </c>
      <c r="F4114" s="7"/>
    </row>
    <row r="4115" spans="1:6" ht="15.75" customHeight="1" x14ac:dyDescent="0.2">
      <c r="A4115" s="3">
        <v>4111</v>
      </c>
      <c r="B4115" s="3" t="s">
        <v>17598</v>
      </c>
      <c r="C4115" s="13" t="s">
        <v>17599</v>
      </c>
      <c r="E4115" s="3" t="s">
        <v>5242</v>
      </c>
      <c r="F4115" s="7"/>
    </row>
    <row r="4116" spans="1:6" ht="15.75" customHeight="1" x14ac:dyDescent="0.2">
      <c r="A4116" s="3">
        <v>4112</v>
      </c>
      <c r="B4116" s="3" t="s">
        <v>17603</v>
      </c>
      <c r="C4116" s="13" t="s">
        <v>17604</v>
      </c>
      <c r="E4116" s="3" t="s">
        <v>1378</v>
      </c>
      <c r="F4116" s="7"/>
    </row>
    <row r="4117" spans="1:6" ht="15.75" customHeight="1" x14ac:dyDescent="0.2">
      <c r="A4117" s="3">
        <v>4113</v>
      </c>
      <c r="B4117" s="3" t="s">
        <v>17605</v>
      </c>
      <c r="C4117" s="13" t="s">
        <v>17606</v>
      </c>
      <c r="E4117" s="3" t="s">
        <v>17608</v>
      </c>
      <c r="F4117" s="7"/>
    </row>
    <row r="4118" spans="1:6" ht="15.75" customHeight="1" x14ac:dyDescent="0.2">
      <c r="A4118" s="3">
        <v>4114</v>
      </c>
      <c r="B4118" s="3" t="s">
        <v>17609</v>
      </c>
      <c r="C4118" s="13" t="s">
        <v>17610</v>
      </c>
      <c r="E4118" s="3" t="s">
        <v>17611</v>
      </c>
      <c r="F4118" s="7"/>
    </row>
    <row r="4119" spans="1:6" ht="15.75" customHeight="1" x14ac:dyDescent="0.2">
      <c r="A4119" s="3">
        <v>4115</v>
      </c>
      <c r="B4119" s="3" t="s">
        <v>9997</v>
      </c>
      <c r="C4119" s="13" t="s">
        <v>17612</v>
      </c>
      <c r="E4119" s="3" t="s">
        <v>9992</v>
      </c>
      <c r="F4119" s="7"/>
    </row>
    <row r="4120" spans="1:6" ht="15.75" customHeight="1" x14ac:dyDescent="0.2">
      <c r="A4120" s="3">
        <v>4116</v>
      </c>
      <c r="B4120" s="3" t="s">
        <v>17614</v>
      </c>
      <c r="C4120" s="13" t="s">
        <v>17615</v>
      </c>
      <c r="E4120" s="3" t="s">
        <v>937</v>
      </c>
      <c r="F4120" s="7"/>
    </row>
    <row r="4121" spans="1:6" ht="15.75" customHeight="1" x14ac:dyDescent="0.2">
      <c r="A4121" s="3">
        <v>4117</v>
      </c>
      <c r="B4121" s="3" t="s">
        <v>9807</v>
      </c>
      <c r="C4121" s="13" t="s">
        <v>17616</v>
      </c>
      <c r="E4121" s="3" t="s">
        <v>9811</v>
      </c>
      <c r="F4121" s="7"/>
    </row>
    <row r="4122" spans="1:6" ht="15.75" customHeight="1" x14ac:dyDescent="0.2">
      <c r="A4122" s="3">
        <v>4118</v>
      </c>
      <c r="B4122" s="3" t="s">
        <v>4118</v>
      </c>
      <c r="C4122" s="13" t="s">
        <v>17619</v>
      </c>
      <c r="E4122" s="3" t="s">
        <v>478</v>
      </c>
      <c r="F4122" s="7"/>
    </row>
    <row r="4123" spans="1:6" ht="15.75" customHeight="1" x14ac:dyDescent="0.2">
      <c r="A4123" s="3">
        <v>4119</v>
      </c>
      <c r="B4123" s="3" t="s">
        <v>17620</v>
      </c>
      <c r="C4123" s="13" t="s">
        <v>17621</v>
      </c>
      <c r="E4123" s="3" t="s">
        <v>243</v>
      </c>
      <c r="F4123" s="7"/>
    </row>
    <row r="4124" spans="1:6" ht="15.75" customHeight="1" x14ac:dyDescent="0.2">
      <c r="A4124" s="3">
        <v>4120</v>
      </c>
      <c r="B4124" s="3" t="s">
        <v>17622</v>
      </c>
      <c r="C4124" s="13" t="s">
        <v>17623</v>
      </c>
      <c r="E4124" s="3" t="s">
        <v>267</v>
      </c>
      <c r="F4124" s="7"/>
    </row>
    <row r="4125" spans="1:6" ht="15.75" customHeight="1" x14ac:dyDescent="0.2">
      <c r="A4125" s="3">
        <v>4121</v>
      </c>
      <c r="B4125" s="3" t="s">
        <v>17624</v>
      </c>
      <c r="C4125" s="13" t="s">
        <v>17626</v>
      </c>
      <c r="E4125" s="3" t="s">
        <v>243</v>
      </c>
      <c r="F4125" s="7"/>
    </row>
    <row r="4126" spans="1:6" ht="15.75" customHeight="1" x14ac:dyDescent="0.2">
      <c r="A4126" s="3">
        <v>4122</v>
      </c>
      <c r="B4126" s="3" t="s">
        <v>2138</v>
      </c>
      <c r="C4126" s="13" t="s">
        <v>17627</v>
      </c>
      <c r="E4126" s="3" t="s">
        <v>2140</v>
      </c>
      <c r="F4126" s="7"/>
    </row>
    <row r="4127" spans="1:6" ht="15.75" customHeight="1" x14ac:dyDescent="0.2">
      <c r="A4127" s="3">
        <v>4123</v>
      </c>
      <c r="B4127" s="3" t="s">
        <v>17628</v>
      </c>
      <c r="C4127" s="13" t="s">
        <v>17629</v>
      </c>
      <c r="E4127" s="3" t="s">
        <v>11113</v>
      </c>
      <c r="F4127" s="7"/>
    </row>
    <row r="4128" spans="1:6" ht="15.75" customHeight="1" x14ac:dyDescent="0.2">
      <c r="A4128" s="3">
        <v>4124</v>
      </c>
      <c r="B4128" s="3" t="s">
        <v>8017</v>
      </c>
      <c r="C4128" s="13" t="s">
        <v>17631</v>
      </c>
      <c r="E4128" s="3" t="s">
        <v>478</v>
      </c>
      <c r="F4128" s="7"/>
    </row>
    <row r="4129" spans="1:6" ht="15.75" customHeight="1" x14ac:dyDescent="0.2">
      <c r="A4129" s="3">
        <v>4125</v>
      </c>
      <c r="B4129" s="3" t="s">
        <v>17632</v>
      </c>
      <c r="C4129" s="13" t="s">
        <v>17633</v>
      </c>
      <c r="E4129" s="3" t="s">
        <v>14219</v>
      </c>
      <c r="F4129" s="7"/>
    </row>
    <row r="4130" spans="1:6" ht="15.75" customHeight="1" x14ac:dyDescent="0.2">
      <c r="A4130" s="3">
        <v>4126</v>
      </c>
      <c r="B4130" s="3" t="s">
        <v>17634</v>
      </c>
      <c r="C4130" s="13" t="s">
        <v>17636</v>
      </c>
      <c r="E4130" s="3" t="s">
        <v>10881</v>
      </c>
      <c r="F4130" s="7"/>
    </row>
    <row r="4131" spans="1:6" ht="15.75" customHeight="1" x14ac:dyDescent="0.2">
      <c r="A4131" s="3">
        <v>4127</v>
      </c>
      <c r="B4131" s="3" t="s">
        <v>17638</v>
      </c>
      <c r="C4131" s="13" t="s">
        <v>17639</v>
      </c>
      <c r="E4131" s="3" t="s">
        <v>10633</v>
      </c>
      <c r="F4131" s="7"/>
    </row>
    <row r="4132" spans="1:6" ht="15.75" customHeight="1" x14ac:dyDescent="0.2">
      <c r="A4132" s="3">
        <v>4128</v>
      </c>
      <c r="B4132" s="3" t="s">
        <v>17641</v>
      </c>
      <c r="C4132" s="13" t="s">
        <v>17642</v>
      </c>
      <c r="E4132" s="3" t="s">
        <v>17643</v>
      </c>
      <c r="F4132" s="7"/>
    </row>
    <row r="4133" spans="1:6" ht="15.75" customHeight="1" x14ac:dyDescent="0.2">
      <c r="A4133" s="3">
        <v>4129</v>
      </c>
      <c r="B4133" s="3" t="s">
        <v>17644</v>
      </c>
      <c r="C4133" s="13" t="s">
        <v>17646</v>
      </c>
      <c r="E4133" s="3" t="s">
        <v>6986</v>
      </c>
      <c r="F4133" s="7"/>
    </row>
    <row r="4134" spans="1:6" ht="15.75" customHeight="1" x14ac:dyDescent="0.2">
      <c r="A4134" s="3">
        <v>4130</v>
      </c>
      <c r="B4134" s="3" t="s">
        <v>8497</v>
      </c>
      <c r="C4134" s="13" t="s">
        <v>17647</v>
      </c>
      <c r="E4134" s="3" t="s">
        <v>8501</v>
      </c>
      <c r="F4134" s="7"/>
    </row>
    <row r="4135" spans="1:6" ht="15.75" customHeight="1" x14ac:dyDescent="0.2">
      <c r="A4135" s="3">
        <v>4131</v>
      </c>
      <c r="B4135" s="3" t="s">
        <v>17649</v>
      </c>
      <c r="C4135" s="13" t="s">
        <v>17650</v>
      </c>
      <c r="E4135" s="3" t="s">
        <v>2240</v>
      </c>
      <c r="F4135" s="7"/>
    </row>
    <row r="4136" spans="1:6" ht="15.75" customHeight="1" x14ac:dyDescent="0.2">
      <c r="A4136" s="3">
        <v>4132</v>
      </c>
      <c r="B4136" s="3" t="s">
        <v>5522</v>
      </c>
      <c r="C4136" s="13" t="s">
        <v>17654</v>
      </c>
      <c r="E4136" s="3" t="s">
        <v>247</v>
      </c>
      <c r="F4136" s="7"/>
    </row>
    <row r="4137" spans="1:6" ht="15.75" customHeight="1" x14ac:dyDescent="0.2">
      <c r="A4137" s="3">
        <v>4133</v>
      </c>
      <c r="B4137" s="3" t="s">
        <v>17656</v>
      </c>
      <c r="C4137" s="13" t="s">
        <v>17658</v>
      </c>
      <c r="E4137" s="3" t="s">
        <v>17659</v>
      </c>
      <c r="F4137" s="7"/>
    </row>
    <row r="4138" spans="1:6" ht="15.75" customHeight="1" x14ac:dyDescent="0.2">
      <c r="A4138" s="3">
        <v>4134</v>
      </c>
      <c r="B4138" s="3" t="s">
        <v>17660</v>
      </c>
      <c r="C4138" s="13" t="s">
        <v>17661</v>
      </c>
      <c r="E4138" s="3" t="s">
        <v>17663</v>
      </c>
      <c r="F4138" s="7"/>
    </row>
    <row r="4139" spans="1:6" ht="15.75" customHeight="1" x14ac:dyDescent="0.2">
      <c r="A4139" s="3">
        <v>4135</v>
      </c>
      <c r="B4139" s="3" t="s">
        <v>17665</v>
      </c>
      <c r="C4139" s="13" t="s">
        <v>17666</v>
      </c>
      <c r="E4139" s="3" t="s">
        <v>17667</v>
      </c>
      <c r="F4139" s="7"/>
    </row>
    <row r="4140" spans="1:6" ht="15.75" customHeight="1" x14ac:dyDescent="0.2">
      <c r="A4140" s="3">
        <v>4136</v>
      </c>
      <c r="B4140" s="3" t="s">
        <v>8402</v>
      </c>
      <c r="C4140" s="13" t="s">
        <v>17669</v>
      </c>
      <c r="E4140" s="3" t="s">
        <v>1308</v>
      </c>
      <c r="F4140" s="7"/>
    </row>
    <row r="4141" spans="1:6" ht="15.75" customHeight="1" x14ac:dyDescent="0.2">
      <c r="A4141" s="3">
        <v>4137</v>
      </c>
      <c r="B4141" s="3" t="s">
        <v>17671</v>
      </c>
      <c r="C4141" s="13" t="s">
        <v>17672</v>
      </c>
      <c r="E4141" s="3" t="s">
        <v>11432</v>
      </c>
      <c r="F4141" s="7"/>
    </row>
    <row r="4142" spans="1:6" ht="15.75" customHeight="1" x14ac:dyDescent="0.2">
      <c r="A4142" s="3">
        <v>4138</v>
      </c>
      <c r="B4142" s="3" t="s">
        <v>17673</v>
      </c>
      <c r="C4142" s="13" t="s">
        <v>17674</v>
      </c>
      <c r="E4142" s="3" t="s">
        <v>5793</v>
      </c>
      <c r="F4142" s="7"/>
    </row>
    <row r="4143" spans="1:6" ht="15.75" customHeight="1" x14ac:dyDescent="0.2">
      <c r="A4143" s="3">
        <v>4139</v>
      </c>
      <c r="B4143" s="3" t="s">
        <v>17677</v>
      </c>
      <c r="C4143" s="13" t="s">
        <v>17678</v>
      </c>
      <c r="E4143" s="3" t="s">
        <v>10700</v>
      </c>
      <c r="F4143" s="7"/>
    </row>
    <row r="4144" spans="1:6" ht="15.75" customHeight="1" x14ac:dyDescent="0.2">
      <c r="A4144" s="3">
        <v>4140</v>
      </c>
      <c r="B4144" s="3" t="s">
        <v>17679</v>
      </c>
      <c r="C4144" s="13" t="s">
        <v>17680</v>
      </c>
      <c r="E4144" s="3" t="s">
        <v>382</v>
      </c>
      <c r="F4144" s="7"/>
    </row>
    <row r="4145" spans="1:6" ht="15.75" customHeight="1" x14ac:dyDescent="0.2">
      <c r="A4145" s="3">
        <v>4141</v>
      </c>
      <c r="B4145" s="3" t="s">
        <v>17683</v>
      </c>
      <c r="C4145" s="13" t="s">
        <v>17684</v>
      </c>
      <c r="E4145" s="3" t="s">
        <v>9332</v>
      </c>
      <c r="F4145" s="7"/>
    </row>
    <row r="4146" spans="1:6" ht="15.75" customHeight="1" x14ac:dyDescent="0.2">
      <c r="A4146" s="3">
        <v>4142</v>
      </c>
      <c r="B4146" s="3" t="s">
        <v>12119</v>
      </c>
      <c r="C4146" s="13" t="s">
        <v>17685</v>
      </c>
      <c r="E4146" s="3" t="s">
        <v>39</v>
      </c>
      <c r="F4146" s="7"/>
    </row>
    <row r="4147" spans="1:6" ht="15.75" customHeight="1" x14ac:dyDescent="0.2">
      <c r="A4147" s="3">
        <v>4143</v>
      </c>
      <c r="B4147" s="3" t="s">
        <v>17686</v>
      </c>
      <c r="C4147" s="13" t="s">
        <v>17687</v>
      </c>
      <c r="E4147" s="3" t="s">
        <v>274</v>
      </c>
      <c r="F4147" s="7"/>
    </row>
    <row r="4148" spans="1:6" ht="15.75" customHeight="1" x14ac:dyDescent="0.2">
      <c r="A4148" s="3">
        <v>4144</v>
      </c>
      <c r="B4148" s="3" t="s">
        <v>10428</v>
      </c>
      <c r="C4148" s="13" t="s">
        <v>17690</v>
      </c>
      <c r="E4148" s="3" t="s">
        <v>10422</v>
      </c>
      <c r="F4148" s="7"/>
    </row>
    <row r="4149" spans="1:6" ht="15.75" customHeight="1" x14ac:dyDescent="0.2">
      <c r="A4149" s="3">
        <v>4145</v>
      </c>
      <c r="B4149" s="3" t="s">
        <v>17691</v>
      </c>
      <c r="C4149" s="13" t="s">
        <v>17693</v>
      </c>
      <c r="E4149" s="3" t="s">
        <v>17694</v>
      </c>
      <c r="F4149" s="7"/>
    </row>
    <row r="4150" spans="1:6" ht="15.75" customHeight="1" x14ac:dyDescent="0.2">
      <c r="A4150" s="3">
        <v>4146</v>
      </c>
      <c r="B4150" s="3" t="s">
        <v>17695</v>
      </c>
      <c r="C4150" s="13" t="s">
        <v>17696</v>
      </c>
      <c r="E4150" s="3" t="s">
        <v>17697</v>
      </c>
      <c r="F4150" s="7"/>
    </row>
    <row r="4151" spans="1:6" ht="15.75" customHeight="1" x14ac:dyDescent="0.2">
      <c r="A4151" s="3">
        <v>4147</v>
      </c>
      <c r="B4151" s="3" t="s">
        <v>17698</v>
      </c>
      <c r="C4151" s="13" t="s">
        <v>17699</v>
      </c>
      <c r="E4151" s="3" t="s">
        <v>6986</v>
      </c>
      <c r="F4151" s="7"/>
    </row>
    <row r="4152" spans="1:6" ht="15.75" customHeight="1" x14ac:dyDescent="0.2">
      <c r="A4152" s="3">
        <v>4148</v>
      </c>
      <c r="B4152" s="3" t="s">
        <v>17701</v>
      </c>
      <c r="C4152" s="13" t="s">
        <v>17702</v>
      </c>
      <c r="E4152" s="3" t="s">
        <v>1905</v>
      </c>
      <c r="F4152" s="7"/>
    </row>
    <row r="4153" spans="1:6" ht="15.75" customHeight="1" x14ac:dyDescent="0.2">
      <c r="A4153" s="3">
        <v>4149</v>
      </c>
      <c r="B4153" s="3" t="s">
        <v>17703</v>
      </c>
      <c r="C4153" s="13" t="s">
        <v>17704</v>
      </c>
      <c r="E4153" s="3" t="s">
        <v>7665</v>
      </c>
      <c r="F4153" s="7"/>
    </row>
    <row r="4154" spans="1:6" ht="15.75" customHeight="1" x14ac:dyDescent="0.2">
      <c r="A4154" s="3">
        <v>4150</v>
      </c>
      <c r="B4154" s="3" t="s">
        <v>17705</v>
      </c>
      <c r="C4154" s="13" t="s">
        <v>17707</v>
      </c>
      <c r="E4154" s="3" t="s">
        <v>6546</v>
      </c>
      <c r="F4154" s="7"/>
    </row>
    <row r="4155" spans="1:6" ht="15.75" customHeight="1" x14ac:dyDescent="0.2">
      <c r="A4155" s="3">
        <v>4151</v>
      </c>
      <c r="B4155" s="3" t="s">
        <v>17709</v>
      </c>
      <c r="C4155" s="13" t="s">
        <v>17710</v>
      </c>
      <c r="E4155" s="3" t="s">
        <v>11563</v>
      </c>
      <c r="F4155" s="7"/>
    </row>
    <row r="4156" spans="1:6" ht="15.75" customHeight="1" x14ac:dyDescent="0.2">
      <c r="A4156" s="3">
        <v>4152</v>
      </c>
      <c r="B4156" s="3" t="s">
        <v>10014</v>
      </c>
      <c r="C4156" s="13" t="s">
        <v>17712</v>
      </c>
      <c r="E4156" s="3" t="s">
        <v>10020</v>
      </c>
      <c r="F4156" s="7"/>
    </row>
    <row r="4157" spans="1:6" ht="15.75" customHeight="1" x14ac:dyDescent="0.2">
      <c r="A4157" s="3">
        <v>4153</v>
      </c>
      <c r="B4157" s="3" t="s">
        <v>17713</v>
      </c>
      <c r="C4157" s="13" t="s">
        <v>17714</v>
      </c>
      <c r="E4157" s="3" t="s">
        <v>12610</v>
      </c>
      <c r="F4157" s="7"/>
    </row>
    <row r="4158" spans="1:6" ht="15.75" customHeight="1" x14ac:dyDescent="0.2">
      <c r="A4158" s="3">
        <v>4154</v>
      </c>
      <c r="B4158" s="3" t="s">
        <v>9039</v>
      </c>
      <c r="C4158" s="13" t="s">
        <v>17716</v>
      </c>
      <c r="E4158" s="3" t="s">
        <v>9032</v>
      </c>
      <c r="F4158" s="7"/>
    </row>
    <row r="4159" spans="1:6" ht="15.75" customHeight="1" x14ac:dyDescent="0.2">
      <c r="A4159" s="3">
        <v>4155</v>
      </c>
      <c r="B4159" s="3" t="s">
        <v>4440</v>
      </c>
      <c r="C4159" s="13" t="s">
        <v>17717</v>
      </c>
      <c r="E4159" s="3" t="s">
        <v>974</v>
      </c>
      <c r="F4159" s="7"/>
    </row>
    <row r="4160" spans="1:6" ht="15.75" customHeight="1" x14ac:dyDescent="0.2">
      <c r="A4160" s="3">
        <v>4156</v>
      </c>
      <c r="B4160" s="3" t="s">
        <v>8713</v>
      </c>
      <c r="C4160" s="13" t="s">
        <v>17718</v>
      </c>
      <c r="E4160" s="3" t="s">
        <v>96</v>
      </c>
      <c r="F4160" s="7"/>
    </row>
    <row r="4161" spans="1:6" ht="15.75" customHeight="1" x14ac:dyDescent="0.2">
      <c r="A4161" s="3">
        <v>4157</v>
      </c>
      <c r="B4161" s="3" t="s">
        <v>17720</v>
      </c>
      <c r="C4161" s="13" t="s">
        <v>17722</v>
      </c>
      <c r="E4161" s="3" t="s">
        <v>12307</v>
      </c>
      <c r="F4161" s="7"/>
    </row>
    <row r="4162" spans="1:6" ht="15.75" customHeight="1" x14ac:dyDescent="0.2">
      <c r="A4162" s="3">
        <v>4158</v>
      </c>
      <c r="B4162" s="3" t="s">
        <v>17723</v>
      </c>
      <c r="C4162" s="13" t="s">
        <v>17724</v>
      </c>
      <c r="E4162" s="3" t="s">
        <v>2438</v>
      </c>
      <c r="F4162" s="7"/>
    </row>
    <row r="4163" spans="1:6" ht="15.75" customHeight="1" x14ac:dyDescent="0.2">
      <c r="A4163" s="3">
        <v>4159</v>
      </c>
      <c r="B4163" s="3" t="s">
        <v>17726</v>
      </c>
      <c r="C4163" s="13" t="s">
        <v>17727</v>
      </c>
      <c r="E4163" s="3" t="s">
        <v>617</v>
      </c>
      <c r="F4163" s="7"/>
    </row>
    <row r="4164" spans="1:6" ht="15.75" customHeight="1" x14ac:dyDescent="0.2">
      <c r="A4164" s="3">
        <v>4160</v>
      </c>
      <c r="B4164" s="3" t="s">
        <v>11461</v>
      </c>
      <c r="C4164" s="13" t="s">
        <v>17729</v>
      </c>
      <c r="E4164" s="3" t="s">
        <v>38</v>
      </c>
      <c r="F4164" s="7"/>
    </row>
    <row r="4165" spans="1:6" ht="15.75" customHeight="1" x14ac:dyDescent="0.2">
      <c r="A4165" s="3">
        <v>4161</v>
      </c>
      <c r="B4165" s="3" t="s">
        <v>17730</v>
      </c>
      <c r="C4165" s="13" t="s">
        <v>17731</v>
      </c>
      <c r="E4165" s="3" t="s">
        <v>1035</v>
      </c>
      <c r="F4165" s="7"/>
    </row>
    <row r="4166" spans="1:6" ht="15.75" customHeight="1" x14ac:dyDescent="0.2">
      <c r="A4166" s="3">
        <v>4162</v>
      </c>
      <c r="B4166" s="3" t="s">
        <v>17734</v>
      </c>
      <c r="C4166" s="13" t="s">
        <v>17735</v>
      </c>
      <c r="E4166" s="3" t="s">
        <v>3244</v>
      </c>
      <c r="F4166" s="7"/>
    </row>
    <row r="4167" spans="1:6" ht="15.75" customHeight="1" x14ac:dyDescent="0.2">
      <c r="A4167" s="3">
        <v>4163</v>
      </c>
      <c r="B4167" s="3" t="s">
        <v>17736</v>
      </c>
      <c r="C4167" s="13" t="s">
        <v>17737</v>
      </c>
      <c r="E4167" s="3" t="s">
        <v>6950</v>
      </c>
      <c r="F4167" s="7"/>
    </row>
    <row r="4168" spans="1:6" ht="15.75" customHeight="1" x14ac:dyDescent="0.2">
      <c r="A4168" s="3">
        <v>4164</v>
      </c>
      <c r="B4168" s="3" t="s">
        <v>7279</v>
      </c>
      <c r="C4168" s="13" t="s">
        <v>17739</v>
      </c>
      <c r="E4168" s="3" t="s">
        <v>478</v>
      </c>
      <c r="F4168" s="7"/>
    </row>
    <row r="4169" spans="1:6" ht="15.75" customHeight="1" x14ac:dyDescent="0.2">
      <c r="A4169" s="3">
        <v>4165</v>
      </c>
      <c r="B4169" s="3" t="s">
        <v>17742</v>
      </c>
      <c r="C4169" s="13" t="s">
        <v>11870</v>
      </c>
      <c r="E4169" s="3" t="s">
        <v>4873</v>
      </c>
      <c r="F4169" s="7"/>
    </row>
    <row r="4170" spans="1:6" ht="15.75" customHeight="1" x14ac:dyDescent="0.2">
      <c r="A4170" s="3">
        <v>4166</v>
      </c>
      <c r="B4170" s="3" t="s">
        <v>17744</v>
      </c>
      <c r="C4170" s="13" t="s">
        <v>17745</v>
      </c>
      <c r="E4170" s="3" t="s">
        <v>4873</v>
      </c>
      <c r="F4170" s="7"/>
    </row>
    <row r="4171" spans="1:6" ht="15.75" customHeight="1" x14ac:dyDescent="0.2">
      <c r="A4171" s="3">
        <v>4167</v>
      </c>
      <c r="B4171" s="3" t="s">
        <v>17747</v>
      </c>
      <c r="C4171" s="13" t="s">
        <v>17749</v>
      </c>
      <c r="E4171" s="3" t="s">
        <v>382</v>
      </c>
      <c r="F4171" s="7"/>
    </row>
    <row r="4172" spans="1:6" ht="15.75" customHeight="1" x14ac:dyDescent="0.2">
      <c r="A4172" s="3">
        <v>4168</v>
      </c>
      <c r="B4172" s="3" t="s">
        <v>17750</v>
      </c>
      <c r="C4172" s="13" t="s">
        <v>17751</v>
      </c>
      <c r="E4172" s="3" t="s">
        <v>171</v>
      </c>
      <c r="F4172" s="7"/>
    </row>
    <row r="4173" spans="1:6" ht="15.75" customHeight="1" x14ac:dyDescent="0.2">
      <c r="A4173" s="3">
        <v>4169</v>
      </c>
      <c r="B4173" s="3" t="s">
        <v>17752</v>
      </c>
      <c r="C4173" s="13" t="s">
        <v>17754</v>
      </c>
      <c r="E4173" s="3" t="s">
        <v>17755</v>
      </c>
      <c r="F4173" s="7"/>
    </row>
    <row r="4174" spans="1:6" ht="15.75" customHeight="1" x14ac:dyDescent="0.2">
      <c r="A4174" s="3">
        <v>4170</v>
      </c>
      <c r="B4174" s="3" t="s">
        <v>17756</v>
      </c>
      <c r="C4174" s="13" t="s">
        <v>17757</v>
      </c>
      <c r="E4174" s="3" t="s">
        <v>3104</v>
      </c>
      <c r="F4174" s="7"/>
    </row>
    <row r="4175" spans="1:6" ht="15.75" customHeight="1" x14ac:dyDescent="0.2">
      <c r="A4175" s="3">
        <v>4171</v>
      </c>
      <c r="B4175" s="3" t="s">
        <v>17758</v>
      </c>
      <c r="C4175" s="13" t="s">
        <v>17759</v>
      </c>
      <c r="E4175" s="3" t="s">
        <v>2052</v>
      </c>
      <c r="F4175" s="7"/>
    </row>
    <row r="4176" spans="1:6" ht="15.75" customHeight="1" x14ac:dyDescent="0.2">
      <c r="A4176" s="3">
        <v>4172</v>
      </c>
      <c r="B4176" s="3" t="s">
        <v>17762</v>
      </c>
      <c r="C4176" s="13" t="s">
        <v>17763</v>
      </c>
      <c r="E4176" s="3" t="s">
        <v>12914</v>
      </c>
      <c r="F4176" s="7"/>
    </row>
    <row r="4177" spans="1:6" ht="15.75" customHeight="1" x14ac:dyDescent="0.2">
      <c r="A4177" s="3">
        <v>4173</v>
      </c>
      <c r="B4177" s="3" t="s">
        <v>17764</v>
      </c>
      <c r="C4177" s="13" t="s">
        <v>17765</v>
      </c>
      <c r="E4177" s="3" t="s">
        <v>7472</v>
      </c>
      <c r="F4177" s="7"/>
    </row>
    <row r="4178" spans="1:6" ht="15.75" customHeight="1" x14ac:dyDescent="0.2">
      <c r="A4178" s="3">
        <v>4174</v>
      </c>
      <c r="B4178" s="3" t="s">
        <v>17766</v>
      </c>
      <c r="C4178" s="13" t="s">
        <v>17768</v>
      </c>
      <c r="E4178" s="3" t="s">
        <v>4727</v>
      </c>
      <c r="F4178" s="7"/>
    </row>
    <row r="4179" spans="1:6" ht="15.75" customHeight="1" x14ac:dyDescent="0.2">
      <c r="A4179" s="3">
        <v>4175</v>
      </c>
      <c r="B4179" s="3" t="s">
        <v>17770</v>
      </c>
      <c r="C4179" s="13" t="s">
        <v>17771</v>
      </c>
      <c r="E4179" s="3" t="s">
        <v>7543</v>
      </c>
      <c r="F4179" s="7"/>
    </row>
    <row r="4180" spans="1:6" ht="15.75" customHeight="1" x14ac:dyDescent="0.2">
      <c r="A4180" s="3">
        <v>4176</v>
      </c>
      <c r="B4180" s="3" t="s">
        <v>17773</v>
      </c>
      <c r="C4180" s="13" t="s">
        <v>17774</v>
      </c>
      <c r="E4180" s="3" t="s">
        <v>1075</v>
      </c>
      <c r="F4180" s="7"/>
    </row>
    <row r="4181" spans="1:6" ht="15.75" customHeight="1" x14ac:dyDescent="0.2">
      <c r="A4181" s="3">
        <v>4177</v>
      </c>
      <c r="B4181" s="3" t="s">
        <v>17776</v>
      </c>
      <c r="C4181" s="13" t="s">
        <v>17777</v>
      </c>
      <c r="E4181" s="3" t="s">
        <v>745</v>
      </c>
      <c r="F4181" s="7"/>
    </row>
    <row r="4182" spans="1:6" ht="15.75" customHeight="1" x14ac:dyDescent="0.2">
      <c r="A4182" s="3">
        <v>4178</v>
      </c>
      <c r="B4182" s="3" t="s">
        <v>9643</v>
      </c>
      <c r="C4182" s="13" t="s">
        <v>17779</v>
      </c>
      <c r="E4182" s="3" t="s">
        <v>9648</v>
      </c>
      <c r="F4182" s="7"/>
    </row>
    <row r="4183" spans="1:6" ht="15.75" customHeight="1" x14ac:dyDescent="0.2">
      <c r="A4183" s="3">
        <v>4179</v>
      </c>
      <c r="B4183" s="3" t="s">
        <v>17780</v>
      </c>
      <c r="C4183" s="13" t="s">
        <v>17781</v>
      </c>
      <c r="E4183" s="3" t="s">
        <v>17782</v>
      </c>
      <c r="F4183" s="7"/>
    </row>
    <row r="4184" spans="1:6" ht="15.75" customHeight="1" x14ac:dyDescent="0.2">
      <c r="A4184" s="3">
        <v>4180</v>
      </c>
      <c r="B4184" s="3" t="s">
        <v>17783</v>
      </c>
      <c r="C4184" s="13" t="s">
        <v>17784</v>
      </c>
      <c r="E4184" s="3" t="s">
        <v>17786</v>
      </c>
      <c r="F4184" s="7"/>
    </row>
    <row r="4185" spans="1:6" ht="15.75" customHeight="1" x14ac:dyDescent="0.2">
      <c r="A4185" s="3">
        <v>4181</v>
      </c>
      <c r="B4185" s="3" t="s">
        <v>17788</v>
      </c>
      <c r="C4185" s="13" t="s">
        <v>17789</v>
      </c>
      <c r="E4185" s="3" t="s">
        <v>17790</v>
      </c>
      <c r="F4185" s="7"/>
    </row>
    <row r="4186" spans="1:6" ht="15.75" customHeight="1" x14ac:dyDescent="0.2">
      <c r="A4186" s="3">
        <v>4182</v>
      </c>
      <c r="B4186" s="3" t="s">
        <v>17791</v>
      </c>
      <c r="C4186" s="13" t="s">
        <v>17792</v>
      </c>
      <c r="E4186" s="3" t="s">
        <v>1966</v>
      </c>
      <c r="F4186" s="7"/>
    </row>
    <row r="4187" spans="1:6" ht="15.75" customHeight="1" x14ac:dyDescent="0.2">
      <c r="A4187" s="3">
        <v>4183</v>
      </c>
      <c r="B4187" s="3" t="s">
        <v>2754</v>
      </c>
      <c r="C4187" s="13" t="s">
        <v>17795</v>
      </c>
      <c r="E4187" s="3" t="s">
        <v>2706</v>
      </c>
      <c r="F4187" s="7"/>
    </row>
    <row r="4188" spans="1:6" ht="15.75" customHeight="1" x14ac:dyDescent="0.2">
      <c r="A4188" s="3">
        <v>4184</v>
      </c>
      <c r="B4188" s="3" t="s">
        <v>11043</v>
      </c>
      <c r="C4188" s="13" t="s">
        <v>17796</v>
      </c>
      <c r="E4188" s="3" t="s">
        <v>820</v>
      </c>
      <c r="F4188" s="7"/>
    </row>
    <row r="4189" spans="1:6" ht="15.75" customHeight="1" x14ac:dyDescent="0.2">
      <c r="A4189" s="3">
        <v>4185</v>
      </c>
      <c r="B4189" s="3" t="s">
        <v>6884</v>
      </c>
      <c r="C4189" s="13" t="s">
        <v>17798</v>
      </c>
      <c r="E4189" s="3" t="s">
        <v>478</v>
      </c>
      <c r="F4189" s="7"/>
    </row>
    <row r="4190" spans="1:6" ht="15.75" customHeight="1" x14ac:dyDescent="0.2">
      <c r="A4190" s="3">
        <v>4186</v>
      </c>
      <c r="B4190" s="3" t="s">
        <v>17800</v>
      </c>
      <c r="C4190" s="13" t="s">
        <v>17801</v>
      </c>
      <c r="E4190" s="3" t="s">
        <v>8373</v>
      </c>
      <c r="F4190" s="7"/>
    </row>
    <row r="4191" spans="1:6" ht="15.75" customHeight="1" x14ac:dyDescent="0.2">
      <c r="A4191" s="3">
        <v>4187</v>
      </c>
      <c r="B4191" s="3" t="s">
        <v>9655</v>
      </c>
      <c r="C4191" s="13" t="s">
        <v>17803</v>
      </c>
      <c r="E4191" s="3" t="s">
        <v>9648</v>
      </c>
      <c r="F4191" s="7"/>
    </row>
    <row r="4192" spans="1:6" ht="15.75" customHeight="1" x14ac:dyDescent="0.2">
      <c r="A4192" s="3">
        <v>4188</v>
      </c>
      <c r="B4192" s="3" t="s">
        <v>17805</v>
      </c>
      <c r="C4192" s="13" t="s">
        <v>17806</v>
      </c>
      <c r="E4192" s="3" t="s">
        <v>382</v>
      </c>
      <c r="F4192" s="7"/>
    </row>
    <row r="4193" spans="1:6" ht="15.75" customHeight="1" x14ac:dyDescent="0.2">
      <c r="A4193" s="3">
        <v>4189</v>
      </c>
      <c r="B4193" s="3" t="s">
        <v>17807</v>
      </c>
      <c r="C4193" s="13" t="s">
        <v>17808</v>
      </c>
      <c r="E4193" s="3" t="s">
        <v>8183</v>
      </c>
      <c r="F4193" s="7"/>
    </row>
    <row r="4194" spans="1:6" ht="15.75" customHeight="1" x14ac:dyDescent="0.2">
      <c r="A4194" s="3">
        <v>4190</v>
      </c>
      <c r="B4194" s="3" t="s">
        <v>17810</v>
      </c>
      <c r="C4194" s="13" t="s">
        <v>17811</v>
      </c>
      <c r="E4194" s="3" t="s">
        <v>286</v>
      </c>
      <c r="F4194" s="7"/>
    </row>
    <row r="4195" spans="1:6" ht="15.75" customHeight="1" x14ac:dyDescent="0.2">
      <c r="A4195" s="3">
        <v>4191</v>
      </c>
      <c r="B4195" s="3" t="s">
        <v>11865</v>
      </c>
      <c r="C4195" s="13" t="s">
        <v>17813</v>
      </c>
      <c r="E4195" s="3" t="s">
        <v>11868</v>
      </c>
      <c r="F4195" s="7"/>
    </row>
    <row r="4196" spans="1:6" ht="15.75" customHeight="1" x14ac:dyDescent="0.2">
      <c r="A4196" s="3">
        <v>4192</v>
      </c>
      <c r="B4196" s="3" t="s">
        <v>17814</v>
      </c>
      <c r="C4196" s="13" t="s">
        <v>17815</v>
      </c>
      <c r="E4196" s="3" t="s">
        <v>17816</v>
      </c>
      <c r="F4196" s="7"/>
    </row>
    <row r="4197" spans="1:6" ht="15.75" customHeight="1" x14ac:dyDescent="0.2">
      <c r="A4197" s="3">
        <v>4193</v>
      </c>
      <c r="B4197" s="3" t="s">
        <v>17819</v>
      </c>
      <c r="C4197" s="13" t="s">
        <v>17820</v>
      </c>
      <c r="E4197" s="3" t="s">
        <v>3843</v>
      </c>
      <c r="F4197" s="7"/>
    </row>
    <row r="4198" spans="1:6" ht="15.75" customHeight="1" x14ac:dyDescent="0.2">
      <c r="A4198" s="3">
        <v>4194</v>
      </c>
      <c r="B4198" s="3" t="s">
        <v>17821</v>
      </c>
      <c r="C4198" s="13" t="s">
        <v>17822</v>
      </c>
      <c r="E4198" s="3" t="s">
        <v>17823</v>
      </c>
      <c r="F4198" s="7"/>
    </row>
    <row r="4199" spans="1:6" ht="15.75" customHeight="1" x14ac:dyDescent="0.2">
      <c r="A4199" s="3">
        <v>4195</v>
      </c>
      <c r="B4199" s="3" t="s">
        <v>17825</v>
      </c>
      <c r="C4199" s="13" t="s">
        <v>17827</v>
      </c>
      <c r="E4199" s="3" t="s">
        <v>1767</v>
      </c>
      <c r="F4199" s="7"/>
    </row>
    <row r="4200" spans="1:6" ht="15.75" customHeight="1" x14ac:dyDescent="0.2">
      <c r="A4200" s="3">
        <v>4196</v>
      </c>
      <c r="B4200" s="3" t="s">
        <v>12368</v>
      </c>
      <c r="C4200" s="13" t="s">
        <v>17828</v>
      </c>
      <c r="E4200" s="3" t="s">
        <v>12366</v>
      </c>
      <c r="F4200" s="7"/>
    </row>
    <row r="4201" spans="1:6" ht="15.75" customHeight="1" x14ac:dyDescent="0.2">
      <c r="A4201" s="3">
        <v>4197</v>
      </c>
      <c r="B4201" s="3" t="s">
        <v>5139</v>
      </c>
      <c r="C4201" s="13" t="s">
        <v>17831</v>
      </c>
      <c r="E4201" s="3" t="s">
        <v>147</v>
      </c>
      <c r="F4201" s="7"/>
    </row>
    <row r="4202" spans="1:6" ht="15.75" customHeight="1" x14ac:dyDescent="0.2">
      <c r="A4202" s="3">
        <v>4198</v>
      </c>
      <c r="B4202" s="3" t="s">
        <v>11811</v>
      </c>
      <c r="C4202" s="13" t="s">
        <v>17832</v>
      </c>
      <c r="E4202" s="3" t="s">
        <v>2193</v>
      </c>
      <c r="F4202" s="7"/>
    </row>
    <row r="4203" spans="1:6" ht="15.75" customHeight="1" x14ac:dyDescent="0.2">
      <c r="A4203" s="3">
        <v>4199</v>
      </c>
      <c r="B4203" s="3" t="s">
        <v>17833</v>
      </c>
      <c r="C4203" s="13" t="s">
        <v>17836</v>
      </c>
      <c r="E4203" s="3" t="s">
        <v>9848</v>
      </c>
      <c r="F4203" s="7"/>
    </row>
    <row r="4204" spans="1:6" ht="15.75" customHeight="1" x14ac:dyDescent="0.2">
      <c r="A4204" s="3">
        <v>4200</v>
      </c>
      <c r="B4204" s="3" t="s">
        <v>17838</v>
      </c>
      <c r="C4204" s="13" t="s">
        <v>17839</v>
      </c>
      <c r="E4204" s="3" t="s">
        <v>267</v>
      </c>
      <c r="F4204" s="7"/>
    </row>
    <row r="4205" spans="1:6" ht="15.75" customHeight="1" x14ac:dyDescent="0.2">
      <c r="A4205" s="3">
        <v>4201</v>
      </c>
      <c r="B4205" s="3" t="s">
        <v>17841</v>
      </c>
      <c r="C4205" s="13" t="s">
        <v>17843</v>
      </c>
      <c r="E4205" s="3" t="s">
        <v>7402</v>
      </c>
      <c r="F4205" s="7"/>
    </row>
    <row r="4206" spans="1:6" ht="15.75" customHeight="1" x14ac:dyDescent="0.2">
      <c r="A4206" s="3">
        <v>4202</v>
      </c>
      <c r="B4206" s="3" t="s">
        <v>17844</v>
      </c>
      <c r="C4206" s="13" t="s">
        <v>17847</v>
      </c>
      <c r="E4206" s="3" t="s">
        <v>10633</v>
      </c>
      <c r="F4206" s="7"/>
    </row>
    <row r="4207" spans="1:6" ht="15.75" customHeight="1" x14ac:dyDescent="0.2">
      <c r="A4207" s="3">
        <v>4203</v>
      </c>
      <c r="B4207" s="3" t="s">
        <v>17849</v>
      </c>
      <c r="C4207" s="13" t="s">
        <v>17851</v>
      </c>
      <c r="E4207" s="3" t="s">
        <v>4873</v>
      </c>
      <c r="F4207" s="7"/>
    </row>
    <row r="4208" spans="1:6" ht="15.75" customHeight="1" x14ac:dyDescent="0.2">
      <c r="A4208" s="3">
        <v>4204</v>
      </c>
      <c r="B4208" s="3" t="s">
        <v>9586</v>
      </c>
      <c r="C4208" s="13" t="s">
        <v>17853</v>
      </c>
      <c r="E4208" s="3" t="s">
        <v>96</v>
      </c>
      <c r="F4208" s="7"/>
    </row>
    <row r="4209" spans="1:6" ht="15.75" customHeight="1" x14ac:dyDescent="0.2">
      <c r="A4209" s="3">
        <v>4205</v>
      </c>
      <c r="B4209" s="3" t="s">
        <v>12125</v>
      </c>
      <c r="C4209" s="13" t="s">
        <v>17854</v>
      </c>
      <c r="E4209" s="3" t="s">
        <v>39</v>
      </c>
      <c r="F4209" s="7"/>
    </row>
    <row r="4210" spans="1:6" ht="15.75" customHeight="1" x14ac:dyDescent="0.2">
      <c r="A4210" s="3">
        <v>4206</v>
      </c>
      <c r="B4210" s="3" t="s">
        <v>17856</v>
      </c>
      <c r="C4210" s="13" t="s">
        <v>17857</v>
      </c>
      <c r="E4210" s="3" t="s">
        <v>286</v>
      </c>
      <c r="F4210" s="7"/>
    </row>
    <row r="4211" spans="1:6" ht="15.75" customHeight="1" x14ac:dyDescent="0.2">
      <c r="A4211" s="3">
        <v>4207</v>
      </c>
      <c r="B4211" s="3" t="s">
        <v>17859</v>
      </c>
      <c r="C4211" s="13" t="s">
        <v>17860</v>
      </c>
      <c r="E4211" s="3" t="s">
        <v>17861</v>
      </c>
      <c r="F4211" s="7"/>
    </row>
    <row r="4212" spans="1:6" ht="15.75" customHeight="1" x14ac:dyDescent="0.2">
      <c r="A4212" s="3">
        <v>4208</v>
      </c>
      <c r="B4212" s="3" t="s">
        <v>17862</v>
      </c>
      <c r="C4212" s="13" t="s">
        <v>17863</v>
      </c>
      <c r="E4212" s="3" t="s">
        <v>8194</v>
      </c>
      <c r="F4212" s="7"/>
    </row>
    <row r="4213" spans="1:6" ht="15.75" customHeight="1" x14ac:dyDescent="0.2">
      <c r="A4213" s="3">
        <v>4209</v>
      </c>
      <c r="B4213" s="3" t="s">
        <v>17866</v>
      </c>
      <c r="C4213" s="13" t="s">
        <v>17867</v>
      </c>
      <c r="E4213" s="3" t="s">
        <v>17868</v>
      </c>
      <c r="F4213" s="7"/>
    </row>
    <row r="4214" spans="1:6" ht="15.75" customHeight="1" x14ac:dyDescent="0.2">
      <c r="A4214" s="3">
        <v>4210</v>
      </c>
      <c r="B4214" s="3" t="s">
        <v>17869</v>
      </c>
      <c r="C4214" s="13" t="s">
        <v>17870</v>
      </c>
      <c r="E4214" s="3" t="s">
        <v>7830</v>
      </c>
      <c r="F4214" s="7"/>
    </row>
    <row r="4215" spans="1:6" ht="15.75" customHeight="1" x14ac:dyDescent="0.2">
      <c r="A4215" s="3">
        <v>4211</v>
      </c>
      <c r="B4215" s="3" t="s">
        <v>17871</v>
      </c>
      <c r="C4215" s="13" t="s">
        <v>17872</v>
      </c>
      <c r="E4215" s="3" t="s">
        <v>1075</v>
      </c>
      <c r="F4215" s="7"/>
    </row>
    <row r="4216" spans="1:6" ht="15.75" customHeight="1" x14ac:dyDescent="0.2">
      <c r="A4216" s="3">
        <v>4212</v>
      </c>
      <c r="B4216" s="3" t="s">
        <v>17873</v>
      </c>
      <c r="C4216" s="13" t="s">
        <v>17875</v>
      </c>
      <c r="E4216" s="3" t="s">
        <v>129</v>
      </c>
      <c r="F4216" s="7"/>
    </row>
    <row r="4217" spans="1:6" ht="15.75" customHeight="1" x14ac:dyDescent="0.2">
      <c r="A4217" s="3">
        <v>4213</v>
      </c>
      <c r="B4217" s="3" t="s">
        <v>17877</v>
      </c>
      <c r="C4217" s="13" t="s">
        <v>17878</v>
      </c>
      <c r="E4217" s="3" t="s">
        <v>12337</v>
      </c>
      <c r="F4217" s="7"/>
    </row>
    <row r="4218" spans="1:6" ht="15.75" customHeight="1" x14ac:dyDescent="0.2">
      <c r="A4218" s="3">
        <v>4214</v>
      </c>
      <c r="B4218" s="3" t="s">
        <v>17879</v>
      </c>
      <c r="C4218" s="13" t="s">
        <v>17880</v>
      </c>
      <c r="E4218" s="3" t="s">
        <v>10857</v>
      </c>
      <c r="F4218" s="7"/>
    </row>
    <row r="4219" spans="1:6" ht="15.75" customHeight="1" x14ac:dyDescent="0.2">
      <c r="A4219" s="3">
        <v>4215</v>
      </c>
      <c r="B4219" s="3" t="s">
        <v>8810</v>
      </c>
      <c r="C4219" s="13" t="s">
        <v>17882</v>
      </c>
      <c r="E4219" s="3" t="s">
        <v>247</v>
      </c>
      <c r="F4219" s="7"/>
    </row>
    <row r="4220" spans="1:6" ht="15.75" customHeight="1" x14ac:dyDescent="0.2">
      <c r="A4220" s="3">
        <v>4216</v>
      </c>
      <c r="B4220" s="3" t="s">
        <v>6899</v>
      </c>
      <c r="C4220" s="13" t="s">
        <v>17883</v>
      </c>
      <c r="E4220" s="3" t="s">
        <v>478</v>
      </c>
      <c r="F4220" s="7"/>
    </row>
    <row r="4221" spans="1:6" ht="15.75" customHeight="1" x14ac:dyDescent="0.2">
      <c r="A4221" s="3">
        <v>4217</v>
      </c>
      <c r="B4221" s="3" t="s">
        <v>17885</v>
      </c>
      <c r="C4221" s="13" t="s">
        <v>17886</v>
      </c>
      <c r="E4221" s="3" t="s">
        <v>9577</v>
      </c>
      <c r="F4221" s="7"/>
    </row>
    <row r="4222" spans="1:6" ht="15.75" customHeight="1" x14ac:dyDescent="0.2">
      <c r="A4222" s="3">
        <v>4218</v>
      </c>
      <c r="B4222" s="3" t="s">
        <v>17888</v>
      </c>
      <c r="C4222" s="13" t="s">
        <v>17889</v>
      </c>
      <c r="E4222" s="3" t="s">
        <v>13521</v>
      </c>
      <c r="F4222" s="7"/>
    </row>
    <row r="4223" spans="1:6" ht="15.75" customHeight="1" x14ac:dyDescent="0.2">
      <c r="A4223" s="3">
        <v>4219</v>
      </c>
      <c r="B4223" s="3" t="s">
        <v>17890</v>
      </c>
      <c r="C4223" s="13" t="s">
        <v>17892</v>
      </c>
      <c r="E4223" s="3" t="s">
        <v>15990</v>
      </c>
      <c r="F4223" s="7"/>
    </row>
    <row r="4224" spans="1:6" ht="15.75" customHeight="1" x14ac:dyDescent="0.2">
      <c r="A4224" s="3">
        <v>4220</v>
      </c>
      <c r="B4224" s="3" t="s">
        <v>17894</v>
      </c>
      <c r="C4224" s="13" t="s">
        <v>17895</v>
      </c>
      <c r="E4224" s="3" t="s">
        <v>17896</v>
      </c>
      <c r="F4224" s="7"/>
    </row>
    <row r="4225" spans="1:6" ht="15.75" customHeight="1" x14ac:dyDescent="0.2">
      <c r="A4225" s="3">
        <v>4221</v>
      </c>
      <c r="B4225" s="3" t="s">
        <v>17897</v>
      </c>
      <c r="C4225" s="13" t="s">
        <v>17898</v>
      </c>
      <c r="E4225" s="3" t="s">
        <v>11656</v>
      </c>
      <c r="F4225" s="7"/>
    </row>
    <row r="4226" spans="1:6" ht="15.75" customHeight="1" x14ac:dyDescent="0.2">
      <c r="A4226" s="3">
        <v>4222</v>
      </c>
      <c r="B4226" s="3" t="s">
        <v>2841</v>
      </c>
      <c r="C4226" s="13" t="s">
        <v>17901</v>
      </c>
      <c r="E4226" s="3" t="s">
        <v>2324</v>
      </c>
      <c r="F4226" s="7"/>
    </row>
    <row r="4227" spans="1:6" ht="15.75" customHeight="1" x14ac:dyDescent="0.2">
      <c r="A4227" s="3">
        <v>4223</v>
      </c>
      <c r="B4227" s="3" t="s">
        <v>17903</v>
      </c>
      <c r="C4227" s="13" t="s">
        <v>17905</v>
      </c>
      <c r="E4227" s="3" t="s">
        <v>17906</v>
      </c>
      <c r="F4227" s="7"/>
    </row>
    <row r="4228" spans="1:6" ht="15.75" customHeight="1" x14ac:dyDescent="0.2">
      <c r="A4228" s="3">
        <v>4224</v>
      </c>
      <c r="B4228" s="3" t="s">
        <v>17908</v>
      </c>
      <c r="C4228" s="13" t="s">
        <v>17909</v>
      </c>
      <c r="E4228" s="3" t="s">
        <v>2728</v>
      </c>
      <c r="F4228" s="7"/>
    </row>
    <row r="4229" spans="1:6" ht="15.75" customHeight="1" x14ac:dyDescent="0.2">
      <c r="A4229" s="3">
        <v>4225</v>
      </c>
      <c r="B4229" s="3" t="s">
        <v>17911</v>
      </c>
      <c r="C4229" s="13" t="s">
        <v>17912</v>
      </c>
      <c r="E4229" s="3" t="s">
        <v>14545</v>
      </c>
      <c r="F4229" s="7"/>
    </row>
    <row r="4230" spans="1:6" ht="15.75" customHeight="1" x14ac:dyDescent="0.2">
      <c r="A4230" s="3">
        <v>4226</v>
      </c>
      <c r="B4230" s="3" t="s">
        <v>17913</v>
      </c>
      <c r="C4230" s="13" t="s">
        <v>17914</v>
      </c>
      <c r="E4230" s="3" t="s">
        <v>4433</v>
      </c>
      <c r="F4230" s="7"/>
    </row>
    <row r="4231" spans="1:6" ht="15.75" customHeight="1" x14ac:dyDescent="0.2">
      <c r="A4231" s="3">
        <v>4227</v>
      </c>
      <c r="B4231" s="3" t="s">
        <v>17915</v>
      </c>
      <c r="C4231" s="13" t="s">
        <v>17916</v>
      </c>
      <c r="E4231" s="3" t="s">
        <v>17919</v>
      </c>
      <c r="F4231" s="7"/>
    </row>
    <row r="4232" spans="1:6" ht="15.75" customHeight="1" x14ac:dyDescent="0.2">
      <c r="A4232" s="3">
        <v>4228</v>
      </c>
      <c r="B4232" s="3" t="s">
        <v>17920</v>
      </c>
      <c r="C4232" s="13" t="s">
        <v>17921</v>
      </c>
      <c r="E4232" s="3" t="s">
        <v>65</v>
      </c>
      <c r="F4232" s="7"/>
    </row>
    <row r="4233" spans="1:6" ht="15.75" customHeight="1" x14ac:dyDescent="0.2">
      <c r="A4233" s="3">
        <v>4229</v>
      </c>
      <c r="B4233" s="5" t="s">
        <v>9678</v>
      </c>
      <c r="C4233" s="13" t="s">
        <v>17922</v>
      </c>
      <c r="E4233" s="3" t="s">
        <v>9682</v>
      </c>
      <c r="F4233" s="7"/>
    </row>
    <row r="4234" spans="1:6" ht="15.75" customHeight="1" x14ac:dyDescent="0.2">
      <c r="A4234" s="3">
        <v>4230</v>
      </c>
      <c r="B4234" s="3" t="s">
        <v>17923</v>
      </c>
      <c r="C4234" s="13" t="s">
        <v>17925</v>
      </c>
      <c r="E4234" s="3" t="s">
        <v>118</v>
      </c>
      <c r="F4234" s="7"/>
    </row>
    <row r="4235" spans="1:6" ht="15.75" customHeight="1" x14ac:dyDescent="0.2">
      <c r="A4235" s="3">
        <v>4231</v>
      </c>
      <c r="B4235" s="3" t="s">
        <v>4915</v>
      </c>
      <c r="C4235" s="13" t="s">
        <v>17927</v>
      </c>
      <c r="E4235" s="3" t="s">
        <v>4895</v>
      </c>
      <c r="F4235" s="7"/>
    </row>
    <row r="4236" spans="1:6" ht="15.75" customHeight="1" x14ac:dyDescent="0.2">
      <c r="A4236" s="3">
        <v>4232</v>
      </c>
      <c r="B4236" s="3" t="s">
        <v>12134</v>
      </c>
      <c r="C4236" s="13" t="s">
        <v>17928</v>
      </c>
      <c r="E4236" s="3" t="s">
        <v>39</v>
      </c>
      <c r="F4236" s="7"/>
    </row>
    <row r="4237" spans="1:6" ht="15.75" customHeight="1" x14ac:dyDescent="0.2">
      <c r="A4237" s="3">
        <v>4233</v>
      </c>
      <c r="B4237" s="3" t="s">
        <v>17931</v>
      </c>
      <c r="C4237" s="13" t="s">
        <v>17932</v>
      </c>
      <c r="E4237" s="3" t="s">
        <v>17933</v>
      </c>
      <c r="F4237" s="7"/>
    </row>
    <row r="4238" spans="1:6" ht="15.75" customHeight="1" x14ac:dyDescent="0.2">
      <c r="A4238" s="3">
        <v>4234</v>
      </c>
      <c r="B4238" s="3" t="s">
        <v>17934</v>
      </c>
      <c r="C4238" s="13" t="s">
        <v>17935</v>
      </c>
      <c r="E4238" s="3" t="s">
        <v>17936</v>
      </c>
      <c r="F4238" s="7"/>
    </row>
    <row r="4239" spans="1:6" ht="15.75" customHeight="1" x14ac:dyDescent="0.2">
      <c r="A4239" s="3">
        <v>4235</v>
      </c>
      <c r="B4239" s="3" t="s">
        <v>17938</v>
      </c>
      <c r="C4239" s="13" t="s">
        <v>17939</v>
      </c>
      <c r="E4239" s="3" t="s">
        <v>17941</v>
      </c>
      <c r="F4239" s="7"/>
    </row>
    <row r="4240" spans="1:6" ht="15.75" customHeight="1" x14ac:dyDescent="0.2">
      <c r="A4240" s="3">
        <v>4236</v>
      </c>
      <c r="B4240" s="3" t="s">
        <v>9342</v>
      </c>
      <c r="C4240" s="13" t="s">
        <v>17942</v>
      </c>
      <c r="E4240" s="3" t="s">
        <v>7506</v>
      </c>
      <c r="F4240" s="7"/>
    </row>
    <row r="4241" spans="1:6" ht="15.75" customHeight="1" x14ac:dyDescent="0.2">
      <c r="A4241" s="3">
        <v>4237</v>
      </c>
      <c r="B4241" s="3" t="s">
        <v>8886</v>
      </c>
      <c r="C4241" s="13" t="s">
        <v>17944</v>
      </c>
      <c r="E4241" s="3" t="s">
        <v>7742</v>
      </c>
      <c r="F4241" s="7"/>
    </row>
    <row r="4242" spans="1:6" ht="15.75" customHeight="1" x14ac:dyDescent="0.2">
      <c r="A4242" s="3">
        <v>4238</v>
      </c>
      <c r="B4242" s="3" t="s">
        <v>17946</v>
      </c>
      <c r="C4242" s="13" t="s">
        <v>17947</v>
      </c>
      <c r="E4242" s="3" t="s">
        <v>119</v>
      </c>
      <c r="F4242" s="7"/>
    </row>
    <row r="4243" spans="1:6" ht="15.75" customHeight="1" x14ac:dyDescent="0.2">
      <c r="A4243" s="3">
        <v>4239</v>
      </c>
      <c r="B4243" s="3" t="s">
        <v>17948</v>
      </c>
      <c r="C4243" s="13" t="s">
        <v>17949</v>
      </c>
      <c r="E4243" s="3" t="s">
        <v>15158</v>
      </c>
      <c r="F4243" s="7"/>
    </row>
    <row r="4244" spans="1:6" ht="15.75" customHeight="1" x14ac:dyDescent="0.2">
      <c r="A4244" s="3">
        <v>4240</v>
      </c>
      <c r="B4244" s="3" t="s">
        <v>17952</v>
      </c>
      <c r="C4244" s="13" t="s">
        <v>17953</v>
      </c>
      <c r="E4244" s="3" t="s">
        <v>17954</v>
      </c>
      <c r="F4244" s="7"/>
    </row>
    <row r="4245" spans="1:6" ht="15.75" customHeight="1" x14ac:dyDescent="0.2">
      <c r="A4245" s="3">
        <v>4241</v>
      </c>
      <c r="B4245" s="3" t="s">
        <v>17955</v>
      </c>
      <c r="C4245" s="13" t="s">
        <v>17956</v>
      </c>
      <c r="E4245" s="3" t="s">
        <v>9184</v>
      </c>
      <c r="F4245" s="7"/>
    </row>
    <row r="4246" spans="1:6" ht="15.75" customHeight="1" x14ac:dyDescent="0.2">
      <c r="A4246" s="3">
        <v>4242</v>
      </c>
      <c r="B4246" s="3" t="s">
        <v>17957</v>
      </c>
      <c r="C4246" s="13" t="s">
        <v>17958</v>
      </c>
      <c r="E4246" s="3" t="s">
        <v>394</v>
      </c>
      <c r="F4246" s="7"/>
    </row>
    <row r="4247" spans="1:6" ht="15.75" customHeight="1" x14ac:dyDescent="0.2">
      <c r="A4247" s="3">
        <v>4243</v>
      </c>
      <c r="B4247" s="3" t="s">
        <v>17961</v>
      </c>
      <c r="C4247" s="13" t="s">
        <v>17962</v>
      </c>
      <c r="E4247" s="3" t="s">
        <v>3357</v>
      </c>
      <c r="F4247" s="7"/>
    </row>
    <row r="4248" spans="1:6" ht="15.75" customHeight="1" x14ac:dyDescent="0.2">
      <c r="A4248" s="3">
        <v>4244</v>
      </c>
      <c r="B4248" s="3" t="s">
        <v>17963</v>
      </c>
      <c r="C4248" s="13" t="s">
        <v>17965</v>
      </c>
      <c r="E4248" s="3" t="s">
        <v>14333</v>
      </c>
      <c r="F4248" s="7"/>
    </row>
    <row r="4249" spans="1:6" ht="15.75" customHeight="1" x14ac:dyDescent="0.2">
      <c r="A4249" s="3">
        <v>4245</v>
      </c>
      <c r="B4249" s="3" t="s">
        <v>17968</v>
      </c>
      <c r="C4249" s="13" t="s">
        <v>17969</v>
      </c>
      <c r="E4249" s="3" t="s">
        <v>7910</v>
      </c>
      <c r="F4249" s="7"/>
    </row>
    <row r="4250" spans="1:6" ht="15.75" customHeight="1" x14ac:dyDescent="0.2">
      <c r="A4250" s="3">
        <v>4246</v>
      </c>
      <c r="B4250" s="3" t="s">
        <v>17970</v>
      </c>
      <c r="C4250" s="13" t="s">
        <v>17971</v>
      </c>
      <c r="E4250" s="3" t="s">
        <v>17972</v>
      </c>
      <c r="F4250" s="7"/>
    </row>
    <row r="4251" spans="1:6" ht="15.75" customHeight="1" x14ac:dyDescent="0.2">
      <c r="A4251" s="3">
        <v>4247</v>
      </c>
      <c r="B4251" s="3" t="s">
        <v>17973</v>
      </c>
      <c r="C4251" s="13" t="s">
        <v>17975</v>
      </c>
      <c r="E4251" s="3" t="s">
        <v>17976</v>
      </c>
      <c r="F4251" s="7"/>
    </row>
    <row r="4252" spans="1:6" ht="15.75" customHeight="1" x14ac:dyDescent="0.2">
      <c r="A4252" s="3">
        <v>4248</v>
      </c>
      <c r="B4252" s="3" t="s">
        <v>17977</v>
      </c>
      <c r="C4252" s="13" t="s">
        <v>17978</v>
      </c>
      <c r="E4252" s="3" t="s">
        <v>17979</v>
      </c>
      <c r="F4252" s="7"/>
    </row>
    <row r="4253" spans="1:6" ht="15.75" customHeight="1" x14ac:dyDescent="0.2">
      <c r="A4253" s="3">
        <v>4249</v>
      </c>
      <c r="B4253" s="3" t="s">
        <v>17980</v>
      </c>
      <c r="C4253" s="13" t="s">
        <v>17981</v>
      </c>
      <c r="E4253" s="3" t="s">
        <v>4607</v>
      </c>
      <c r="F4253" s="7"/>
    </row>
    <row r="4254" spans="1:6" ht="15.75" customHeight="1" x14ac:dyDescent="0.2">
      <c r="A4254" s="3">
        <v>4250</v>
      </c>
      <c r="B4254" s="3" t="s">
        <v>17983</v>
      </c>
      <c r="C4254" s="13" t="s">
        <v>17984</v>
      </c>
      <c r="E4254" s="3" t="s">
        <v>4806</v>
      </c>
      <c r="F4254" s="7"/>
    </row>
    <row r="4255" spans="1:6" ht="15.75" customHeight="1" x14ac:dyDescent="0.2">
      <c r="A4255" s="3">
        <v>4251</v>
      </c>
      <c r="B4255" s="3" t="s">
        <v>17985</v>
      </c>
      <c r="C4255" s="13" t="s">
        <v>17986</v>
      </c>
      <c r="E4255" s="3" t="s">
        <v>745</v>
      </c>
      <c r="F4255" s="7"/>
    </row>
    <row r="4256" spans="1:6" ht="15.75" customHeight="1" x14ac:dyDescent="0.2">
      <c r="A4256" s="3">
        <v>4252</v>
      </c>
      <c r="B4256" s="3" t="s">
        <v>7129</v>
      </c>
      <c r="C4256" s="13" t="s">
        <v>17988</v>
      </c>
      <c r="E4256" s="3" t="s">
        <v>7135</v>
      </c>
      <c r="F4256" s="7"/>
    </row>
    <row r="4257" spans="1:6" ht="15.75" customHeight="1" x14ac:dyDescent="0.2">
      <c r="A4257" s="3">
        <v>4253</v>
      </c>
      <c r="B4257" s="3" t="s">
        <v>1551</v>
      </c>
      <c r="C4257" s="13" t="s">
        <v>17989</v>
      </c>
      <c r="E4257" s="3" t="s">
        <v>147</v>
      </c>
      <c r="F4257" s="7"/>
    </row>
    <row r="4258" spans="1:6" ht="15.75" customHeight="1" x14ac:dyDescent="0.2">
      <c r="A4258" s="3">
        <v>4254</v>
      </c>
      <c r="B4258" s="3" t="s">
        <v>12302</v>
      </c>
      <c r="C4258" s="13" t="s">
        <v>17991</v>
      </c>
      <c r="E4258" s="3" t="s">
        <v>9492</v>
      </c>
      <c r="F4258" s="7"/>
    </row>
    <row r="4259" spans="1:6" ht="15.75" customHeight="1" x14ac:dyDescent="0.2">
      <c r="A4259" s="3">
        <v>4255</v>
      </c>
      <c r="B4259" s="3" t="s">
        <v>17992</v>
      </c>
      <c r="C4259" s="13" t="s">
        <v>17993</v>
      </c>
      <c r="E4259" s="3" t="s">
        <v>9757</v>
      </c>
      <c r="F4259" s="7"/>
    </row>
    <row r="4260" spans="1:6" ht="15.75" customHeight="1" x14ac:dyDescent="0.2">
      <c r="A4260" s="3">
        <v>4256</v>
      </c>
      <c r="B4260" s="3" t="s">
        <v>17994</v>
      </c>
      <c r="C4260" s="13" t="s">
        <v>17995</v>
      </c>
      <c r="E4260" s="3" t="s">
        <v>2728</v>
      </c>
      <c r="F4260" s="7"/>
    </row>
    <row r="4261" spans="1:6" ht="15.75" customHeight="1" x14ac:dyDescent="0.2">
      <c r="A4261" s="3">
        <v>4257</v>
      </c>
      <c r="B4261" s="3" t="s">
        <v>17996</v>
      </c>
      <c r="C4261" s="13" t="s">
        <v>17997</v>
      </c>
      <c r="E4261" s="3" t="s">
        <v>8801</v>
      </c>
      <c r="F4261" s="7"/>
    </row>
    <row r="4262" spans="1:6" ht="15.75" customHeight="1" x14ac:dyDescent="0.2">
      <c r="A4262" s="3">
        <v>4258</v>
      </c>
      <c r="B4262" s="3" t="s">
        <v>17999</v>
      </c>
      <c r="C4262" s="13" t="s">
        <v>18000</v>
      </c>
      <c r="E4262" s="3" t="s">
        <v>18002</v>
      </c>
      <c r="F4262" s="7"/>
    </row>
    <row r="4263" spans="1:6" ht="15.75" customHeight="1" x14ac:dyDescent="0.2">
      <c r="A4263" s="3">
        <v>4259</v>
      </c>
      <c r="B4263" s="3" t="s">
        <v>18003</v>
      </c>
      <c r="C4263" s="13" t="s">
        <v>18004</v>
      </c>
      <c r="E4263" s="3" t="s">
        <v>129</v>
      </c>
      <c r="F4263" s="7"/>
    </row>
    <row r="4264" spans="1:6" ht="15.75" customHeight="1" x14ac:dyDescent="0.2">
      <c r="A4264" s="3">
        <v>4260</v>
      </c>
      <c r="B4264" s="3" t="s">
        <v>18006</v>
      </c>
      <c r="C4264" s="13" t="s">
        <v>18007</v>
      </c>
      <c r="E4264" s="3" t="s">
        <v>18008</v>
      </c>
      <c r="F4264" s="7"/>
    </row>
    <row r="4265" spans="1:6" ht="15.75" customHeight="1" x14ac:dyDescent="0.2">
      <c r="A4265" s="3">
        <v>4261</v>
      </c>
      <c r="B4265" s="3" t="s">
        <v>12139</v>
      </c>
      <c r="C4265" s="13" t="s">
        <v>18010</v>
      </c>
      <c r="E4265" s="3" t="s">
        <v>39</v>
      </c>
      <c r="F4265" s="7"/>
    </row>
    <row r="4266" spans="1:6" ht="15.75" customHeight="1" x14ac:dyDescent="0.2">
      <c r="A4266" s="3">
        <v>4262</v>
      </c>
      <c r="B4266" s="3" t="s">
        <v>18011</v>
      </c>
      <c r="C4266" s="13" t="s">
        <v>18012</v>
      </c>
      <c r="E4266" s="3" t="s">
        <v>10700</v>
      </c>
      <c r="F4266" s="7"/>
    </row>
    <row r="4267" spans="1:6" ht="15.75" customHeight="1" x14ac:dyDescent="0.2">
      <c r="A4267" s="3">
        <v>4263</v>
      </c>
      <c r="B4267" s="3" t="s">
        <v>18014</v>
      </c>
      <c r="C4267" s="13" t="s">
        <v>18015</v>
      </c>
      <c r="E4267" s="3" t="s">
        <v>11432</v>
      </c>
      <c r="F4267" s="7"/>
    </row>
    <row r="4268" spans="1:6" ht="15.75" customHeight="1" x14ac:dyDescent="0.2">
      <c r="A4268" s="3">
        <v>4264</v>
      </c>
      <c r="B4268" s="3" t="s">
        <v>18016</v>
      </c>
      <c r="C4268" s="13" t="s">
        <v>18017</v>
      </c>
      <c r="E4268" s="3" t="s">
        <v>4433</v>
      </c>
      <c r="F4268" s="7"/>
    </row>
    <row r="4269" spans="1:6" ht="15.75" customHeight="1" x14ac:dyDescent="0.2">
      <c r="A4269" s="3">
        <v>4265</v>
      </c>
      <c r="B4269" s="3" t="s">
        <v>18019</v>
      </c>
      <c r="C4269" s="13" t="s">
        <v>18021</v>
      </c>
      <c r="E4269" s="3" t="s">
        <v>17200</v>
      </c>
      <c r="F4269" s="7"/>
    </row>
    <row r="4270" spans="1:6" ht="15.75" customHeight="1" x14ac:dyDescent="0.2">
      <c r="A4270" s="3">
        <v>4266</v>
      </c>
      <c r="B4270" s="3" t="s">
        <v>18022</v>
      </c>
      <c r="C4270" s="13" t="s">
        <v>18025</v>
      </c>
      <c r="E4270" s="3" t="s">
        <v>10429</v>
      </c>
      <c r="F4270" s="7"/>
    </row>
    <row r="4271" spans="1:6" ht="15.75" customHeight="1" x14ac:dyDescent="0.2">
      <c r="A4271" s="3">
        <v>4267</v>
      </c>
      <c r="B4271" s="3" t="s">
        <v>18027</v>
      </c>
      <c r="C4271" s="13" t="s">
        <v>18028</v>
      </c>
      <c r="E4271" s="3" t="s">
        <v>382</v>
      </c>
      <c r="F4271" s="7"/>
    </row>
    <row r="4272" spans="1:6" ht="15.75" customHeight="1" x14ac:dyDescent="0.2">
      <c r="A4272" s="3">
        <v>4268</v>
      </c>
      <c r="B4272" s="3" t="s">
        <v>18029</v>
      </c>
      <c r="C4272" s="13" t="s">
        <v>18031</v>
      </c>
      <c r="E4272" s="3" t="s">
        <v>18032</v>
      </c>
      <c r="F4272" s="7"/>
    </row>
    <row r="4273" spans="1:6" ht="15.75" customHeight="1" x14ac:dyDescent="0.2">
      <c r="A4273" s="3">
        <v>4269</v>
      </c>
      <c r="B4273" s="3" t="s">
        <v>18033</v>
      </c>
      <c r="C4273" s="13" t="s">
        <v>18034</v>
      </c>
      <c r="E4273" s="3" t="s">
        <v>12592</v>
      </c>
      <c r="F4273" s="7"/>
    </row>
    <row r="4274" spans="1:6" ht="15.75" customHeight="1" x14ac:dyDescent="0.2">
      <c r="A4274" s="3">
        <v>4270</v>
      </c>
      <c r="B4274" s="3" t="s">
        <v>18036</v>
      </c>
      <c r="C4274" s="13" t="s">
        <v>18037</v>
      </c>
      <c r="E4274" s="3" t="s">
        <v>18038</v>
      </c>
      <c r="F4274" s="7"/>
    </row>
    <row r="4275" spans="1:6" ht="15.75" customHeight="1" x14ac:dyDescent="0.2">
      <c r="A4275" s="3">
        <v>4271</v>
      </c>
      <c r="B4275" s="3" t="s">
        <v>18039</v>
      </c>
      <c r="C4275" s="13" t="s">
        <v>18040</v>
      </c>
      <c r="E4275" s="3" t="s">
        <v>16865</v>
      </c>
      <c r="F4275" s="7"/>
    </row>
    <row r="4276" spans="1:6" ht="15.75" customHeight="1" x14ac:dyDescent="0.2">
      <c r="A4276" s="3">
        <v>4272</v>
      </c>
      <c r="B4276" s="3" t="s">
        <v>12644</v>
      </c>
      <c r="C4276" s="13" t="s">
        <v>18042</v>
      </c>
      <c r="E4276" s="3" t="s">
        <v>9916</v>
      </c>
      <c r="F4276" s="7"/>
    </row>
    <row r="4277" spans="1:6" ht="15.75" customHeight="1" x14ac:dyDescent="0.2">
      <c r="A4277" s="3">
        <v>4273</v>
      </c>
      <c r="B4277" s="3" t="s">
        <v>18044</v>
      </c>
      <c r="C4277" s="13" t="s">
        <v>18045</v>
      </c>
      <c r="E4277" s="3" t="s">
        <v>11186</v>
      </c>
      <c r="F4277" s="7"/>
    </row>
    <row r="4278" spans="1:6" ht="15.75" customHeight="1" x14ac:dyDescent="0.2">
      <c r="A4278" s="3">
        <v>4274</v>
      </c>
      <c r="B4278" s="3" t="s">
        <v>237</v>
      </c>
      <c r="C4278" s="13" t="s">
        <v>18047</v>
      </c>
      <c r="E4278" s="3" t="s">
        <v>247</v>
      </c>
      <c r="F4278" s="7"/>
    </row>
    <row r="4279" spans="1:6" ht="15.75" customHeight="1" x14ac:dyDescent="0.2">
      <c r="A4279" s="3">
        <v>4275</v>
      </c>
      <c r="B4279" s="3" t="s">
        <v>18049</v>
      </c>
      <c r="C4279" s="13" t="s">
        <v>18050</v>
      </c>
      <c r="E4279" s="3" t="s">
        <v>7094</v>
      </c>
      <c r="F4279" s="7"/>
    </row>
    <row r="4280" spans="1:6" ht="15.75" customHeight="1" x14ac:dyDescent="0.2">
      <c r="A4280" s="3">
        <v>4276</v>
      </c>
      <c r="B4280" s="3" t="s">
        <v>18052</v>
      </c>
      <c r="C4280" s="13" t="s">
        <v>18053</v>
      </c>
      <c r="E4280" s="3" t="s">
        <v>15400</v>
      </c>
      <c r="F4280" s="7"/>
    </row>
    <row r="4281" spans="1:6" ht="15.75" customHeight="1" x14ac:dyDescent="0.2">
      <c r="A4281" s="3">
        <v>4277</v>
      </c>
      <c r="B4281" s="3" t="s">
        <v>18054</v>
      </c>
      <c r="C4281" s="13" t="s">
        <v>18055</v>
      </c>
      <c r="E4281" s="3" t="s">
        <v>16456</v>
      </c>
      <c r="F4281" s="7"/>
    </row>
    <row r="4282" spans="1:6" ht="15.75" customHeight="1" x14ac:dyDescent="0.2">
      <c r="A4282" s="3">
        <v>4278</v>
      </c>
      <c r="B4282" s="3" t="s">
        <v>18056</v>
      </c>
      <c r="C4282" s="13" t="s">
        <v>18057</v>
      </c>
      <c r="E4282" s="3" t="s">
        <v>65</v>
      </c>
      <c r="F4282" s="7"/>
    </row>
    <row r="4283" spans="1:6" ht="15.75" customHeight="1" x14ac:dyDescent="0.2">
      <c r="A4283" s="3">
        <v>4279</v>
      </c>
      <c r="B4283" s="3" t="s">
        <v>18060</v>
      </c>
      <c r="C4283" s="13" t="s">
        <v>18061</v>
      </c>
      <c r="E4283" s="3" t="s">
        <v>200</v>
      </c>
      <c r="F4283" s="7"/>
    </row>
    <row r="4284" spans="1:6" ht="15.75" customHeight="1" x14ac:dyDescent="0.2">
      <c r="A4284" s="3">
        <v>4280</v>
      </c>
      <c r="B4284" s="3" t="s">
        <v>18062</v>
      </c>
      <c r="C4284" s="13" t="s">
        <v>18063</v>
      </c>
      <c r="E4284" s="3" t="s">
        <v>3821</v>
      </c>
      <c r="F4284" s="7"/>
    </row>
    <row r="4285" spans="1:6" ht="15.75" customHeight="1" x14ac:dyDescent="0.2">
      <c r="A4285" s="3">
        <v>4281</v>
      </c>
      <c r="B4285" s="3" t="s">
        <v>18064</v>
      </c>
      <c r="C4285" s="13" t="s">
        <v>18066</v>
      </c>
      <c r="E4285" s="3" t="s">
        <v>937</v>
      </c>
      <c r="F4285" s="7"/>
    </row>
    <row r="4286" spans="1:6" ht="15.75" customHeight="1" x14ac:dyDescent="0.2">
      <c r="A4286" s="3">
        <v>4282</v>
      </c>
      <c r="B4286" s="3" t="s">
        <v>18067</v>
      </c>
      <c r="C4286" s="13" t="s">
        <v>18068</v>
      </c>
      <c r="E4286" s="3" t="s">
        <v>10278</v>
      </c>
      <c r="F4286" s="7"/>
    </row>
    <row r="4287" spans="1:6" ht="15.75" customHeight="1" x14ac:dyDescent="0.2">
      <c r="A4287" s="3">
        <v>4283</v>
      </c>
      <c r="B4287" s="3" t="s">
        <v>18069</v>
      </c>
      <c r="C4287" s="13" t="s">
        <v>18070</v>
      </c>
      <c r="E4287" s="3" t="s">
        <v>18072</v>
      </c>
      <c r="F4287" s="7"/>
    </row>
    <row r="4288" spans="1:6" ht="15.75" customHeight="1" x14ac:dyDescent="0.2">
      <c r="A4288" s="3">
        <v>4284</v>
      </c>
      <c r="B4288" s="3" t="s">
        <v>18073</v>
      </c>
      <c r="C4288" s="13" t="s">
        <v>18074</v>
      </c>
      <c r="E4288" s="3" t="s">
        <v>2540</v>
      </c>
      <c r="F4288" s="7"/>
    </row>
    <row r="4289" spans="1:6" ht="15.75" customHeight="1" x14ac:dyDescent="0.2">
      <c r="A4289" s="3">
        <v>4285</v>
      </c>
      <c r="B4289" s="3" t="s">
        <v>8429</v>
      </c>
      <c r="C4289" s="13" t="s">
        <v>18076</v>
      </c>
      <c r="E4289" s="3" t="s">
        <v>8434</v>
      </c>
      <c r="F4289" s="7"/>
    </row>
    <row r="4290" spans="1:6" ht="15.75" customHeight="1" x14ac:dyDescent="0.2">
      <c r="A4290" s="3">
        <v>4286</v>
      </c>
      <c r="B4290" s="3" t="s">
        <v>18078</v>
      </c>
      <c r="C4290" s="13" t="s">
        <v>18079</v>
      </c>
      <c r="E4290" s="3" t="s">
        <v>18080</v>
      </c>
      <c r="F4290" s="7"/>
    </row>
    <row r="4291" spans="1:6" ht="15.75" customHeight="1" x14ac:dyDescent="0.2">
      <c r="A4291" s="3">
        <v>4287</v>
      </c>
      <c r="B4291" s="3" t="s">
        <v>18082</v>
      </c>
      <c r="C4291" s="13" t="s">
        <v>18084</v>
      </c>
      <c r="E4291" s="3" t="s">
        <v>129</v>
      </c>
      <c r="F4291" s="7"/>
    </row>
    <row r="4292" spans="1:6" ht="15.75" customHeight="1" x14ac:dyDescent="0.2">
      <c r="A4292" s="3">
        <v>4288</v>
      </c>
      <c r="B4292" s="3" t="s">
        <v>18085</v>
      </c>
      <c r="C4292" s="13" t="s">
        <v>18086</v>
      </c>
      <c r="E4292" s="3" t="s">
        <v>903</v>
      </c>
      <c r="F4292" s="7"/>
    </row>
    <row r="4293" spans="1:6" ht="15.75" customHeight="1" x14ac:dyDescent="0.2">
      <c r="A4293" s="3">
        <v>4289</v>
      </c>
      <c r="B4293" s="5" t="s">
        <v>18088</v>
      </c>
      <c r="C4293" s="13" t="s">
        <v>18089</v>
      </c>
      <c r="E4293" s="3" t="s">
        <v>4663</v>
      </c>
      <c r="F4293" s="7"/>
    </row>
    <row r="4294" spans="1:6" ht="15.75" customHeight="1" x14ac:dyDescent="0.2">
      <c r="A4294" s="3">
        <v>4290</v>
      </c>
      <c r="B4294" s="3" t="s">
        <v>18091</v>
      </c>
      <c r="C4294" s="13" t="s">
        <v>18092</v>
      </c>
      <c r="E4294" s="3" t="s">
        <v>394</v>
      </c>
      <c r="F4294" s="7"/>
    </row>
    <row r="4295" spans="1:6" ht="15.75" customHeight="1" x14ac:dyDescent="0.2">
      <c r="A4295" s="3">
        <v>4291</v>
      </c>
      <c r="B4295" s="3" t="s">
        <v>18094</v>
      </c>
      <c r="C4295" s="13" t="s">
        <v>18095</v>
      </c>
      <c r="E4295" s="3" t="s">
        <v>13892</v>
      </c>
      <c r="F4295" s="7"/>
    </row>
    <row r="4296" spans="1:6" ht="15.75" customHeight="1" x14ac:dyDescent="0.2">
      <c r="A4296" s="3">
        <v>4292</v>
      </c>
      <c r="B4296" s="3" t="s">
        <v>18097</v>
      </c>
      <c r="C4296" s="13" t="s">
        <v>18098</v>
      </c>
      <c r="E4296" s="3" t="s">
        <v>4459</v>
      </c>
      <c r="F4296" s="7"/>
    </row>
    <row r="4297" spans="1:6" ht="15.75" customHeight="1" x14ac:dyDescent="0.2">
      <c r="A4297" s="3">
        <v>4293</v>
      </c>
      <c r="B4297" s="3" t="s">
        <v>18100</v>
      </c>
      <c r="C4297" s="13" t="s">
        <v>18101</v>
      </c>
      <c r="E4297" s="3" t="s">
        <v>3244</v>
      </c>
      <c r="F4297" s="7"/>
    </row>
    <row r="4298" spans="1:6" ht="15.75" customHeight="1" x14ac:dyDescent="0.2">
      <c r="A4298" s="3">
        <v>4294</v>
      </c>
      <c r="B4298" s="3" t="s">
        <v>18102</v>
      </c>
      <c r="C4298" s="13" t="s">
        <v>18103</v>
      </c>
      <c r="E4298" s="3" t="s">
        <v>1378</v>
      </c>
      <c r="F4298" s="7"/>
    </row>
    <row r="4299" spans="1:6" ht="15.75" customHeight="1" x14ac:dyDescent="0.2">
      <c r="A4299" s="3">
        <v>4295</v>
      </c>
      <c r="B4299" s="3" t="s">
        <v>18106</v>
      </c>
      <c r="C4299" s="13" t="s">
        <v>18107</v>
      </c>
      <c r="E4299" s="3" t="s">
        <v>13663</v>
      </c>
      <c r="F4299" s="7"/>
    </row>
    <row r="4300" spans="1:6" ht="15.75" customHeight="1" x14ac:dyDescent="0.2">
      <c r="A4300" s="3">
        <v>4296</v>
      </c>
      <c r="B4300" s="3" t="s">
        <v>18108</v>
      </c>
      <c r="C4300" s="13" t="s">
        <v>18109</v>
      </c>
      <c r="E4300" s="3" t="s">
        <v>1541</v>
      </c>
      <c r="F4300" s="7"/>
    </row>
    <row r="4301" spans="1:6" ht="15.75" customHeight="1" x14ac:dyDescent="0.2">
      <c r="A4301" s="3">
        <v>4297</v>
      </c>
      <c r="B4301" s="3" t="s">
        <v>18111</v>
      </c>
      <c r="C4301" s="13" t="s">
        <v>18112</v>
      </c>
      <c r="E4301" s="3" t="s">
        <v>18114</v>
      </c>
      <c r="F4301" s="7"/>
    </row>
    <row r="4302" spans="1:6" ht="15.75" customHeight="1" x14ac:dyDescent="0.2">
      <c r="A4302" s="3">
        <v>4298</v>
      </c>
      <c r="B4302" s="3" t="s">
        <v>3881</v>
      </c>
      <c r="C4302" s="13" t="s">
        <v>18115</v>
      </c>
      <c r="E4302" s="3" t="s">
        <v>478</v>
      </c>
      <c r="F4302" s="7"/>
    </row>
    <row r="4303" spans="1:6" ht="15.75" customHeight="1" x14ac:dyDescent="0.2">
      <c r="A4303" s="3">
        <v>4299</v>
      </c>
      <c r="B4303" s="3" t="s">
        <v>18117</v>
      </c>
      <c r="C4303" s="13" t="s">
        <v>18118</v>
      </c>
      <c r="E4303" s="3" t="s">
        <v>65</v>
      </c>
      <c r="F4303" s="7"/>
    </row>
    <row r="4304" spans="1:6" ht="15.75" customHeight="1" x14ac:dyDescent="0.2">
      <c r="A4304" s="3">
        <v>4300</v>
      </c>
      <c r="B4304" s="3" t="s">
        <v>11052</v>
      </c>
      <c r="C4304" s="13" t="s">
        <v>18119</v>
      </c>
      <c r="E4304" s="3" t="s">
        <v>820</v>
      </c>
      <c r="F4304" s="7"/>
    </row>
    <row r="4305" spans="1:6" ht="15.75" customHeight="1" x14ac:dyDescent="0.2">
      <c r="A4305" s="3">
        <v>4301</v>
      </c>
      <c r="B4305" s="3" t="s">
        <v>4782</v>
      </c>
      <c r="C4305" s="13" t="s">
        <v>18121</v>
      </c>
      <c r="E4305" s="3" t="s">
        <v>72</v>
      </c>
      <c r="F4305" s="7"/>
    </row>
    <row r="4306" spans="1:6" ht="15.75" customHeight="1" x14ac:dyDescent="0.2">
      <c r="A4306" s="3">
        <v>4302</v>
      </c>
      <c r="B4306" s="3" t="s">
        <v>18122</v>
      </c>
      <c r="C4306" s="13" t="s">
        <v>18123</v>
      </c>
      <c r="E4306" s="3" t="s">
        <v>267</v>
      </c>
      <c r="F4306" s="7"/>
    </row>
    <row r="4307" spans="1:6" ht="15.75" customHeight="1" x14ac:dyDescent="0.2">
      <c r="A4307" s="3">
        <v>4303</v>
      </c>
      <c r="B4307" s="3" t="s">
        <v>18125</v>
      </c>
      <c r="C4307" s="13" t="s">
        <v>18126</v>
      </c>
      <c r="E4307" s="3" t="s">
        <v>18128</v>
      </c>
      <c r="F4307" s="7"/>
    </row>
    <row r="4308" spans="1:6" ht="15.75" customHeight="1" x14ac:dyDescent="0.2">
      <c r="A4308" s="3">
        <v>4304</v>
      </c>
      <c r="B4308" s="3" t="s">
        <v>18129</v>
      </c>
      <c r="C4308" s="13" t="s">
        <v>18130</v>
      </c>
      <c r="E4308" s="3" t="s">
        <v>259</v>
      </c>
      <c r="F4308" s="7"/>
    </row>
    <row r="4309" spans="1:6" ht="15.75" customHeight="1" x14ac:dyDescent="0.2">
      <c r="A4309" s="3">
        <v>4305</v>
      </c>
      <c r="B4309" s="3" t="s">
        <v>9086</v>
      </c>
      <c r="C4309" s="13" t="s">
        <v>18132</v>
      </c>
      <c r="E4309" s="3" t="s">
        <v>9065</v>
      </c>
      <c r="F4309" s="7"/>
    </row>
    <row r="4310" spans="1:6" ht="15.75" customHeight="1" x14ac:dyDescent="0.2">
      <c r="A4310" s="3">
        <v>4306</v>
      </c>
      <c r="B4310" s="3" t="s">
        <v>18133</v>
      </c>
      <c r="C4310" s="13" t="s">
        <v>18135</v>
      </c>
      <c r="E4310" s="3" t="s">
        <v>2569</v>
      </c>
      <c r="F4310" s="7"/>
    </row>
    <row r="4311" spans="1:6" ht="15.75" customHeight="1" x14ac:dyDescent="0.2">
      <c r="A4311" s="3">
        <v>4307</v>
      </c>
      <c r="B4311" s="3" t="s">
        <v>18136</v>
      </c>
      <c r="C4311" s="13" t="s">
        <v>18137</v>
      </c>
      <c r="E4311" s="3" t="s">
        <v>11854</v>
      </c>
      <c r="F4311" s="7"/>
    </row>
    <row r="4312" spans="1:6" ht="15.75" customHeight="1" x14ac:dyDescent="0.2">
      <c r="A4312" s="3">
        <v>4308</v>
      </c>
      <c r="B4312" s="3" t="s">
        <v>18138</v>
      </c>
      <c r="C4312" s="13" t="s">
        <v>18139</v>
      </c>
      <c r="E4312" s="3" t="s">
        <v>4695</v>
      </c>
      <c r="F4312" s="7"/>
    </row>
    <row r="4313" spans="1:6" ht="15.75" customHeight="1" x14ac:dyDescent="0.2">
      <c r="A4313" s="3">
        <v>4309</v>
      </c>
      <c r="B4313" s="3" t="s">
        <v>18140</v>
      </c>
      <c r="C4313" s="13" t="s">
        <v>18141</v>
      </c>
      <c r="E4313" s="3" t="s">
        <v>18143</v>
      </c>
      <c r="F4313" s="7"/>
    </row>
    <row r="4314" spans="1:6" ht="15.75" customHeight="1" x14ac:dyDescent="0.2">
      <c r="A4314" s="3">
        <v>4310</v>
      </c>
      <c r="B4314" s="3" t="s">
        <v>18145</v>
      </c>
      <c r="C4314" s="13" t="s">
        <v>18146</v>
      </c>
      <c r="E4314" s="3" t="s">
        <v>6593</v>
      </c>
      <c r="F4314" s="7"/>
    </row>
    <row r="4315" spans="1:6" ht="15.75" customHeight="1" x14ac:dyDescent="0.2">
      <c r="A4315" s="3">
        <v>4311</v>
      </c>
      <c r="B4315" s="3" t="s">
        <v>18147</v>
      </c>
      <c r="C4315" s="13" t="s">
        <v>18148</v>
      </c>
      <c r="E4315" s="3" t="s">
        <v>7402</v>
      </c>
      <c r="F4315" s="7"/>
    </row>
    <row r="4316" spans="1:6" ht="15.75" customHeight="1" x14ac:dyDescent="0.2">
      <c r="A4316" s="3">
        <v>4312</v>
      </c>
      <c r="B4316" s="3" t="s">
        <v>18149</v>
      </c>
      <c r="C4316" s="13" t="s">
        <v>18151</v>
      </c>
      <c r="E4316" s="3" t="s">
        <v>10454</v>
      </c>
      <c r="F4316" s="7"/>
    </row>
    <row r="4317" spans="1:6" ht="15.75" customHeight="1" x14ac:dyDescent="0.2">
      <c r="A4317" s="3">
        <v>4313</v>
      </c>
      <c r="B4317" s="3" t="s">
        <v>18153</v>
      </c>
      <c r="C4317" s="13" t="s">
        <v>18154</v>
      </c>
      <c r="E4317" s="3" t="s">
        <v>221</v>
      </c>
      <c r="F4317" s="7"/>
    </row>
    <row r="4318" spans="1:6" ht="15.75" customHeight="1" x14ac:dyDescent="0.2">
      <c r="A4318" s="3">
        <v>4314</v>
      </c>
      <c r="B4318" s="3" t="s">
        <v>11244</v>
      </c>
      <c r="C4318" s="13" t="s">
        <v>18155</v>
      </c>
      <c r="E4318" s="3" t="s">
        <v>11248</v>
      </c>
      <c r="F4318" s="7"/>
    </row>
    <row r="4319" spans="1:6" ht="15.75" customHeight="1" x14ac:dyDescent="0.2">
      <c r="A4319" s="3">
        <v>4315</v>
      </c>
      <c r="B4319" s="3" t="s">
        <v>18158</v>
      </c>
      <c r="C4319" s="13" t="s">
        <v>18159</v>
      </c>
      <c r="E4319" s="3" t="s">
        <v>18160</v>
      </c>
      <c r="F4319" s="7"/>
    </row>
    <row r="4320" spans="1:6" ht="15.75" customHeight="1" x14ac:dyDescent="0.2">
      <c r="A4320" s="3">
        <v>4316</v>
      </c>
      <c r="B4320" s="3" t="s">
        <v>18161</v>
      </c>
      <c r="C4320" s="13" t="s">
        <v>18163</v>
      </c>
      <c r="E4320" s="3" t="s">
        <v>18165</v>
      </c>
      <c r="F4320" s="7"/>
    </row>
    <row r="4321" spans="1:6" ht="15.75" customHeight="1" x14ac:dyDescent="0.2">
      <c r="A4321" s="3">
        <v>4317</v>
      </c>
      <c r="B4321" s="3" t="s">
        <v>18166</v>
      </c>
      <c r="C4321" s="13" t="s">
        <v>18167</v>
      </c>
      <c r="E4321" s="3" t="s">
        <v>10451</v>
      </c>
      <c r="F4321" s="7"/>
    </row>
    <row r="4322" spans="1:6" ht="15.75" customHeight="1" x14ac:dyDescent="0.2">
      <c r="A4322" s="3">
        <v>4318</v>
      </c>
      <c r="B4322" s="3" t="s">
        <v>18168</v>
      </c>
      <c r="C4322" s="13" t="s">
        <v>18169</v>
      </c>
      <c r="E4322" s="3" t="s">
        <v>10015</v>
      </c>
      <c r="F4322" s="7"/>
    </row>
    <row r="4323" spans="1:6" ht="15.75" customHeight="1" x14ac:dyDescent="0.2">
      <c r="A4323" s="3">
        <v>4319</v>
      </c>
      <c r="B4323" s="3" t="s">
        <v>18172</v>
      </c>
      <c r="C4323" s="13" t="s">
        <v>18173</v>
      </c>
      <c r="E4323" s="3" t="s">
        <v>2685</v>
      </c>
      <c r="F4323" s="7"/>
    </row>
    <row r="4324" spans="1:6" ht="15.75" customHeight="1" x14ac:dyDescent="0.2">
      <c r="A4324" s="3">
        <v>4320</v>
      </c>
      <c r="B4324" s="3" t="s">
        <v>7555</v>
      </c>
      <c r="C4324" s="13" t="s">
        <v>18174</v>
      </c>
      <c r="E4324" s="3" t="s">
        <v>478</v>
      </c>
      <c r="F4324" s="7"/>
    </row>
    <row r="4325" spans="1:6" ht="15.75" customHeight="1" x14ac:dyDescent="0.2">
      <c r="A4325" s="3">
        <v>4321</v>
      </c>
      <c r="B4325" s="3" t="s">
        <v>18176</v>
      </c>
      <c r="C4325" s="13" t="s">
        <v>18177</v>
      </c>
      <c r="E4325" s="3" t="s">
        <v>221</v>
      </c>
      <c r="F4325" s="7"/>
    </row>
    <row r="4326" spans="1:6" ht="15.75" customHeight="1" x14ac:dyDescent="0.2">
      <c r="A4326" s="3">
        <v>4322</v>
      </c>
      <c r="B4326" s="3" t="s">
        <v>18179</v>
      </c>
      <c r="C4326" s="13" t="s">
        <v>18180</v>
      </c>
      <c r="E4326" s="3" t="s">
        <v>4459</v>
      </c>
      <c r="F4326" s="7"/>
    </row>
    <row r="4327" spans="1:6" ht="15.75" customHeight="1" x14ac:dyDescent="0.2">
      <c r="A4327" s="3">
        <v>4323</v>
      </c>
      <c r="B4327" s="3" t="s">
        <v>18182</v>
      </c>
      <c r="C4327" s="13" t="s">
        <v>18183</v>
      </c>
      <c r="E4327" s="3" t="s">
        <v>18184</v>
      </c>
      <c r="F4327" s="7"/>
    </row>
    <row r="4328" spans="1:6" ht="15.75" customHeight="1" x14ac:dyDescent="0.2">
      <c r="A4328" s="3">
        <v>4324</v>
      </c>
      <c r="B4328" s="3" t="s">
        <v>18186</v>
      </c>
      <c r="C4328" s="13" t="s">
        <v>18187</v>
      </c>
      <c r="E4328" s="3" t="s">
        <v>7543</v>
      </c>
      <c r="F4328" s="7"/>
    </row>
    <row r="4329" spans="1:6" ht="15.75" customHeight="1" x14ac:dyDescent="0.2">
      <c r="A4329" s="3">
        <v>4325</v>
      </c>
      <c r="B4329" s="3" t="s">
        <v>18188</v>
      </c>
      <c r="C4329" s="13" t="s">
        <v>18190</v>
      </c>
      <c r="E4329" s="3" t="s">
        <v>491</v>
      </c>
      <c r="F4329" s="7"/>
    </row>
    <row r="4330" spans="1:6" ht="15.75" customHeight="1" x14ac:dyDescent="0.2">
      <c r="A4330" s="3">
        <v>4326</v>
      </c>
      <c r="B4330" s="3" t="s">
        <v>18192</v>
      </c>
      <c r="C4330" s="13" t="s">
        <v>18193</v>
      </c>
      <c r="E4330" s="3" t="s">
        <v>18194</v>
      </c>
      <c r="F4330" s="7"/>
    </row>
    <row r="4331" spans="1:6" ht="15.75" customHeight="1" x14ac:dyDescent="0.2">
      <c r="A4331" s="3">
        <v>4327</v>
      </c>
      <c r="B4331" s="3" t="s">
        <v>18195</v>
      </c>
      <c r="C4331" s="13" t="s">
        <v>18196</v>
      </c>
      <c r="E4331" s="3" t="s">
        <v>6016</v>
      </c>
      <c r="F4331" s="7"/>
    </row>
    <row r="4332" spans="1:6" ht="15.75" customHeight="1" x14ac:dyDescent="0.2">
      <c r="A4332" s="3">
        <v>4328</v>
      </c>
      <c r="B4332" s="3" t="s">
        <v>8441</v>
      </c>
      <c r="C4332" s="13" t="s">
        <v>18199</v>
      </c>
      <c r="E4332" s="3" t="s">
        <v>4966</v>
      </c>
      <c r="F4332" s="7"/>
    </row>
    <row r="4333" spans="1:6" ht="15.75" customHeight="1" x14ac:dyDescent="0.2">
      <c r="A4333" s="3">
        <v>4329</v>
      </c>
      <c r="B4333" s="3" t="s">
        <v>18200</v>
      </c>
      <c r="C4333" s="13" t="s">
        <v>18201</v>
      </c>
      <c r="E4333" s="3" t="s">
        <v>4873</v>
      </c>
      <c r="F4333" s="7"/>
    </row>
    <row r="4334" spans="1:6" ht="15.75" customHeight="1" x14ac:dyDescent="0.2">
      <c r="A4334" s="3">
        <v>4330</v>
      </c>
      <c r="B4334" s="3" t="s">
        <v>18203</v>
      </c>
      <c r="C4334" s="13" t="s">
        <v>18204</v>
      </c>
      <c r="E4334" s="3" t="s">
        <v>10683</v>
      </c>
      <c r="F4334" s="7"/>
    </row>
    <row r="4335" spans="1:6" ht="15.75" customHeight="1" x14ac:dyDescent="0.2">
      <c r="A4335" s="3">
        <v>4331</v>
      </c>
      <c r="B4335" s="3" t="s">
        <v>18206</v>
      </c>
      <c r="C4335" s="13" t="s">
        <v>18207</v>
      </c>
      <c r="E4335" s="3" t="s">
        <v>118</v>
      </c>
      <c r="F4335" s="7"/>
    </row>
    <row r="4336" spans="1:6" ht="15.75" customHeight="1" x14ac:dyDescent="0.2">
      <c r="A4336" s="3">
        <v>4332</v>
      </c>
      <c r="B4336" s="3" t="s">
        <v>11297</v>
      </c>
      <c r="C4336" s="13" t="s">
        <v>18209</v>
      </c>
      <c r="E4336" s="3" t="s">
        <v>11301</v>
      </c>
      <c r="F4336" s="7"/>
    </row>
    <row r="4337" spans="1:6" ht="15.75" customHeight="1" x14ac:dyDescent="0.2">
      <c r="A4337" s="3">
        <v>4333</v>
      </c>
      <c r="B4337" s="3" t="s">
        <v>18210</v>
      </c>
      <c r="C4337" s="13" t="s">
        <v>18211</v>
      </c>
      <c r="E4337" s="3" t="s">
        <v>8645</v>
      </c>
      <c r="F4337" s="7"/>
    </row>
    <row r="4338" spans="1:6" ht="15.75" customHeight="1" x14ac:dyDescent="0.2">
      <c r="A4338" s="3">
        <v>4334</v>
      </c>
      <c r="B4338" s="3" t="s">
        <v>18213</v>
      </c>
      <c r="C4338" s="13" t="s">
        <v>18214</v>
      </c>
      <c r="E4338" s="3" t="s">
        <v>7270</v>
      </c>
      <c r="F4338" s="7"/>
    </row>
    <row r="4339" spans="1:6" ht="15.75" customHeight="1" x14ac:dyDescent="0.2">
      <c r="A4339" s="3">
        <v>4335</v>
      </c>
      <c r="B4339" s="3" t="s">
        <v>12503</v>
      </c>
      <c r="C4339" s="13" t="s">
        <v>18216</v>
      </c>
      <c r="E4339" s="3" t="s">
        <v>3294</v>
      </c>
      <c r="F4339" s="7"/>
    </row>
    <row r="4340" spans="1:6" ht="15.75" customHeight="1" x14ac:dyDescent="0.2">
      <c r="A4340" s="3">
        <v>4336</v>
      </c>
      <c r="B4340" s="3" t="s">
        <v>1182</v>
      </c>
      <c r="C4340" s="13" t="s">
        <v>18219</v>
      </c>
      <c r="E4340" s="3" t="s">
        <v>109</v>
      </c>
      <c r="F4340" s="7"/>
    </row>
    <row r="4341" spans="1:6" ht="15.75" customHeight="1" x14ac:dyDescent="0.2">
      <c r="A4341" s="3">
        <v>4337</v>
      </c>
      <c r="B4341" s="3" t="s">
        <v>18221</v>
      </c>
      <c r="C4341" s="13" t="s">
        <v>18222</v>
      </c>
      <c r="E4341" s="3" t="s">
        <v>18223</v>
      </c>
      <c r="F4341" s="7"/>
    </row>
    <row r="4342" spans="1:6" ht="15.75" customHeight="1" x14ac:dyDescent="0.2">
      <c r="A4342" s="3">
        <v>4338</v>
      </c>
      <c r="B4342" s="3" t="s">
        <v>9751</v>
      </c>
      <c r="C4342" s="13" t="s">
        <v>18225</v>
      </c>
      <c r="E4342" s="3" t="s">
        <v>9410</v>
      </c>
      <c r="F4342" s="7"/>
    </row>
    <row r="4343" spans="1:6" ht="15.75" customHeight="1" x14ac:dyDescent="0.2">
      <c r="A4343" s="3">
        <v>4339</v>
      </c>
      <c r="B4343" s="3" t="s">
        <v>18226</v>
      </c>
      <c r="C4343" s="13" t="s">
        <v>18227</v>
      </c>
      <c r="E4343" s="3" t="s">
        <v>18228</v>
      </c>
      <c r="F4343" s="7"/>
    </row>
    <row r="4344" spans="1:6" ht="15.75" customHeight="1" x14ac:dyDescent="0.2">
      <c r="A4344" s="3">
        <v>4340</v>
      </c>
      <c r="B4344" s="5" t="s">
        <v>18229</v>
      </c>
      <c r="C4344" s="5" t="s">
        <v>18229</v>
      </c>
      <c r="E4344" s="3" t="s">
        <v>16938</v>
      </c>
      <c r="F4344" s="7"/>
    </row>
    <row r="4345" spans="1:6" ht="15.75" customHeight="1" x14ac:dyDescent="0.2">
      <c r="A4345" s="3">
        <v>4341</v>
      </c>
      <c r="B4345" s="3" t="s">
        <v>18232</v>
      </c>
      <c r="C4345" s="13" t="s">
        <v>18233</v>
      </c>
      <c r="E4345" s="3" t="s">
        <v>18234</v>
      </c>
      <c r="F4345" s="7"/>
    </row>
    <row r="4346" spans="1:6" ht="15.75" customHeight="1" x14ac:dyDescent="0.2">
      <c r="A4346" s="3">
        <v>4342</v>
      </c>
      <c r="B4346" s="3" t="s">
        <v>7873</v>
      </c>
      <c r="C4346" s="13" t="s">
        <v>18235</v>
      </c>
      <c r="E4346" s="3" t="s">
        <v>478</v>
      </c>
      <c r="F4346" s="7"/>
    </row>
    <row r="4347" spans="1:6" ht="15.75" customHeight="1" x14ac:dyDescent="0.2">
      <c r="A4347" s="3">
        <v>4343</v>
      </c>
      <c r="B4347" s="3" t="s">
        <v>18237</v>
      </c>
      <c r="C4347" s="13" t="s">
        <v>18238</v>
      </c>
      <c r="E4347" s="3" t="s">
        <v>12112</v>
      </c>
      <c r="F4347" s="7"/>
    </row>
    <row r="4348" spans="1:6" ht="15.75" customHeight="1" x14ac:dyDescent="0.2">
      <c r="A4348" s="3">
        <v>4344</v>
      </c>
      <c r="B4348" s="3" t="s">
        <v>18239</v>
      </c>
      <c r="C4348" s="13" t="s">
        <v>18240</v>
      </c>
      <c r="E4348" s="3" t="s">
        <v>221</v>
      </c>
      <c r="F4348" s="7"/>
    </row>
    <row r="4349" spans="1:6" ht="15.75" customHeight="1" x14ac:dyDescent="0.2">
      <c r="A4349" s="3">
        <v>4345</v>
      </c>
      <c r="B4349" s="3" t="s">
        <v>18242</v>
      </c>
      <c r="C4349" s="13" t="s">
        <v>18243</v>
      </c>
      <c r="E4349" s="3" t="s">
        <v>7402</v>
      </c>
      <c r="F4349" s="7"/>
    </row>
    <row r="4350" spans="1:6" ht="15.75" customHeight="1" x14ac:dyDescent="0.2">
      <c r="A4350" s="3">
        <v>4346</v>
      </c>
      <c r="B4350" s="3" t="s">
        <v>5535</v>
      </c>
      <c r="C4350" s="13" t="s">
        <v>18245</v>
      </c>
      <c r="E4350" s="3" t="s">
        <v>1275</v>
      </c>
      <c r="F4350" s="7"/>
    </row>
    <row r="4351" spans="1:6" ht="15.75" customHeight="1" x14ac:dyDescent="0.2">
      <c r="A4351" s="3">
        <v>4347</v>
      </c>
      <c r="B4351" s="3" t="s">
        <v>5949</v>
      </c>
      <c r="C4351" s="13" t="s">
        <v>18247</v>
      </c>
      <c r="E4351" s="3" t="s">
        <v>2629</v>
      </c>
      <c r="F4351" s="7"/>
    </row>
    <row r="4352" spans="1:6" ht="15.75" customHeight="1" x14ac:dyDescent="0.2">
      <c r="A4352" s="3">
        <v>4348</v>
      </c>
      <c r="B4352" s="3" t="s">
        <v>9861</v>
      </c>
      <c r="C4352" s="13" t="s">
        <v>18249</v>
      </c>
      <c r="E4352" s="3" t="s">
        <v>5962</v>
      </c>
      <c r="F4352" s="7"/>
    </row>
    <row r="4353" spans="1:6" ht="15.75" customHeight="1" x14ac:dyDescent="0.2">
      <c r="A4353" s="3">
        <v>4349</v>
      </c>
      <c r="B4353" s="3" t="s">
        <v>18251</v>
      </c>
      <c r="C4353" s="13" t="s">
        <v>18252</v>
      </c>
      <c r="E4353" s="3" t="s">
        <v>2684</v>
      </c>
      <c r="F4353" s="7"/>
    </row>
    <row r="4354" spans="1:6" ht="15.75" customHeight="1" x14ac:dyDescent="0.2">
      <c r="A4354" s="3">
        <v>4350</v>
      </c>
      <c r="B4354" s="3" t="s">
        <v>18254</v>
      </c>
      <c r="C4354" s="13" t="s">
        <v>18255</v>
      </c>
      <c r="E4354" s="3" t="s">
        <v>18257</v>
      </c>
      <c r="F4354" s="7"/>
    </row>
    <row r="4355" spans="1:6" ht="15.75" customHeight="1" x14ac:dyDescent="0.2">
      <c r="A4355" s="3">
        <v>4351</v>
      </c>
      <c r="B4355" s="3" t="s">
        <v>11058</v>
      </c>
      <c r="C4355" s="13" t="s">
        <v>18258</v>
      </c>
      <c r="E4355" s="3" t="s">
        <v>820</v>
      </c>
      <c r="F4355" s="7"/>
    </row>
    <row r="4356" spans="1:6" ht="15.75" customHeight="1" x14ac:dyDescent="0.2">
      <c r="A4356" s="3">
        <v>4352</v>
      </c>
      <c r="B4356" s="3" t="s">
        <v>18260</v>
      </c>
      <c r="C4356" s="13" t="s">
        <v>18261</v>
      </c>
      <c r="E4356" s="3" t="s">
        <v>1966</v>
      </c>
      <c r="F4356" s="7"/>
    </row>
    <row r="4357" spans="1:6" ht="15.75" customHeight="1" x14ac:dyDescent="0.2">
      <c r="A4357" s="3">
        <v>4353</v>
      </c>
      <c r="B4357" s="3" t="s">
        <v>18263</v>
      </c>
      <c r="C4357" s="13" t="s">
        <v>18264</v>
      </c>
      <c r="E4357" s="3" t="s">
        <v>745</v>
      </c>
      <c r="F4357" s="7"/>
    </row>
    <row r="4358" spans="1:6" ht="15.75" customHeight="1" x14ac:dyDescent="0.2">
      <c r="A4358" s="3">
        <v>4354</v>
      </c>
      <c r="B4358" s="3" t="s">
        <v>18266</v>
      </c>
      <c r="C4358" s="13" t="s">
        <v>18267</v>
      </c>
      <c r="E4358" s="3" t="s">
        <v>4665</v>
      </c>
      <c r="F4358" s="7"/>
    </row>
    <row r="4359" spans="1:6" ht="15.75" customHeight="1" x14ac:dyDescent="0.2">
      <c r="A4359" s="3">
        <v>4355</v>
      </c>
      <c r="B4359" s="3" t="s">
        <v>18268</v>
      </c>
      <c r="C4359" s="13" t="s">
        <v>18269</v>
      </c>
      <c r="E4359" s="3" t="s">
        <v>18271</v>
      </c>
      <c r="F4359" s="7"/>
    </row>
    <row r="4360" spans="1:6" ht="15.75" customHeight="1" x14ac:dyDescent="0.2">
      <c r="A4360" s="3">
        <v>4356</v>
      </c>
      <c r="B4360" s="3" t="s">
        <v>18272</v>
      </c>
      <c r="C4360" s="13" t="s">
        <v>18274</v>
      </c>
      <c r="E4360" s="3" t="s">
        <v>617</v>
      </c>
      <c r="F4360" s="7"/>
    </row>
    <row r="4361" spans="1:6" ht="15.75" customHeight="1" x14ac:dyDescent="0.2">
      <c r="A4361" s="3">
        <v>4357</v>
      </c>
      <c r="B4361" s="3" t="s">
        <v>18275</v>
      </c>
      <c r="C4361" s="13" t="s">
        <v>18276</v>
      </c>
      <c r="E4361" s="3" t="s">
        <v>18277</v>
      </c>
      <c r="F4361" s="7"/>
    </row>
    <row r="4362" spans="1:6" ht="15.75" customHeight="1" x14ac:dyDescent="0.2">
      <c r="A4362" s="3">
        <v>4358</v>
      </c>
      <c r="B4362" s="3" t="s">
        <v>18279</v>
      </c>
      <c r="C4362" s="13" t="s">
        <v>18280</v>
      </c>
      <c r="E4362" s="3" t="s">
        <v>7665</v>
      </c>
      <c r="F4362" s="7"/>
    </row>
    <row r="4363" spans="1:6" ht="15.75" customHeight="1" x14ac:dyDescent="0.2">
      <c r="A4363" s="3">
        <v>4359</v>
      </c>
      <c r="B4363" s="3" t="s">
        <v>18281</v>
      </c>
      <c r="C4363" s="13" t="s">
        <v>18282</v>
      </c>
      <c r="E4363" s="3" t="s">
        <v>1905</v>
      </c>
      <c r="F4363" s="7"/>
    </row>
    <row r="4364" spans="1:6" ht="15.75" customHeight="1" x14ac:dyDescent="0.2">
      <c r="A4364" s="3">
        <v>4360</v>
      </c>
      <c r="B4364" s="3" t="s">
        <v>18284</v>
      </c>
      <c r="C4364" s="13" t="s">
        <v>18286</v>
      </c>
      <c r="E4364" s="3" t="s">
        <v>18287</v>
      </c>
      <c r="F4364" s="7"/>
    </row>
    <row r="4365" spans="1:6" ht="15.75" customHeight="1" x14ac:dyDescent="0.2">
      <c r="A4365" s="3">
        <v>4361</v>
      </c>
      <c r="B4365" s="3" t="s">
        <v>18288</v>
      </c>
      <c r="C4365" s="13" t="s">
        <v>18289</v>
      </c>
      <c r="E4365" s="3" t="s">
        <v>2438</v>
      </c>
      <c r="F4365" s="7"/>
    </row>
    <row r="4366" spans="1:6" ht="15.75" customHeight="1" x14ac:dyDescent="0.2">
      <c r="A4366" s="3">
        <v>4362</v>
      </c>
      <c r="B4366" s="3" t="s">
        <v>9737</v>
      </c>
      <c r="C4366" s="13" t="s">
        <v>18290</v>
      </c>
      <c r="E4366" s="3" t="s">
        <v>9739</v>
      </c>
      <c r="F4366" s="7"/>
    </row>
    <row r="4367" spans="1:6" ht="15.75" customHeight="1" x14ac:dyDescent="0.2">
      <c r="A4367" s="3">
        <v>4363</v>
      </c>
      <c r="B4367" s="3" t="s">
        <v>18292</v>
      </c>
      <c r="C4367" s="13" t="s">
        <v>18294</v>
      </c>
      <c r="E4367" s="3" t="s">
        <v>4806</v>
      </c>
      <c r="F4367" s="7"/>
    </row>
    <row r="4368" spans="1:6" ht="15.75" customHeight="1" x14ac:dyDescent="0.2">
      <c r="A4368" s="3">
        <v>4364</v>
      </c>
      <c r="B4368" s="3" t="s">
        <v>18295</v>
      </c>
      <c r="C4368" s="13" t="s">
        <v>18296</v>
      </c>
      <c r="E4368" s="3" t="s">
        <v>4806</v>
      </c>
      <c r="F4368" s="7"/>
    </row>
    <row r="4369" spans="1:6" ht="15.75" customHeight="1" x14ac:dyDescent="0.2">
      <c r="A4369" s="3">
        <v>4365</v>
      </c>
      <c r="B4369" s="3" t="s">
        <v>18298</v>
      </c>
      <c r="C4369" s="13" t="s">
        <v>18299</v>
      </c>
      <c r="E4369" s="3" t="s">
        <v>18300</v>
      </c>
      <c r="F4369" s="7"/>
    </row>
    <row r="4370" spans="1:6" ht="15.75" customHeight="1" x14ac:dyDescent="0.2">
      <c r="A4370" s="3">
        <v>4366</v>
      </c>
      <c r="B4370" s="3" t="s">
        <v>18301</v>
      </c>
      <c r="C4370" s="13" t="s">
        <v>18302</v>
      </c>
      <c r="E4370" s="3" t="s">
        <v>286</v>
      </c>
      <c r="F4370" s="7"/>
    </row>
    <row r="4371" spans="1:6" ht="15.75" customHeight="1" x14ac:dyDescent="0.2">
      <c r="A4371" s="3">
        <v>4367</v>
      </c>
      <c r="B4371" s="3" t="s">
        <v>18304</v>
      </c>
      <c r="C4371" s="13" t="s">
        <v>18305</v>
      </c>
      <c r="E4371" s="3" t="s">
        <v>18306</v>
      </c>
      <c r="F4371" s="7"/>
    </row>
    <row r="4372" spans="1:6" ht="15.75" customHeight="1" x14ac:dyDescent="0.2">
      <c r="A4372" s="3">
        <v>4368</v>
      </c>
      <c r="B4372" s="3" t="s">
        <v>10093</v>
      </c>
      <c r="C4372" s="13" t="s">
        <v>18308</v>
      </c>
      <c r="E4372" s="3" t="s">
        <v>10097</v>
      </c>
      <c r="F4372" s="7"/>
    </row>
    <row r="4373" spans="1:6" ht="15.75" customHeight="1" x14ac:dyDescent="0.2">
      <c r="A4373" s="3">
        <v>4369</v>
      </c>
      <c r="B4373" s="3" t="s">
        <v>18310</v>
      </c>
      <c r="C4373" s="13" t="s">
        <v>18311</v>
      </c>
      <c r="E4373" s="3" t="s">
        <v>259</v>
      </c>
      <c r="F4373" s="7"/>
    </row>
    <row r="4374" spans="1:6" ht="15.75" customHeight="1" x14ac:dyDescent="0.2">
      <c r="A4374" s="3">
        <v>4370</v>
      </c>
      <c r="B4374" s="3" t="s">
        <v>18312</v>
      </c>
      <c r="C4374" s="13" t="s">
        <v>18313</v>
      </c>
      <c r="E4374" s="3" t="s">
        <v>18315</v>
      </c>
      <c r="F4374" s="7"/>
    </row>
    <row r="4375" spans="1:6" ht="15.75" customHeight="1" x14ac:dyDescent="0.2">
      <c r="A4375" s="3">
        <v>4371</v>
      </c>
      <c r="B4375" s="3" t="s">
        <v>18316</v>
      </c>
      <c r="C4375" s="13" t="s">
        <v>18317</v>
      </c>
      <c r="E4375" s="3" t="s">
        <v>18318</v>
      </c>
      <c r="F4375" s="7"/>
    </row>
    <row r="4376" spans="1:6" ht="15.75" customHeight="1" x14ac:dyDescent="0.2">
      <c r="A4376" s="3">
        <v>4372</v>
      </c>
      <c r="B4376" s="3" t="s">
        <v>18319</v>
      </c>
      <c r="C4376" s="13" t="s">
        <v>18320</v>
      </c>
      <c r="E4376" s="3" t="s">
        <v>18321</v>
      </c>
      <c r="F4376" s="7"/>
    </row>
    <row r="4377" spans="1:6" ht="15.75" customHeight="1" x14ac:dyDescent="0.2">
      <c r="A4377" s="3">
        <v>4373</v>
      </c>
      <c r="B4377" s="3" t="s">
        <v>18322</v>
      </c>
      <c r="C4377" s="13" t="s">
        <v>18323</v>
      </c>
      <c r="E4377" s="3" t="s">
        <v>18325</v>
      </c>
      <c r="F4377" s="7"/>
    </row>
    <row r="4378" spans="1:6" ht="15.75" customHeight="1" x14ac:dyDescent="0.2">
      <c r="A4378" s="3">
        <v>4374</v>
      </c>
      <c r="B4378" s="3" t="s">
        <v>7143</v>
      </c>
      <c r="C4378" s="13" t="s">
        <v>18327</v>
      </c>
      <c r="E4378" s="3" t="s">
        <v>6760</v>
      </c>
      <c r="F4378" s="7"/>
    </row>
    <row r="4379" spans="1:6" ht="15.75" customHeight="1" x14ac:dyDescent="0.2">
      <c r="A4379" s="3">
        <v>4375</v>
      </c>
      <c r="B4379" s="3" t="s">
        <v>18328</v>
      </c>
      <c r="C4379" s="13" t="s">
        <v>18329</v>
      </c>
      <c r="E4379" s="3" t="s">
        <v>18330</v>
      </c>
      <c r="F4379" s="7"/>
    </row>
    <row r="4380" spans="1:6" ht="15.75" customHeight="1" x14ac:dyDescent="0.2">
      <c r="A4380" s="3">
        <v>4376</v>
      </c>
      <c r="B4380" s="3" t="s">
        <v>18331</v>
      </c>
      <c r="C4380" s="13" t="s">
        <v>18332</v>
      </c>
      <c r="E4380" s="3" t="s">
        <v>129</v>
      </c>
      <c r="F4380" s="7"/>
    </row>
    <row r="4381" spans="1:6" ht="15.75" customHeight="1" x14ac:dyDescent="0.2">
      <c r="A4381" s="3">
        <v>4377</v>
      </c>
      <c r="B4381" s="3" t="s">
        <v>18334</v>
      </c>
      <c r="C4381" s="13" t="s">
        <v>18335</v>
      </c>
      <c r="E4381" s="3" t="s">
        <v>18336</v>
      </c>
      <c r="F4381" s="7"/>
    </row>
    <row r="4382" spans="1:6" ht="15.75" customHeight="1" x14ac:dyDescent="0.2">
      <c r="A4382" s="3">
        <v>4378</v>
      </c>
      <c r="B4382" s="3" t="s">
        <v>18337</v>
      </c>
      <c r="C4382" s="13" t="s">
        <v>18338</v>
      </c>
      <c r="E4382" s="3" t="s">
        <v>18339</v>
      </c>
      <c r="F4382" s="7"/>
    </row>
    <row r="4383" spans="1:6" ht="15.75" customHeight="1" x14ac:dyDescent="0.2">
      <c r="A4383" s="3">
        <v>4379</v>
      </c>
      <c r="B4383" s="3" t="s">
        <v>18340</v>
      </c>
      <c r="C4383" s="13" t="s">
        <v>18341</v>
      </c>
      <c r="E4383" s="3" t="s">
        <v>2438</v>
      </c>
      <c r="F4383" s="7"/>
    </row>
    <row r="4384" spans="1:6" ht="15.75" customHeight="1" x14ac:dyDescent="0.2">
      <c r="A4384" s="3">
        <v>4380</v>
      </c>
      <c r="B4384" s="3" t="s">
        <v>18343</v>
      </c>
      <c r="C4384" s="13" t="s">
        <v>18344</v>
      </c>
      <c r="E4384" s="3" t="s">
        <v>18345</v>
      </c>
      <c r="F4384" s="7"/>
    </row>
    <row r="4385" spans="1:6" ht="15.75" customHeight="1" x14ac:dyDescent="0.2">
      <c r="A4385" s="3">
        <v>4381</v>
      </c>
      <c r="B4385" s="3" t="s">
        <v>4470</v>
      </c>
      <c r="C4385" s="13" t="s">
        <v>18346</v>
      </c>
      <c r="E4385" s="3" t="s">
        <v>1275</v>
      </c>
      <c r="F4385" s="7"/>
    </row>
    <row r="4386" spans="1:6" ht="15.75" customHeight="1" x14ac:dyDescent="0.2">
      <c r="A4386" s="3">
        <v>4382</v>
      </c>
      <c r="B4386" s="3" t="s">
        <v>18347</v>
      </c>
      <c r="C4386" s="13" t="s">
        <v>18349</v>
      </c>
      <c r="E4386" s="3" t="s">
        <v>3356</v>
      </c>
      <c r="F4386" s="7"/>
    </row>
    <row r="4387" spans="1:6" ht="15.75" customHeight="1" x14ac:dyDescent="0.2">
      <c r="A4387" s="3">
        <v>4383</v>
      </c>
      <c r="B4387" s="3" t="s">
        <v>5392</v>
      </c>
      <c r="C4387" s="13" t="s">
        <v>18350</v>
      </c>
      <c r="E4387" s="3" t="s">
        <v>1237</v>
      </c>
      <c r="F4387" s="7"/>
    </row>
    <row r="4388" spans="1:6" ht="15.75" customHeight="1" x14ac:dyDescent="0.2">
      <c r="A4388" s="3">
        <v>4384</v>
      </c>
      <c r="B4388" s="3" t="s">
        <v>11252</v>
      </c>
      <c r="C4388" s="13" t="s">
        <v>18352</v>
      </c>
      <c r="E4388" s="3" t="s">
        <v>11256</v>
      </c>
      <c r="F4388" s="7"/>
    </row>
    <row r="4389" spans="1:6" ht="15.75" customHeight="1" x14ac:dyDescent="0.2">
      <c r="A4389" s="3">
        <v>4385</v>
      </c>
      <c r="B4389" s="3" t="s">
        <v>18353</v>
      </c>
      <c r="C4389" s="13" t="s">
        <v>18354</v>
      </c>
      <c r="E4389" s="3" t="s">
        <v>2569</v>
      </c>
      <c r="F4389" s="7"/>
    </row>
    <row r="4390" spans="1:6" ht="15.75" customHeight="1" x14ac:dyDescent="0.2">
      <c r="A4390" s="3">
        <v>4386</v>
      </c>
      <c r="B4390" s="3" t="s">
        <v>18355</v>
      </c>
      <c r="C4390" s="13" t="s">
        <v>18357</v>
      </c>
      <c r="E4390" s="3" t="s">
        <v>9650</v>
      </c>
      <c r="F4390" s="7"/>
    </row>
    <row r="4391" spans="1:6" ht="15.75" customHeight="1" x14ac:dyDescent="0.2">
      <c r="A4391" s="3">
        <v>4387</v>
      </c>
      <c r="B4391" s="3" t="s">
        <v>9055</v>
      </c>
      <c r="C4391" s="13" t="s">
        <v>18358</v>
      </c>
      <c r="E4391" s="3" t="s">
        <v>9057</v>
      </c>
      <c r="F4391" s="7"/>
    </row>
    <row r="4392" spans="1:6" ht="15.75" customHeight="1" x14ac:dyDescent="0.2">
      <c r="A4392" s="3">
        <v>4388</v>
      </c>
      <c r="B4392" s="3" t="s">
        <v>18359</v>
      </c>
      <c r="C4392" s="13" t="s">
        <v>18360</v>
      </c>
      <c r="E4392" s="3" t="s">
        <v>2569</v>
      </c>
      <c r="F4392" s="7"/>
    </row>
    <row r="4393" spans="1:6" ht="15.75" customHeight="1" x14ac:dyDescent="0.2">
      <c r="A4393" s="3">
        <v>4389</v>
      </c>
      <c r="B4393" s="3" t="s">
        <v>18363</v>
      </c>
      <c r="C4393" s="13" t="s">
        <v>18364</v>
      </c>
      <c r="E4393" s="3" t="s">
        <v>7665</v>
      </c>
      <c r="F4393" s="7"/>
    </row>
    <row r="4394" spans="1:6" ht="15.75" customHeight="1" x14ac:dyDescent="0.2">
      <c r="A4394" s="3">
        <v>4390</v>
      </c>
      <c r="B4394" s="3" t="s">
        <v>18365</v>
      </c>
      <c r="C4394" s="13" t="s">
        <v>18366</v>
      </c>
      <c r="E4394" s="3" t="s">
        <v>3821</v>
      </c>
      <c r="F4394" s="7"/>
    </row>
    <row r="4395" spans="1:6" ht="15.75" customHeight="1" x14ac:dyDescent="0.2">
      <c r="A4395" s="3">
        <v>4391</v>
      </c>
      <c r="B4395" s="3" t="s">
        <v>18369</v>
      </c>
      <c r="C4395" s="13" t="s">
        <v>18370</v>
      </c>
      <c r="E4395" s="3" t="s">
        <v>2282</v>
      </c>
      <c r="F4395" s="7"/>
    </row>
    <row r="4396" spans="1:6" ht="15.75" customHeight="1" x14ac:dyDescent="0.2">
      <c r="A4396" s="3">
        <v>4392</v>
      </c>
      <c r="B4396" s="3" t="s">
        <v>18371</v>
      </c>
      <c r="C4396" s="13" t="s">
        <v>18372</v>
      </c>
      <c r="E4396" s="3" t="s">
        <v>18373</v>
      </c>
      <c r="F4396" s="7"/>
    </row>
    <row r="4397" spans="1:6" ht="15.75" customHeight="1" x14ac:dyDescent="0.2">
      <c r="A4397" s="3">
        <v>4393</v>
      </c>
      <c r="B4397" s="3" t="s">
        <v>18375</v>
      </c>
      <c r="C4397" s="13" t="s">
        <v>18376</v>
      </c>
      <c r="E4397" s="3" t="s">
        <v>4665</v>
      </c>
      <c r="F4397" s="7"/>
    </row>
    <row r="4398" spans="1:6" ht="15.75" customHeight="1" x14ac:dyDescent="0.2">
      <c r="A4398" s="3">
        <v>4394</v>
      </c>
      <c r="B4398" s="3" t="s">
        <v>11820</v>
      </c>
      <c r="C4398" s="13" t="s">
        <v>18378</v>
      </c>
      <c r="E4398" s="3" t="s">
        <v>11823</v>
      </c>
      <c r="F4398" s="7"/>
    </row>
    <row r="4399" spans="1:6" ht="15.75" customHeight="1" x14ac:dyDescent="0.2">
      <c r="A4399" s="3">
        <v>4395</v>
      </c>
      <c r="B4399" s="3" t="s">
        <v>7152</v>
      </c>
      <c r="C4399" s="13" t="s">
        <v>18380</v>
      </c>
      <c r="E4399" s="3" t="s">
        <v>478</v>
      </c>
      <c r="F4399" s="7"/>
    </row>
    <row r="4400" spans="1:6" ht="15.75" customHeight="1" x14ac:dyDescent="0.2">
      <c r="A4400" s="3">
        <v>4396</v>
      </c>
      <c r="B4400" s="3" t="s">
        <v>11067</v>
      </c>
      <c r="C4400" s="13" t="s">
        <v>18381</v>
      </c>
      <c r="E4400" s="3" t="s">
        <v>820</v>
      </c>
      <c r="F4400" s="7"/>
    </row>
    <row r="4401" spans="1:6" ht="15.75" customHeight="1" x14ac:dyDescent="0.2">
      <c r="A4401" s="3">
        <v>4397</v>
      </c>
      <c r="B4401" s="3" t="s">
        <v>10134</v>
      </c>
      <c r="C4401" s="13" t="s">
        <v>18383</v>
      </c>
      <c r="E4401" s="3" t="s">
        <v>10137</v>
      </c>
      <c r="F4401" s="7"/>
    </row>
    <row r="4402" spans="1:6" ht="15.75" customHeight="1" x14ac:dyDescent="0.2">
      <c r="A4402" s="3">
        <v>4398</v>
      </c>
      <c r="B4402" s="3" t="s">
        <v>18384</v>
      </c>
      <c r="C4402" s="13" t="s">
        <v>18385</v>
      </c>
      <c r="E4402" s="3" t="s">
        <v>1075</v>
      </c>
      <c r="F4402" s="7"/>
    </row>
    <row r="4403" spans="1:6" ht="15.75" customHeight="1" x14ac:dyDescent="0.2">
      <c r="A4403" s="3">
        <v>4399</v>
      </c>
      <c r="B4403" s="3" t="s">
        <v>18387</v>
      </c>
      <c r="C4403" s="13" t="s">
        <v>18388</v>
      </c>
      <c r="E4403" s="3" t="s">
        <v>18389</v>
      </c>
      <c r="F4403" s="7"/>
    </row>
    <row r="4404" spans="1:6" ht="15.75" customHeight="1" x14ac:dyDescent="0.2">
      <c r="A4404" s="3">
        <v>4400</v>
      </c>
      <c r="B4404" s="3" t="s">
        <v>18390</v>
      </c>
      <c r="C4404" s="13" t="s">
        <v>18391</v>
      </c>
      <c r="E4404" s="3" t="s">
        <v>9611</v>
      </c>
      <c r="F4404" s="7"/>
    </row>
    <row r="4405" spans="1:6" ht="15.75" customHeight="1" x14ac:dyDescent="0.2">
      <c r="A4405" s="3">
        <v>4401</v>
      </c>
      <c r="B4405" s="3" t="s">
        <v>11076</v>
      </c>
      <c r="C4405" s="13" t="s">
        <v>18392</v>
      </c>
      <c r="E4405" s="3" t="s">
        <v>820</v>
      </c>
      <c r="F4405" s="7"/>
    </row>
    <row r="4406" spans="1:6" ht="15.75" customHeight="1" x14ac:dyDescent="0.2">
      <c r="A4406" s="3">
        <v>4402</v>
      </c>
      <c r="B4406" s="3" t="s">
        <v>6646</v>
      </c>
      <c r="C4406" s="13" t="s">
        <v>18393</v>
      </c>
      <c r="E4406" s="3" t="s">
        <v>82</v>
      </c>
      <c r="F4406" s="7"/>
    </row>
    <row r="4407" spans="1:6" ht="15.75" customHeight="1" x14ac:dyDescent="0.2">
      <c r="A4407" s="3">
        <v>4403</v>
      </c>
      <c r="B4407" s="3" t="s">
        <v>6908</v>
      </c>
      <c r="C4407" s="13" t="s">
        <v>18395</v>
      </c>
      <c r="E4407" s="3" t="s">
        <v>6912</v>
      </c>
      <c r="F4407" s="7"/>
    </row>
    <row r="4408" spans="1:6" ht="15.75" customHeight="1" x14ac:dyDescent="0.2">
      <c r="A4408" s="3">
        <v>4404</v>
      </c>
      <c r="B4408" s="5" t="s">
        <v>18397</v>
      </c>
      <c r="C4408" s="13" t="s">
        <v>18398</v>
      </c>
      <c r="E4408" s="3" t="s">
        <v>11738</v>
      </c>
      <c r="F4408" s="7"/>
    </row>
    <row r="4409" spans="1:6" ht="15.75" customHeight="1" x14ac:dyDescent="0.2">
      <c r="A4409" s="3">
        <v>4405</v>
      </c>
      <c r="B4409" s="3" t="s">
        <v>18400</v>
      </c>
      <c r="C4409" s="13" t="s">
        <v>18401</v>
      </c>
      <c r="E4409" s="3" t="s">
        <v>2282</v>
      </c>
      <c r="F4409" s="7"/>
    </row>
    <row r="4410" spans="1:6" ht="15.75" customHeight="1" x14ac:dyDescent="0.2">
      <c r="A4410" s="3">
        <v>4406</v>
      </c>
      <c r="B4410" s="3" t="s">
        <v>18402</v>
      </c>
      <c r="C4410" s="13" t="s">
        <v>18403</v>
      </c>
      <c r="E4410" s="3" t="s">
        <v>17697</v>
      </c>
      <c r="F4410" s="7"/>
    </row>
    <row r="4411" spans="1:6" ht="15.75" customHeight="1" x14ac:dyDescent="0.2">
      <c r="A4411" s="3">
        <v>4407</v>
      </c>
      <c r="B4411" s="3" t="s">
        <v>18405</v>
      </c>
      <c r="C4411" s="13" t="s">
        <v>18406</v>
      </c>
      <c r="E4411" s="3" t="s">
        <v>18407</v>
      </c>
      <c r="F4411" s="7"/>
    </row>
    <row r="4412" spans="1:6" ht="15.75" customHeight="1" x14ac:dyDescent="0.2">
      <c r="A4412" s="3">
        <v>4408</v>
      </c>
      <c r="B4412" s="3" t="s">
        <v>18409</v>
      </c>
      <c r="C4412" s="13" t="s">
        <v>18410</v>
      </c>
      <c r="E4412" s="3" t="s">
        <v>18411</v>
      </c>
      <c r="F4412" s="7"/>
    </row>
    <row r="4413" spans="1:6" ht="15.75" customHeight="1" x14ac:dyDescent="0.2">
      <c r="A4413" s="3">
        <v>4409</v>
      </c>
      <c r="B4413" s="3" t="s">
        <v>18412</v>
      </c>
      <c r="C4413" s="13" t="s">
        <v>18414</v>
      </c>
      <c r="E4413" s="3" t="s">
        <v>617</v>
      </c>
      <c r="F4413" s="7"/>
    </row>
    <row r="4414" spans="1:6" ht="15.75" customHeight="1" x14ac:dyDescent="0.2">
      <c r="A4414" s="3">
        <v>4410</v>
      </c>
      <c r="B4414" s="3" t="s">
        <v>18415</v>
      </c>
      <c r="C4414" s="13" t="s">
        <v>18417</v>
      </c>
      <c r="E4414" s="3" t="s">
        <v>2438</v>
      </c>
      <c r="F4414" s="7"/>
    </row>
    <row r="4415" spans="1:6" ht="15.75" customHeight="1" x14ac:dyDescent="0.2">
      <c r="A4415" s="3">
        <v>4411</v>
      </c>
      <c r="B4415" s="3" t="s">
        <v>5400</v>
      </c>
      <c r="C4415" s="13" t="s">
        <v>18419</v>
      </c>
      <c r="E4415" s="3" t="s">
        <v>591</v>
      </c>
      <c r="F4415" s="7"/>
    </row>
    <row r="4416" spans="1:6" ht="15.75" customHeight="1" x14ac:dyDescent="0.2">
      <c r="A4416" s="3">
        <v>4412</v>
      </c>
      <c r="B4416" s="3" t="s">
        <v>18420</v>
      </c>
      <c r="C4416" s="13" t="s">
        <v>18421</v>
      </c>
      <c r="E4416" s="3" t="s">
        <v>18423</v>
      </c>
      <c r="F4416" s="7"/>
    </row>
    <row r="4417" spans="1:6" ht="15.75" customHeight="1" x14ac:dyDescent="0.2">
      <c r="A4417" s="3">
        <v>4413</v>
      </c>
      <c r="B4417" s="3" t="s">
        <v>18424</v>
      </c>
      <c r="C4417" s="13" t="s">
        <v>18426</v>
      </c>
      <c r="E4417" s="3" t="s">
        <v>1597</v>
      </c>
      <c r="F4417" s="7"/>
    </row>
    <row r="4418" spans="1:6" ht="15.75" customHeight="1" x14ac:dyDescent="0.2">
      <c r="A4418" s="3">
        <v>4414</v>
      </c>
      <c r="B4418" s="3" t="s">
        <v>18427</v>
      </c>
      <c r="C4418" s="13" t="s">
        <v>18428</v>
      </c>
      <c r="E4418" s="3" t="s">
        <v>2451</v>
      </c>
      <c r="F4418" s="7"/>
    </row>
    <row r="4419" spans="1:6" ht="15.75" customHeight="1" x14ac:dyDescent="0.2">
      <c r="A4419" s="3">
        <v>4415</v>
      </c>
      <c r="B4419" s="3" t="s">
        <v>18430</v>
      </c>
      <c r="C4419" s="13" t="s">
        <v>18431</v>
      </c>
      <c r="E4419" s="3" t="s">
        <v>10124</v>
      </c>
      <c r="F4419" s="7"/>
    </row>
    <row r="4420" spans="1:6" ht="15.75" customHeight="1" x14ac:dyDescent="0.2">
      <c r="A4420" s="3">
        <v>4416</v>
      </c>
      <c r="B4420" s="3" t="s">
        <v>18433</v>
      </c>
      <c r="C4420" s="13" t="s">
        <v>18434</v>
      </c>
      <c r="E4420" s="3" t="s">
        <v>2685</v>
      </c>
      <c r="F4420" s="7"/>
    </row>
    <row r="4421" spans="1:6" ht="15.75" customHeight="1" x14ac:dyDescent="0.2">
      <c r="A4421" s="3">
        <v>4417</v>
      </c>
      <c r="B4421" s="3" t="s">
        <v>18436</v>
      </c>
      <c r="C4421" s="13" t="s">
        <v>18437</v>
      </c>
      <c r="E4421" s="3" t="s">
        <v>1346</v>
      </c>
      <c r="F4421" s="7"/>
    </row>
    <row r="4422" spans="1:6" ht="15.75" customHeight="1" x14ac:dyDescent="0.2">
      <c r="A4422" s="3">
        <v>4418</v>
      </c>
      <c r="B4422" s="3" t="s">
        <v>18439</v>
      </c>
      <c r="C4422" s="13" t="s">
        <v>18440</v>
      </c>
      <c r="E4422" s="3" t="s">
        <v>14212</v>
      </c>
      <c r="F4422" s="7"/>
    </row>
    <row r="4423" spans="1:6" ht="15.75" customHeight="1" x14ac:dyDescent="0.2">
      <c r="A4423" s="3">
        <v>4419</v>
      </c>
      <c r="B4423" s="3" t="s">
        <v>18442</v>
      </c>
      <c r="C4423" s="13" t="s">
        <v>18443</v>
      </c>
      <c r="E4423" s="3" t="s">
        <v>3357</v>
      </c>
      <c r="F4423" s="7"/>
    </row>
    <row r="4424" spans="1:6" ht="15.75" customHeight="1" x14ac:dyDescent="0.2">
      <c r="A4424" s="3">
        <v>4420</v>
      </c>
      <c r="B4424" s="3" t="s">
        <v>18445</v>
      </c>
      <c r="C4424" s="13" t="s">
        <v>18447</v>
      </c>
      <c r="E4424" s="3" t="s">
        <v>118</v>
      </c>
      <c r="F4424" s="7"/>
    </row>
    <row r="4425" spans="1:6" ht="15.75" customHeight="1" x14ac:dyDescent="0.2">
      <c r="A4425" s="3">
        <v>4421</v>
      </c>
      <c r="B4425" s="3" t="s">
        <v>18448</v>
      </c>
      <c r="C4425" s="13" t="s">
        <v>18449</v>
      </c>
      <c r="E4425" s="3" t="s">
        <v>118</v>
      </c>
      <c r="F4425" s="7"/>
    </row>
    <row r="4426" spans="1:6" ht="15.75" customHeight="1" x14ac:dyDescent="0.2">
      <c r="A4426" s="3">
        <v>4422</v>
      </c>
      <c r="B4426" s="3" t="s">
        <v>18450</v>
      </c>
      <c r="C4426" s="13" t="s">
        <v>18452</v>
      </c>
      <c r="E4426" s="3" t="s">
        <v>4952</v>
      </c>
      <c r="F4426" s="7"/>
    </row>
    <row r="4427" spans="1:6" ht="15.75" customHeight="1" x14ac:dyDescent="0.2">
      <c r="A4427" s="3">
        <v>4423</v>
      </c>
      <c r="B4427" s="5" t="s">
        <v>18454</v>
      </c>
      <c r="C4427" s="13" t="s">
        <v>18456</v>
      </c>
      <c r="E4427" s="3" t="s">
        <v>286</v>
      </c>
      <c r="F4427" s="7"/>
    </row>
    <row r="4428" spans="1:6" ht="15.75" customHeight="1" x14ac:dyDescent="0.2">
      <c r="A4428" s="3">
        <v>4424</v>
      </c>
      <c r="B4428" s="3" t="s">
        <v>11286</v>
      </c>
      <c r="C4428" s="13" t="s">
        <v>18458</v>
      </c>
      <c r="E4428" s="3" t="s">
        <v>11284</v>
      </c>
      <c r="F4428" s="7"/>
    </row>
    <row r="4429" spans="1:6" ht="15.75" customHeight="1" x14ac:dyDescent="0.2">
      <c r="A4429" s="3">
        <v>4425</v>
      </c>
      <c r="B4429" s="3" t="s">
        <v>18459</v>
      </c>
      <c r="C4429" s="13" t="s">
        <v>18460</v>
      </c>
      <c r="E4429" s="3" t="s">
        <v>3843</v>
      </c>
      <c r="F4429" s="7"/>
    </row>
    <row r="4430" spans="1:6" ht="15.75" customHeight="1" x14ac:dyDescent="0.2">
      <c r="A4430" s="3">
        <v>4426</v>
      </c>
      <c r="B4430" s="3" t="s">
        <v>9175</v>
      </c>
      <c r="C4430" s="13" t="s">
        <v>18462</v>
      </c>
      <c r="E4430" s="3" t="s">
        <v>9180</v>
      </c>
      <c r="F4430" s="7"/>
    </row>
    <row r="4431" spans="1:6" ht="15.75" customHeight="1" x14ac:dyDescent="0.2">
      <c r="A4431" s="3">
        <v>4427</v>
      </c>
      <c r="B4431" s="3" t="s">
        <v>18464</v>
      </c>
      <c r="C4431" s="13" t="s">
        <v>18465</v>
      </c>
      <c r="E4431" s="3" t="s">
        <v>286</v>
      </c>
      <c r="F4431" s="7"/>
    </row>
    <row r="4432" spans="1:6" ht="15.75" customHeight="1" x14ac:dyDescent="0.2">
      <c r="A4432" s="3">
        <v>4428</v>
      </c>
      <c r="B4432" s="3" t="s">
        <v>4480</v>
      </c>
      <c r="C4432" s="13" t="s">
        <v>18466</v>
      </c>
      <c r="E4432" s="3" t="s">
        <v>4483</v>
      </c>
      <c r="F4432" s="7"/>
    </row>
    <row r="4433" spans="1:6" ht="15.75" customHeight="1" x14ac:dyDescent="0.2">
      <c r="A4433" s="3">
        <v>4429</v>
      </c>
      <c r="B4433" s="3" t="s">
        <v>9697</v>
      </c>
      <c r="C4433" s="13" t="s">
        <v>18468</v>
      </c>
      <c r="E4433" s="3" t="s">
        <v>9692</v>
      </c>
      <c r="F4433" s="7"/>
    </row>
    <row r="4434" spans="1:6" ht="15.75" customHeight="1" x14ac:dyDescent="0.2">
      <c r="A4434" s="3">
        <v>4430</v>
      </c>
      <c r="B4434" s="3" t="s">
        <v>8255</v>
      </c>
      <c r="C4434" s="13" t="s">
        <v>18469</v>
      </c>
      <c r="E4434" s="3" t="s">
        <v>478</v>
      </c>
      <c r="F4434" s="7"/>
    </row>
    <row r="4435" spans="1:6" ht="15.75" customHeight="1" x14ac:dyDescent="0.2">
      <c r="A4435" s="3">
        <v>4431</v>
      </c>
      <c r="B4435" s="3" t="s">
        <v>18471</v>
      </c>
      <c r="C4435" s="13" t="s">
        <v>18472</v>
      </c>
      <c r="E4435" s="3" t="s">
        <v>274</v>
      </c>
      <c r="F4435" s="7"/>
    </row>
    <row r="4436" spans="1:6" ht="15.75" customHeight="1" x14ac:dyDescent="0.2">
      <c r="A4436" s="3">
        <v>4432</v>
      </c>
      <c r="B4436" s="3" t="s">
        <v>18474</v>
      </c>
      <c r="C4436" s="13" t="s">
        <v>18475</v>
      </c>
      <c r="E4436" s="3" t="s">
        <v>129</v>
      </c>
      <c r="F4436" s="7"/>
    </row>
    <row r="4437" spans="1:6" ht="15.75" customHeight="1" x14ac:dyDescent="0.2">
      <c r="A4437" s="3">
        <v>4433</v>
      </c>
      <c r="B4437" s="3" t="s">
        <v>18477</v>
      </c>
      <c r="C4437" s="13" t="s">
        <v>18479</v>
      </c>
      <c r="E4437" s="3" t="s">
        <v>7472</v>
      </c>
      <c r="F4437" s="7"/>
    </row>
    <row r="4438" spans="1:6" ht="15.75" customHeight="1" x14ac:dyDescent="0.2">
      <c r="A4438" s="3">
        <v>4434</v>
      </c>
      <c r="B4438" s="3" t="s">
        <v>18480</v>
      </c>
      <c r="C4438" s="13" t="s">
        <v>18481</v>
      </c>
      <c r="E4438" s="3" t="s">
        <v>267</v>
      </c>
      <c r="F4438" s="7"/>
    </row>
    <row r="4439" spans="1:6" ht="15.75" customHeight="1" x14ac:dyDescent="0.2">
      <c r="A4439" s="3">
        <v>4435</v>
      </c>
      <c r="B4439" s="3" t="s">
        <v>18482</v>
      </c>
      <c r="C4439" s="13" t="s">
        <v>18483</v>
      </c>
      <c r="E4439" s="3" t="s">
        <v>18485</v>
      </c>
      <c r="F4439" s="7"/>
    </row>
    <row r="4440" spans="1:6" ht="15.75" customHeight="1" x14ac:dyDescent="0.2">
      <c r="A4440" s="3">
        <v>4436</v>
      </c>
      <c r="B4440" s="3" t="s">
        <v>18487</v>
      </c>
      <c r="C4440" s="13" t="s">
        <v>18488</v>
      </c>
      <c r="E4440" s="3" t="s">
        <v>4665</v>
      </c>
      <c r="F4440" s="7"/>
    </row>
    <row r="4441" spans="1:6" ht="15.75" customHeight="1" x14ac:dyDescent="0.2">
      <c r="A4441" s="3">
        <v>4437</v>
      </c>
      <c r="B4441" s="3" t="s">
        <v>9517</v>
      </c>
      <c r="C4441" s="13" t="s">
        <v>18490</v>
      </c>
      <c r="E4441" s="3" t="s">
        <v>9521</v>
      </c>
      <c r="F4441" s="7"/>
    </row>
    <row r="4442" spans="1:6" ht="15.75" customHeight="1" x14ac:dyDescent="0.2">
      <c r="A4442" s="3">
        <v>4438</v>
      </c>
      <c r="B4442" s="3" t="s">
        <v>18492</v>
      </c>
      <c r="C4442" s="13" t="s">
        <v>18493</v>
      </c>
      <c r="E4442" s="3" t="s">
        <v>4271</v>
      </c>
      <c r="F4442" s="7"/>
    </row>
    <row r="4443" spans="1:6" ht="15.75" customHeight="1" x14ac:dyDescent="0.2">
      <c r="A4443" s="3">
        <v>4439</v>
      </c>
      <c r="B4443" s="3" t="s">
        <v>18495</v>
      </c>
      <c r="C4443" s="13" t="s">
        <v>18496</v>
      </c>
      <c r="E4443" s="3" t="s">
        <v>4049</v>
      </c>
      <c r="F4443" s="7"/>
    </row>
    <row r="4444" spans="1:6" ht="15.75" customHeight="1" x14ac:dyDescent="0.2">
      <c r="A4444" s="3">
        <v>4440</v>
      </c>
      <c r="B4444" s="3" t="s">
        <v>18498</v>
      </c>
      <c r="C4444" s="13" t="s">
        <v>18499</v>
      </c>
      <c r="E4444" s="3" t="s">
        <v>11854</v>
      </c>
      <c r="F4444" s="7"/>
    </row>
    <row r="4445" spans="1:6" ht="15.75" customHeight="1" x14ac:dyDescent="0.2">
      <c r="A4445" s="3">
        <v>4441</v>
      </c>
      <c r="B4445" s="3" t="s">
        <v>4677</v>
      </c>
      <c r="C4445" s="13" t="s">
        <v>18500</v>
      </c>
      <c r="E4445" s="3" t="s">
        <v>71</v>
      </c>
      <c r="F4445" s="7"/>
    </row>
    <row r="4446" spans="1:6" ht="15.75" customHeight="1" x14ac:dyDescent="0.2">
      <c r="A4446" s="3">
        <v>4442</v>
      </c>
      <c r="B4446" s="3" t="s">
        <v>7161</v>
      </c>
      <c r="C4446" s="13" t="s">
        <v>18502</v>
      </c>
      <c r="E4446" s="3" t="s">
        <v>478</v>
      </c>
      <c r="F4446" s="7"/>
    </row>
    <row r="4447" spans="1:6" ht="15.75" customHeight="1" x14ac:dyDescent="0.2">
      <c r="A4447" s="3">
        <v>4443</v>
      </c>
      <c r="B4447" s="3" t="s">
        <v>18503</v>
      </c>
      <c r="C4447" s="13" t="s">
        <v>18504</v>
      </c>
      <c r="E4447" s="3" t="s">
        <v>18505</v>
      </c>
      <c r="F4447" s="7"/>
    </row>
    <row r="4448" spans="1:6" ht="15.75" customHeight="1" x14ac:dyDescent="0.2">
      <c r="A4448" s="3">
        <v>4444</v>
      </c>
      <c r="B4448" s="3" t="s">
        <v>18506</v>
      </c>
      <c r="C4448" s="13" t="s">
        <v>18507</v>
      </c>
      <c r="E4448" s="3" t="s">
        <v>221</v>
      </c>
      <c r="F4448" s="7"/>
    </row>
    <row r="4449" spans="1:6" ht="15.75" customHeight="1" x14ac:dyDescent="0.2">
      <c r="A4449" s="3">
        <v>4445</v>
      </c>
      <c r="B4449" s="3" t="s">
        <v>18509</v>
      </c>
      <c r="C4449" s="13" t="s">
        <v>18510</v>
      </c>
      <c r="E4449" s="3" t="s">
        <v>18511</v>
      </c>
      <c r="F4449" s="7"/>
    </row>
    <row r="4450" spans="1:6" ht="15.75" customHeight="1" x14ac:dyDescent="0.2">
      <c r="A4450" s="3">
        <v>4446</v>
      </c>
      <c r="B4450" s="3" t="s">
        <v>18512</v>
      </c>
      <c r="C4450" s="13" t="s">
        <v>18513</v>
      </c>
      <c r="E4450" s="3" t="s">
        <v>1346</v>
      </c>
      <c r="F4450" s="7"/>
    </row>
    <row r="4451" spans="1:6" ht="15.75" customHeight="1" x14ac:dyDescent="0.2">
      <c r="A4451" s="3">
        <v>4447</v>
      </c>
      <c r="B4451" s="3" t="s">
        <v>18516</v>
      </c>
      <c r="C4451" s="13" t="s">
        <v>18517</v>
      </c>
      <c r="E4451" s="3" t="s">
        <v>2728</v>
      </c>
      <c r="F4451" s="7"/>
    </row>
    <row r="4452" spans="1:6" ht="15.75" customHeight="1" x14ac:dyDescent="0.2">
      <c r="A4452" s="3">
        <v>4448</v>
      </c>
      <c r="B4452" s="3" t="s">
        <v>18518</v>
      </c>
      <c r="C4452" s="13" t="s">
        <v>18519</v>
      </c>
      <c r="E4452" s="3" t="s">
        <v>2438</v>
      </c>
      <c r="F4452" s="7"/>
    </row>
    <row r="4453" spans="1:6" ht="15.75" customHeight="1" x14ac:dyDescent="0.2">
      <c r="A4453" s="3">
        <v>4449</v>
      </c>
      <c r="B4453" s="3" t="s">
        <v>9868</v>
      </c>
      <c r="C4453" s="13" t="s">
        <v>18521</v>
      </c>
      <c r="E4453" s="3" t="s">
        <v>9873</v>
      </c>
      <c r="F4453" s="7"/>
    </row>
    <row r="4454" spans="1:6" ht="15.75" customHeight="1" x14ac:dyDescent="0.2">
      <c r="A4454" s="3">
        <v>4450</v>
      </c>
      <c r="B4454" s="3" t="s">
        <v>18522</v>
      </c>
      <c r="C4454" s="13" t="s">
        <v>18523</v>
      </c>
      <c r="E4454" s="3" t="s">
        <v>12695</v>
      </c>
      <c r="F4454" s="7"/>
    </row>
    <row r="4455" spans="1:6" ht="15.75" customHeight="1" x14ac:dyDescent="0.2">
      <c r="A4455" s="3">
        <v>4451</v>
      </c>
      <c r="B4455" s="3" t="s">
        <v>18524</v>
      </c>
      <c r="C4455" s="13" t="s">
        <v>18525</v>
      </c>
      <c r="E4455" s="3" t="s">
        <v>1582</v>
      </c>
      <c r="F4455" s="7"/>
    </row>
    <row r="4456" spans="1:6" ht="15.75" customHeight="1" x14ac:dyDescent="0.2">
      <c r="A4456" s="3">
        <v>4452</v>
      </c>
      <c r="B4456" s="3" t="s">
        <v>18526</v>
      </c>
      <c r="C4456" s="13" t="s">
        <v>18528</v>
      </c>
      <c r="E4456" s="3" t="s">
        <v>501</v>
      </c>
      <c r="F4456" s="7"/>
    </row>
    <row r="4457" spans="1:6" ht="15.75" customHeight="1" x14ac:dyDescent="0.2">
      <c r="A4457" s="3">
        <v>4453</v>
      </c>
      <c r="B4457" s="3" t="s">
        <v>18529</v>
      </c>
      <c r="C4457" s="13" t="s">
        <v>18530</v>
      </c>
      <c r="E4457" s="3" t="s">
        <v>2684</v>
      </c>
      <c r="F4457" s="7"/>
    </row>
    <row r="4458" spans="1:6" ht="15.75" customHeight="1" x14ac:dyDescent="0.2">
      <c r="A4458" s="3">
        <v>4454</v>
      </c>
      <c r="B4458" s="3" t="s">
        <v>18532</v>
      </c>
      <c r="C4458" s="13" t="s">
        <v>18533</v>
      </c>
      <c r="E4458" s="3" t="s">
        <v>18535</v>
      </c>
      <c r="F4458" s="7"/>
    </row>
    <row r="4459" spans="1:6" ht="15.75" customHeight="1" x14ac:dyDescent="0.2">
      <c r="A4459" s="3">
        <v>4455</v>
      </c>
      <c r="B4459" s="3" t="s">
        <v>18536</v>
      </c>
      <c r="C4459" s="13" t="s">
        <v>18537</v>
      </c>
      <c r="E4459" s="3" t="s">
        <v>17611</v>
      </c>
      <c r="F4459" s="7"/>
    </row>
    <row r="4460" spans="1:6" ht="15.75" customHeight="1" x14ac:dyDescent="0.2">
      <c r="A4460" s="3">
        <v>4456</v>
      </c>
      <c r="B4460" s="3" t="s">
        <v>18538</v>
      </c>
      <c r="C4460" s="13" t="s">
        <v>18539</v>
      </c>
      <c r="E4460" s="3" t="s">
        <v>8892</v>
      </c>
      <c r="F4460" s="7"/>
    </row>
    <row r="4461" spans="1:6" ht="15.75" customHeight="1" x14ac:dyDescent="0.2">
      <c r="A4461" s="3">
        <v>4457</v>
      </c>
      <c r="B4461" s="3" t="s">
        <v>3904</v>
      </c>
      <c r="C4461" s="13" t="s">
        <v>18541</v>
      </c>
      <c r="E4461" s="3" t="s">
        <v>478</v>
      </c>
      <c r="F4461" s="7"/>
    </row>
    <row r="4462" spans="1:6" ht="15.75" customHeight="1" x14ac:dyDescent="0.2">
      <c r="A4462" s="3">
        <v>4458</v>
      </c>
      <c r="B4462" s="3" t="s">
        <v>18542</v>
      </c>
      <c r="C4462" s="13" t="s">
        <v>18543</v>
      </c>
      <c r="E4462" s="3" t="s">
        <v>3033</v>
      </c>
      <c r="F4462" s="7"/>
    </row>
    <row r="4463" spans="1:6" ht="15.75" customHeight="1" x14ac:dyDescent="0.2">
      <c r="A4463" s="3">
        <v>4459</v>
      </c>
      <c r="B4463" s="3" t="s">
        <v>18546</v>
      </c>
      <c r="C4463" s="13" t="s">
        <v>18547</v>
      </c>
      <c r="E4463" s="3" t="s">
        <v>13663</v>
      </c>
      <c r="F4463" s="7"/>
    </row>
    <row r="4464" spans="1:6" ht="15.75" customHeight="1" x14ac:dyDescent="0.2">
      <c r="A4464" s="3">
        <v>4460</v>
      </c>
      <c r="B4464" s="3" t="s">
        <v>18548</v>
      </c>
      <c r="C4464" s="13" t="s">
        <v>18549</v>
      </c>
      <c r="E4464" s="3" t="s">
        <v>243</v>
      </c>
      <c r="F4464" s="7"/>
    </row>
    <row r="4465" spans="1:6" ht="15.75" customHeight="1" x14ac:dyDescent="0.2">
      <c r="A4465" s="3">
        <v>4461</v>
      </c>
      <c r="B4465" s="3" t="s">
        <v>18550</v>
      </c>
      <c r="C4465" s="13" t="s">
        <v>18551</v>
      </c>
      <c r="E4465" s="3" t="s">
        <v>8138</v>
      </c>
      <c r="F4465" s="7"/>
    </row>
    <row r="4466" spans="1:6" ht="15.75" customHeight="1" x14ac:dyDescent="0.2">
      <c r="A4466" s="3">
        <v>4462</v>
      </c>
      <c r="B4466" s="3" t="s">
        <v>7170</v>
      </c>
      <c r="C4466" s="13" t="s">
        <v>18553</v>
      </c>
      <c r="E4466" s="3" t="s">
        <v>478</v>
      </c>
      <c r="F4466" s="7"/>
    </row>
    <row r="4467" spans="1:6" ht="15.75" customHeight="1" x14ac:dyDescent="0.2">
      <c r="A4467" s="3">
        <v>4463</v>
      </c>
      <c r="B4467" s="3" t="s">
        <v>11825</v>
      </c>
      <c r="C4467" s="13" t="s">
        <v>18555</v>
      </c>
      <c r="E4467" s="3" t="s">
        <v>2193</v>
      </c>
      <c r="F4467" s="7"/>
    </row>
    <row r="4468" spans="1:6" ht="15.75" customHeight="1" x14ac:dyDescent="0.2">
      <c r="A4468" s="3">
        <v>4464</v>
      </c>
      <c r="B4468" s="3" t="s">
        <v>18556</v>
      </c>
      <c r="C4468" s="13" t="s">
        <v>18558</v>
      </c>
      <c r="E4468" s="3" t="s">
        <v>18559</v>
      </c>
      <c r="F4468" s="7"/>
    </row>
    <row r="4469" spans="1:6" ht="15.75" customHeight="1" x14ac:dyDescent="0.2">
      <c r="A4469" s="3">
        <v>4465</v>
      </c>
      <c r="B4469" s="3" t="s">
        <v>18561</v>
      </c>
      <c r="C4469" s="13" t="s">
        <v>18562</v>
      </c>
      <c r="E4469" s="3" t="s">
        <v>3843</v>
      </c>
      <c r="F4469" s="7"/>
    </row>
    <row r="4470" spans="1:6" ht="15.75" customHeight="1" x14ac:dyDescent="0.2">
      <c r="A4470" s="3">
        <v>4466</v>
      </c>
      <c r="B4470" s="3" t="s">
        <v>18563</v>
      </c>
      <c r="C4470" s="13" t="s">
        <v>18565</v>
      </c>
      <c r="E4470" s="3" t="s">
        <v>7727</v>
      </c>
      <c r="F4470" s="7"/>
    </row>
    <row r="4471" spans="1:6" ht="15.75" customHeight="1" x14ac:dyDescent="0.2">
      <c r="A4471" s="3">
        <v>4467</v>
      </c>
      <c r="B4471" s="3" t="s">
        <v>18567</v>
      </c>
      <c r="C4471" s="13" t="s">
        <v>18568</v>
      </c>
      <c r="E4471" s="3" t="s">
        <v>12754</v>
      </c>
      <c r="F4471" s="7"/>
    </row>
    <row r="4472" spans="1:6" ht="15.75" customHeight="1" x14ac:dyDescent="0.2">
      <c r="A4472" s="3">
        <v>4468</v>
      </c>
      <c r="B4472" s="3" t="s">
        <v>18570</v>
      </c>
      <c r="C4472" s="13" t="s">
        <v>18571</v>
      </c>
      <c r="E4472" s="3" t="s">
        <v>5422</v>
      </c>
      <c r="F4472" s="7"/>
    </row>
    <row r="4473" spans="1:6" ht="15.75" customHeight="1" x14ac:dyDescent="0.2">
      <c r="A4473" s="3">
        <v>4469</v>
      </c>
      <c r="B4473" s="3" t="s">
        <v>18572</v>
      </c>
      <c r="C4473" s="13" t="s">
        <v>18573</v>
      </c>
      <c r="E4473" s="3" t="s">
        <v>490</v>
      </c>
      <c r="F4473" s="7"/>
    </row>
    <row r="4474" spans="1:6" ht="15.75" customHeight="1" x14ac:dyDescent="0.2">
      <c r="A4474" s="3">
        <v>4470</v>
      </c>
      <c r="B4474" s="3" t="s">
        <v>18574</v>
      </c>
      <c r="C4474" s="13" t="s">
        <v>18576</v>
      </c>
      <c r="E4474" s="3" t="s">
        <v>2569</v>
      </c>
      <c r="F4474" s="7"/>
    </row>
    <row r="4475" spans="1:6" ht="15.75" customHeight="1" x14ac:dyDescent="0.2">
      <c r="A4475" s="3">
        <v>4471</v>
      </c>
      <c r="B4475" s="3" t="s">
        <v>18577</v>
      </c>
      <c r="C4475" s="13" t="s">
        <v>18578</v>
      </c>
      <c r="E4475" s="3" t="s">
        <v>10700</v>
      </c>
      <c r="F4475" s="7"/>
    </row>
    <row r="4476" spans="1:6" ht="15.75" customHeight="1" x14ac:dyDescent="0.2">
      <c r="A4476" s="3">
        <v>4472</v>
      </c>
      <c r="B4476" s="3" t="s">
        <v>18580</v>
      </c>
      <c r="C4476" s="13" t="s">
        <v>18582</v>
      </c>
      <c r="E4476" s="3" t="s">
        <v>8887</v>
      </c>
      <c r="F4476" s="7"/>
    </row>
    <row r="4477" spans="1:6" ht="15.75" customHeight="1" x14ac:dyDescent="0.2">
      <c r="A4477" s="3">
        <v>4473</v>
      </c>
      <c r="B4477" s="3" t="s">
        <v>18583</v>
      </c>
      <c r="C4477" s="13" t="s">
        <v>18584</v>
      </c>
      <c r="E4477" s="3" t="s">
        <v>3264</v>
      </c>
      <c r="F4477" s="7"/>
    </row>
    <row r="4478" spans="1:6" ht="15.75" customHeight="1" x14ac:dyDescent="0.2">
      <c r="A4478" s="3">
        <v>4474</v>
      </c>
      <c r="B4478" s="3" t="s">
        <v>18585</v>
      </c>
      <c r="C4478" s="13" t="s">
        <v>18586</v>
      </c>
      <c r="E4478" s="3" t="s">
        <v>1346</v>
      </c>
      <c r="F4478" s="7"/>
    </row>
    <row r="4479" spans="1:6" ht="15.75" customHeight="1" x14ac:dyDescent="0.2">
      <c r="A4479" s="3">
        <v>4475</v>
      </c>
      <c r="B4479" s="3" t="s">
        <v>18587</v>
      </c>
      <c r="C4479" s="13" t="s">
        <v>18588</v>
      </c>
      <c r="E4479" s="3" t="s">
        <v>7453</v>
      </c>
      <c r="F4479" s="7"/>
    </row>
    <row r="4480" spans="1:6" ht="15.75" customHeight="1" x14ac:dyDescent="0.2">
      <c r="A4480" s="3">
        <v>4476</v>
      </c>
      <c r="B4480" s="3" t="s">
        <v>18590</v>
      </c>
      <c r="C4480" s="13" t="s">
        <v>18591</v>
      </c>
      <c r="E4480" s="3" t="s">
        <v>18592</v>
      </c>
      <c r="F4480" s="7"/>
    </row>
    <row r="4481" spans="1:6" ht="15.75" customHeight="1" x14ac:dyDescent="0.2">
      <c r="A4481" s="3">
        <v>4477</v>
      </c>
      <c r="B4481" s="3" t="s">
        <v>18593</v>
      </c>
      <c r="C4481" s="13" t="s">
        <v>18594</v>
      </c>
      <c r="E4481" s="3" t="s">
        <v>12492</v>
      </c>
      <c r="F4481" s="7"/>
    </row>
    <row r="4482" spans="1:6" ht="15.75" customHeight="1" x14ac:dyDescent="0.2">
      <c r="A4482" s="3">
        <v>4478</v>
      </c>
      <c r="B4482" s="3" t="s">
        <v>18596</v>
      </c>
      <c r="C4482" s="13" t="s">
        <v>18597</v>
      </c>
      <c r="E4482" s="3" t="s">
        <v>18598</v>
      </c>
      <c r="F4482" s="7"/>
    </row>
    <row r="4483" spans="1:6" ht="15.75" customHeight="1" x14ac:dyDescent="0.2">
      <c r="A4483" s="3">
        <v>4479</v>
      </c>
      <c r="B4483" s="3" t="s">
        <v>18599</v>
      </c>
      <c r="C4483" s="13" t="s">
        <v>18600</v>
      </c>
      <c r="E4483" s="3" t="s">
        <v>2685</v>
      </c>
      <c r="F4483" s="7"/>
    </row>
    <row r="4484" spans="1:6" ht="15.75" customHeight="1" x14ac:dyDescent="0.2">
      <c r="A4484" s="3">
        <v>4480</v>
      </c>
      <c r="B4484" s="3" t="s">
        <v>18603</v>
      </c>
      <c r="C4484" s="13" t="s">
        <v>18604</v>
      </c>
      <c r="E4484" s="3" t="s">
        <v>6546</v>
      </c>
      <c r="F4484" s="7"/>
    </row>
    <row r="4485" spans="1:6" ht="15.75" customHeight="1" x14ac:dyDescent="0.2">
      <c r="A4485" s="3">
        <v>4481</v>
      </c>
      <c r="B4485" s="3" t="s">
        <v>5746</v>
      </c>
      <c r="C4485" s="13" t="s">
        <v>18605</v>
      </c>
      <c r="E4485" s="3" t="s">
        <v>5750</v>
      </c>
      <c r="F4485" s="7"/>
    </row>
    <row r="4486" spans="1:6" ht="15.75" customHeight="1" x14ac:dyDescent="0.2">
      <c r="A4486" s="3">
        <v>4482</v>
      </c>
      <c r="B4486" s="3" t="s">
        <v>18607</v>
      </c>
      <c r="C4486" s="13" t="s">
        <v>18608</v>
      </c>
      <c r="E4486" s="3" t="s">
        <v>7937</v>
      </c>
      <c r="F4486" s="7"/>
    </row>
    <row r="4487" spans="1:6" ht="15.75" customHeight="1" x14ac:dyDescent="0.2">
      <c r="A4487" s="3">
        <v>4483</v>
      </c>
      <c r="B4487" s="3" t="s">
        <v>18609</v>
      </c>
      <c r="C4487" s="13" t="s">
        <v>18610</v>
      </c>
      <c r="E4487" s="3" t="s">
        <v>286</v>
      </c>
      <c r="F4487" s="7"/>
    </row>
    <row r="4488" spans="1:6" ht="15.75" customHeight="1" x14ac:dyDescent="0.2">
      <c r="A4488" s="3">
        <v>4484</v>
      </c>
      <c r="B4488" s="3" t="s">
        <v>18612</v>
      </c>
      <c r="C4488" s="13" t="s">
        <v>18614</v>
      </c>
      <c r="E4488" s="3" t="s">
        <v>10765</v>
      </c>
      <c r="F4488" s="7"/>
    </row>
    <row r="4489" spans="1:6" ht="15.75" customHeight="1" x14ac:dyDescent="0.2">
      <c r="A4489" s="3">
        <v>4485</v>
      </c>
      <c r="B4489" s="3" t="s">
        <v>18616</v>
      </c>
      <c r="C4489" s="13" t="s">
        <v>18617</v>
      </c>
      <c r="E4489" s="3" t="s">
        <v>3244</v>
      </c>
      <c r="F4489" s="7"/>
    </row>
    <row r="4490" spans="1:6" ht="15.75" customHeight="1" x14ac:dyDescent="0.2">
      <c r="A4490" s="3">
        <v>4486</v>
      </c>
      <c r="B4490" s="3" t="s">
        <v>18620</v>
      </c>
      <c r="C4490" s="13" t="s">
        <v>18621</v>
      </c>
      <c r="E4490" s="3" t="s">
        <v>10633</v>
      </c>
      <c r="F4490" s="7"/>
    </row>
    <row r="4491" spans="1:6" ht="15.75" customHeight="1" x14ac:dyDescent="0.2">
      <c r="A4491" s="3">
        <v>4487</v>
      </c>
      <c r="B4491" s="3" t="s">
        <v>18622</v>
      </c>
      <c r="C4491" s="13" t="s">
        <v>18623</v>
      </c>
      <c r="E4491" s="3" t="s">
        <v>12733</v>
      </c>
      <c r="F4491" s="7"/>
    </row>
    <row r="4492" spans="1:6" ht="15.75" customHeight="1" x14ac:dyDescent="0.2">
      <c r="A4492" s="3">
        <v>4488</v>
      </c>
      <c r="B4492" s="3" t="s">
        <v>18624</v>
      </c>
      <c r="C4492" s="13" t="s">
        <v>18626</v>
      </c>
      <c r="E4492" s="3" t="s">
        <v>10806</v>
      </c>
      <c r="F4492" s="7"/>
    </row>
    <row r="4493" spans="1:6" ht="15.75" customHeight="1" x14ac:dyDescent="0.2">
      <c r="A4493" s="3">
        <v>4489</v>
      </c>
      <c r="B4493" s="3" t="s">
        <v>18628</v>
      </c>
      <c r="C4493" s="13" t="s">
        <v>18629</v>
      </c>
      <c r="E4493" s="3" t="s">
        <v>12733</v>
      </c>
      <c r="F4493" s="7"/>
    </row>
    <row r="4494" spans="1:6" ht="15.75" customHeight="1" x14ac:dyDescent="0.2">
      <c r="A4494" s="3">
        <v>4490</v>
      </c>
      <c r="B4494" s="3" t="s">
        <v>18631</v>
      </c>
      <c r="C4494" s="13" t="s">
        <v>18632</v>
      </c>
      <c r="E4494" s="3" t="s">
        <v>18635</v>
      </c>
      <c r="F4494" s="7"/>
    </row>
    <row r="4495" spans="1:6" ht="15.75" customHeight="1" x14ac:dyDescent="0.2">
      <c r="A4495" s="3">
        <v>4491</v>
      </c>
      <c r="B4495" s="3" t="s">
        <v>11144</v>
      </c>
      <c r="C4495" s="13" t="s">
        <v>18636</v>
      </c>
      <c r="E4495" s="3" t="s">
        <v>10611</v>
      </c>
      <c r="F4495" s="7"/>
    </row>
    <row r="4496" spans="1:6" ht="15.75" customHeight="1" x14ac:dyDescent="0.2">
      <c r="A4496" s="3">
        <v>4492</v>
      </c>
      <c r="B4496" s="3" t="s">
        <v>18637</v>
      </c>
      <c r="C4496" s="13" t="s">
        <v>18638</v>
      </c>
      <c r="E4496" s="3" t="s">
        <v>890</v>
      </c>
      <c r="F4496" s="7"/>
    </row>
    <row r="4497" spans="1:6" ht="15.75" customHeight="1" x14ac:dyDescent="0.2">
      <c r="A4497" s="3">
        <v>4493</v>
      </c>
      <c r="B4497" s="3" t="s">
        <v>7179</v>
      </c>
      <c r="C4497" s="13" t="s">
        <v>18639</v>
      </c>
      <c r="E4497" s="3" t="s">
        <v>994</v>
      </c>
      <c r="F4497" s="7"/>
    </row>
    <row r="4498" spans="1:6" ht="15.75" customHeight="1" x14ac:dyDescent="0.2">
      <c r="A4498" s="3">
        <v>4494</v>
      </c>
      <c r="B4498" s="3" t="s">
        <v>18642</v>
      </c>
      <c r="C4498" s="13" t="s">
        <v>18643</v>
      </c>
      <c r="E4498" s="3" t="s">
        <v>4817</v>
      </c>
      <c r="F4498" s="7"/>
    </row>
    <row r="4499" spans="1:6" ht="15.75" customHeight="1" x14ac:dyDescent="0.2">
      <c r="A4499" s="3">
        <v>4495</v>
      </c>
      <c r="B4499" s="3" t="s">
        <v>18644</v>
      </c>
      <c r="C4499" s="13" t="s">
        <v>18645</v>
      </c>
      <c r="E4499" s="3" t="s">
        <v>2451</v>
      </c>
      <c r="F4499" s="7"/>
    </row>
    <row r="4500" spans="1:6" ht="15.75" customHeight="1" x14ac:dyDescent="0.2">
      <c r="A4500" s="3">
        <v>4496</v>
      </c>
      <c r="B4500" s="3" t="s">
        <v>18648</v>
      </c>
      <c r="C4500" s="13" t="s">
        <v>18649</v>
      </c>
      <c r="E4500" s="3" t="s">
        <v>9184</v>
      </c>
      <c r="F4500" s="7"/>
    </row>
    <row r="4501" spans="1:6" ht="15.75" customHeight="1" x14ac:dyDescent="0.2">
      <c r="A4501" s="3">
        <v>4497</v>
      </c>
      <c r="B4501" s="3" t="s">
        <v>18650</v>
      </c>
      <c r="C4501" s="13" t="s">
        <v>18651</v>
      </c>
      <c r="E4501" s="3" t="s">
        <v>937</v>
      </c>
      <c r="F4501" s="7"/>
    </row>
    <row r="4502" spans="1:6" ht="15.75" customHeight="1" x14ac:dyDescent="0.2">
      <c r="A4502" s="3">
        <v>4498</v>
      </c>
      <c r="B4502" s="3" t="s">
        <v>18653</v>
      </c>
      <c r="C4502" s="13" t="s">
        <v>18654</v>
      </c>
      <c r="E4502" s="3" t="s">
        <v>4665</v>
      </c>
      <c r="F4502" s="7"/>
    </row>
    <row r="4503" spans="1:6" ht="15.75" customHeight="1" x14ac:dyDescent="0.2">
      <c r="A4503" s="3">
        <v>4499</v>
      </c>
      <c r="B4503" s="3" t="s">
        <v>7409</v>
      </c>
      <c r="C4503" s="13" t="s">
        <v>18656</v>
      </c>
      <c r="E4503" s="3" t="s">
        <v>7264</v>
      </c>
      <c r="F4503" s="7"/>
    </row>
    <row r="4504" spans="1:6" ht="15.75" customHeight="1" x14ac:dyDescent="0.2">
      <c r="A4504" s="3">
        <v>4500</v>
      </c>
      <c r="B4504" s="3" t="s">
        <v>18657</v>
      </c>
      <c r="C4504" s="13" t="s">
        <v>18659</v>
      </c>
      <c r="E4504" s="3" t="s">
        <v>18660</v>
      </c>
      <c r="F4504" s="7"/>
    </row>
    <row r="4505" spans="1:6" ht="15.75" customHeight="1" x14ac:dyDescent="0.2">
      <c r="A4505" s="3">
        <v>4501</v>
      </c>
      <c r="B4505" s="3" t="s">
        <v>4052</v>
      </c>
      <c r="C4505" s="13" t="s">
        <v>18661</v>
      </c>
      <c r="E4505" s="3" t="s">
        <v>4057</v>
      </c>
      <c r="F4505" s="7"/>
    </row>
    <row r="4506" spans="1:6" ht="15.75" customHeight="1" x14ac:dyDescent="0.2">
      <c r="A4506" s="3">
        <v>4502</v>
      </c>
      <c r="B4506" s="3" t="s">
        <v>18663</v>
      </c>
      <c r="C4506" s="13" t="s">
        <v>18664</v>
      </c>
      <c r="E4506" s="3" t="s">
        <v>4817</v>
      </c>
      <c r="F4506" s="7"/>
    </row>
    <row r="4507" spans="1:6" ht="15.75" customHeight="1" x14ac:dyDescent="0.2">
      <c r="A4507" s="3">
        <v>4503</v>
      </c>
      <c r="B4507" s="3" t="s">
        <v>18665</v>
      </c>
      <c r="C4507" s="13" t="s">
        <v>18666</v>
      </c>
      <c r="E4507" s="3" t="s">
        <v>1582</v>
      </c>
      <c r="F4507" s="7"/>
    </row>
    <row r="4508" spans="1:6" ht="15.75" customHeight="1" x14ac:dyDescent="0.2">
      <c r="A4508" s="3">
        <v>4504</v>
      </c>
      <c r="B4508" s="3" t="s">
        <v>18668</v>
      </c>
      <c r="C4508" s="13" t="s">
        <v>18670</v>
      </c>
      <c r="E4508" s="3" t="s">
        <v>9650</v>
      </c>
      <c r="F4508" s="7"/>
    </row>
    <row r="4509" spans="1:6" ht="15.75" customHeight="1" x14ac:dyDescent="0.2">
      <c r="A4509" s="3">
        <v>4505</v>
      </c>
      <c r="B4509" s="3" t="s">
        <v>18671</v>
      </c>
      <c r="C4509" s="13" t="s">
        <v>18672</v>
      </c>
      <c r="E4509" s="3" t="s">
        <v>6840</v>
      </c>
      <c r="F4509" s="7"/>
    </row>
    <row r="4510" spans="1:6" ht="15.75" customHeight="1" x14ac:dyDescent="0.2">
      <c r="A4510" s="3">
        <v>4506</v>
      </c>
      <c r="B4510" s="3" t="s">
        <v>18674</v>
      </c>
      <c r="C4510" s="13" t="s">
        <v>18675</v>
      </c>
      <c r="E4510" s="3" t="s">
        <v>4111</v>
      </c>
      <c r="F4510" s="7"/>
    </row>
    <row r="4511" spans="1:6" ht="15.75" customHeight="1" x14ac:dyDescent="0.2">
      <c r="A4511" s="3">
        <v>4507</v>
      </c>
      <c r="B4511" s="3" t="s">
        <v>18677</v>
      </c>
      <c r="C4511" s="13" t="s">
        <v>18678</v>
      </c>
      <c r="E4511" s="3" t="s">
        <v>6409</v>
      </c>
      <c r="F4511" s="7"/>
    </row>
    <row r="4512" spans="1:6" ht="15.75" customHeight="1" x14ac:dyDescent="0.2">
      <c r="A4512" s="3">
        <v>4508</v>
      </c>
      <c r="B4512" s="3" t="s">
        <v>7445</v>
      </c>
      <c r="C4512" s="13" t="s">
        <v>18680</v>
      </c>
      <c r="E4512" s="3" t="s">
        <v>478</v>
      </c>
      <c r="F4512" s="7"/>
    </row>
    <row r="4513" spans="1:6" ht="15.75" customHeight="1" x14ac:dyDescent="0.2">
      <c r="A4513" s="3">
        <v>4509</v>
      </c>
      <c r="B4513" s="3" t="s">
        <v>18682</v>
      </c>
      <c r="C4513" s="13" t="s">
        <v>18683</v>
      </c>
      <c r="E4513" s="3" t="s">
        <v>1378</v>
      </c>
      <c r="F4513" s="7"/>
    </row>
    <row r="4514" spans="1:6" ht="15.75" customHeight="1" x14ac:dyDescent="0.2">
      <c r="A4514" s="3">
        <v>4510</v>
      </c>
      <c r="B4514" s="3" t="s">
        <v>18684</v>
      </c>
      <c r="C4514" s="13" t="s">
        <v>18685</v>
      </c>
      <c r="E4514" s="3" t="s">
        <v>4251</v>
      </c>
      <c r="F4514" s="7"/>
    </row>
    <row r="4515" spans="1:6" ht="15.75" customHeight="1" x14ac:dyDescent="0.2">
      <c r="A4515" s="3">
        <v>4511</v>
      </c>
      <c r="B4515" s="3" t="s">
        <v>8022</v>
      </c>
      <c r="C4515" s="13" t="s">
        <v>18689</v>
      </c>
      <c r="E4515" s="3" t="s">
        <v>7722</v>
      </c>
      <c r="F4515" s="7"/>
    </row>
    <row r="4516" spans="1:6" ht="15.75" customHeight="1" x14ac:dyDescent="0.2">
      <c r="A4516" s="3">
        <v>4512</v>
      </c>
      <c r="B4516" s="3" t="s">
        <v>18690</v>
      </c>
      <c r="C4516" s="13" t="s">
        <v>18691</v>
      </c>
      <c r="E4516" s="3" t="s">
        <v>151</v>
      </c>
      <c r="F4516" s="7"/>
    </row>
    <row r="4517" spans="1:6" ht="15.75" customHeight="1" x14ac:dyDescent="0.2">
      <c r="A4517" s="3">
        <v>4513</v>
      </c>
      <c r="B4517" s="3" t="s">
        <v>18693</v>
      </c>
      <c r="C4517" s="13" t="s">
        <v>18694</v>
      </c>
      <c r="E4517" s="3" t="s">
        <v>2240</v>
      </c>
      <c r="F4517" s="7"/>
    </row>
    <row r="4518" spans="1:6" ht="15.75" customHeight="1" x14ac:dyDescent="0.2">
      <c r="A4518" s="3">
        <v>4514</v>
      </c>
      <c r="B4518" s="3" t="s">
        <v>18695</v>
      </c>
      <c r="C4518" s="13" t="s">
        <v>18696</v>
      </c>
      <c r="E4518" s="3" t="s">
        <v>7284</v>
      </c>
      <c r="F4518" s="7"/>
    </row>
    <row r="4519" spans="1:6" ht="15.75" customHeight="1" x14ac:dyDescent="0.2">
      <c r="A4519" s="3">
        <v>4515</v>
      </c>
      <c r="B4519" s="3" t="s">
        <v>18698</v>
      </c>
      <c r="C4519" s="13" t="s">
        <v>18699</v>
      </c>
      <c r="E4519" s="3" t="s">
        <v>3821</v>
      </c>
      <c r="F4519" s="7"/>
    </row>
    <row r="4520" spans="1:6" ht="15.75" customHeight="1" x14ac:dyDescent="0.2">
      <c r="A4520" s="3">
        <v>4516</v>
      </c>
      <c r="B4520" s="3" t="s">
        <v>18701</v>
      </c>
      <c r="C4520" s="13" t="s">
        <v>18702</v>
      </c>
      <c r="E4520" s="3" t="s">
        <v>745</v>
      </c>
      <c r="F4520" s="7"/>
    </row>
    <row r="4521" spans="1:6" ht="15.75" customHeight="1" x14ac:dyDescent="0.2">
      <c r="A4521" s="3">
        <v>4517</v>
      </c>
      <c r="B4521" s="3" t="s">
        <v>18703</v>
      </c>
      <c r="C4521" s="13" t="s">
        <v>18704</v>
      </c>
      <c r="E4521" s="3" t="s">
        <v>1075</v>
      </c>
      <c r="F4521" s="7"/>
    </row>
    <row r="4522" spans="1:6" ht="15.75" customHeight="1" x14ac:dyDescent="0.2">
      <c r="A4522" s="3">
        <v>4518</v>
      </c>
      <c r="B4522" s="3" t="s">
        <v>18707</v>
      </c>
      <c r="C4522" s="13" t="s">
        <v>18708</v>
      </c>
      <c r="E4522" s="3" t="s">
        <v>16938</v>
      </c>
      <c r="F4522" s="7"/>
    </row>
    <row r="4523" spans="1:6" ht="15.75" customHeight="1" x14ac:dyDescent="0.2">
      <c r="A4523" s="3">
        <v>4519</v>
      </c>
      <c r="B4523" s="3" t="s">
        <v>18709</v>
      </c>
      <c r="C4523" s="13" t="s">
        <v>18710</v>
      </c>
      <c r="E4523" s="3" t="s">
        <v>18712</v>
      </c>
      <c r="F4523" s="7"/>
    </row>
    <row r="4524" spans="1:6" ht="15.75" customHeight="1" x14ac:dyDescent="0.2">
      <c r="A4524" s="3">
        <v>4520</v>
      </c>
      <c r="B4524" s="3" t="s">
        <v>18713</v>
      </c>
      <c r="C4524" s="13" t="s">
        <v>18714</v>
      </c>
      <c r="E4524" s="3" t="s">
        <v>18715</v>
      </c>
      <c r="F4524" s="7"/>
    </row>
    <row r="4525" spans="1:6" ht="15.75" customHeight="1" x14ac:dyDescent="0.2">
      <c r="A4525" s="3">
        <v>4521</v>
      </c>
      <c r="B4525" s="3" t="s">
        <v>18716</v>
      </c>
      <c r="C4525" s="13" t="s">
        <v>18717</v>
      </c>
      <c r="E4525" s="3" t="s">
        <v>9343</v>
      </c>
      <c r="F4525" s="7"/>
    </row>
    <row r="4526" spans="1:6" ht="15.75" customHeight="1" x14ac:dyDescent="0.2">
      <c r="A4526" s="3">
        <v>4522</v>
      </c>
      <c r="B4526" s="3" t="s">
        <v>11540</v>
      </c>
      <c r="C4526" s="13" t="s">
        <v>18718</v>
      </c>
      <c r="E4526" s="3" t="s">
        <v>11530</v>
      </c>
      <c r="F4526" s="7"/>
    </row>
    <row r="4527" spans="1:6" ht="15.75" customHeight="1" x14ac:dyDescent="0.2">
      <c r="A4527" s="3">
        <v>4523</v>
      </c>
      <c r="B4527" s="3" t="s">
        <v>18719</v>
      </c>
      <c r="C4527" s="13" t="s">
        <v>18720</v>
      </c>
      <c r="E4527" s="3" t="s">
        <v>11180</v>
      </c>
      <c r="F4527" s="7"/>
    </row>
    <row r="4528" spans="1:6" ht="15.75" customHeight="1" x14ac:dyDescent="0.2">
      <c r="A4528" s="3">
        <v>4524</v>
      </c>
      <c r="B4528" s="3" t="s">
        <v>18722</v>
      </c>
      <c r="C4528" s="13" t="s">
        <v>18723</v>
      </c>
      <c r="E4528" s="3" t="s">
        <v>18724</v>
      </c>
      <c r="F4528" s="7"/>
    </row>
    <row r="4529" spans="1:6" ht="15.75" customHeight="1" x14ac:dyDescent="0.2">
      <c r="A4529" s="3">
        <v>4525</v>
      </c>
      <c r="B4529" s="3" t="s">
        <v>18725</v>
      </c>
      <c r="C4529" s="13" t="s">
        <v>18726</v>
      </c>
      <c r="E4529" s="3" t="s">
        <v>9611</v>
      </c>
      <c r="F4529" s="7"/>
    </row>
    <row r="4530" spans="1:6" ht="15.75" customHeight="1" x14ac:dyDescent="0.2">
      <c r="A4530" s="3">
        <v>4526</v>
      </c>
      <c r="B4530" s="3" t="s">
        <v>18728</v>
      </c>
      <c r="C4530" s="13" t="s">
        <v>18729</v>
      </c>
      <c r="E4530" s="3" t="s">
        <v>3104</v>
      </c>
      <c r="F4530" s="7"/>
    </row>
    <row r="4531" spans="1:6" ht="15.75" customHeight="1" x14ac:dyDescent="0.2">
      <c r="A4531" s="3">
        <v>4527</v>
      </c>
      <c r="B4531" s="3" t="s">
        <v>18731</v>
      </c>
      <c r="C4531" s="13" t="s">
        <v>18732</v>
      </c>
      <c r="E4531" s="3" t="s">
        <v>259</v>
      </c>
      <c r="F4531" s="7"/>
    </row>
    <row r="4532" spans="1:6" ht="15.75" customHeight="1" x14ac:dyDescent="0.2">
      <c r="A4532" s="3">
        <v>4528</v>
      </c>
      <c r="B4532" s="3" t="s">
        <v>18733</v>
      </c>
      <c r="C4532" s="13" t="s">
        <v>18735</v>
      </c>
      <c r="E4532" s="3" t="s">
        <v>745</v>
      </c>
      <c r="F4532" s="7"/>
    </row>
    <row r="4533" spans="1:6" ht="15.75" customHeight="1" x14ac:dyDescent="0.2">
      <c r="A4533" s="3">
        <v>4529</v>
      </c>
      <c r="B4533" s="3" t="s">
        <v>18737</v>
      </c>
      <c r="C4533" s="13" t="s">
        <v>18738</v>
      </c>
      <c r="E4533" s="3" t="s">
        <v>13525</v>
      </c>
      <c r="F4533" s="7"/>
    </row>
    <row r="4534" spans="1:6" ht="15.75" customHeight="1" x14ac:dyDescent="0.2">
      <c r="A4534" s="3">
        <v>4530</v>
      </c>
      <c r="B4534" s="3" t="s">
        <v>18739</v>
      </c>
      <c r="C4534" s="13" t="s">
        <v>18741</v>
      </c>
      <c r="E4534" s="3" t="s">
        <v>118</v>
      </c>
      <c r="F4534" s="7"/>
    </row>
    <row r="4535" spans="1:6" ht="15.75" customHeight="1" x14ac:dyDescent="0.2">
      <c r="A4535" s="3">
        <v>4531</v>
      </c>
      <c r="B4535" s="3" t="s">
        <v>18742</v>
      </c>
      <c r="C4535" s="13" t="s">
        <v>18743</v>
      </c>
      <c r="E4535" s="3" t="s">
        <v>18745</v>
      </c>
      <c r="F4535" s="7"/>
    </row>
    <row r="4536" spans="1:6" ht="15.75" customHeight="1" x14ac:dyDescent="0.2">
      <c r="A4536" s="3">
        <v>4532</v>
      </c>
      <c r="B4536" s="3" t="s">
        <v>18746</v>
      </c>
      <c r="C4536" s="13" t="s">
        <v>18748</v>
      </c>
      <c r="E4536" s="3" t="s">
        <v>18749</v>
      </c>
      <c r="F4536" s="7"/>
    </row>
    <row r="4537" spans="1:6" ht="15.75" customHeight="1" x14ac:dyDescent="0.2">
      <c r="A4537" s="3">
        <v>4533</v>
      </c>
      <c r="B4537" s="3" t="s">
        <v>18750</v>
      </c>
      <c r="C4537" s="13" t="s">
        <v>18751</v>
      </c>
      <c r="E4537" s="3" t="s">
        <v>10454</v>
      </c>
      <c r="F4537" s="7"/>
    </row>
    <row r="4538" spans="1:6" ht="15.75" customHeight="1" x14ac:dyDescent="0.2">
      <c r="A4538" s="3">
        <v>4534</v>
      </c>
      <c r="B4538" s="3" t="s">
        <v>10162</v>
      </c>
      <c r="C4538" s="13" t="s">
        <v>18753</v>
      </c>
      <c r="E4538" s="3" t="s">
        <v>8311</v>
      </c>
      <c r="F4538" s="7"/>
    </row>
    <row r="4539" spans="1:6" ht="15.75" customHeight="1" x14ac:dyDescent="0.2">
      <c r="A4539" s="3">
        <v>4535</v>
      </c>
      <c r="B4539" s="3" t="s">
        <v>10004</v>
      </c>
      <c r="C4539" s="13" t="s">
        <v>18755</v>
      </c>
      <c r="E4539" s="3" t="s">
        <v>10008</v>
      </c>
      <c r="F4539" s="7"/>
    </row>
    <row r="4540" spans="1:6" ht="15.75" customHeight="1" x14ac:dyDescent="0.2">
      <c r="A4540" s="3">
        <v>4536</v>
      </c>
      <c r="B4540" s="3" t="s">
        <v>18756</v>
      </c>
      <c r="C4540" s="13" t="s">
        <v>18758</v>
      </c>
      <c r="E4540" s="3" t="s">
        <v>1966</v>
      </c>
      <c r="F4540" s="7"/>
    </row>
    <row r="4541" spans="1:6" ht="15.75" customHeight="1" x14ac:dyDescent="0.2">
      <c r="A4541" s="3">
        <v>4537</v>
      </c>
      <c r="B4541" s="3" t="s">
        <v>12439</v>
      </c>
      <c r="C4541" s="13" t="s">
        <v>18761</v>
      </c>
      <c r="E4541" s="3" t="s">
        <v>12431</v>
      </c>
      <c r="F4541" s="7"/>
    </row>
    <row r="4542" spans="1:6" ht="15.75" customHeight="1" x14ac:dyDescent="0.2">
      <c r="A4542" s="3">
        <v>4538</v>
      </c>
      <c r="B4542" s="3" t="s">
        <v>18762</v>
      </c>
      <c r="C4542" s="13" t="s">
        <v>18764</v>
      </c>
      <c r="E4542" s="3" t="s">
        <v>192</v>
      </c>
      <c r="F4542" s="7"/>
    </row>
    <row r="4543" spans="1:6" ht="15.75" customHeight="1" x14ac:dyDescent="0.2">
      <c r="A4543" s="3">
        <v>4539</v>
      </c>
      <c r="B4543" s="3" t="s">
        <v>800</v>
      </c>
      <c r="C4543" s="13" t="s">
        <v>18766</v>
      </c>
      <c r="E4543" s="3" t="s">
        <v>831</v>
      </c>
      <c r="F4543" s="7"/>
    </row>
    <row r="4544" spans="1:6" ht="15.75" customHeight="1" x14ac:dyDescent="0.2">
      <c r="A4544" s="3">
        <v>4540</v>
      </c>
      <c r="B4544" s="3" t="s">
        <v>18768</v>
      </c>
      <c r="C4544" s="13" t="s">
        <v>18769</v>
      </c>
      <c r="E4544" s="3" t="s">
        <v>745</v>
      </c>
      <c r="F4544" s="7"/>
    </row>
    <row r="4545" spans="1:6" ht="15.75" customHeight="1" x14ac:dyDescent="0.2">
      <c r="A4545" s="3">
        <v>4541</v>
      </c>
      <c r="B4545" s="3" t="s">
        <v>18771</v>
      </c>
      <c r="C4545" s="13" t="s">
        <v>18772</v>
      </c>
      <c r="E4545" s="3" t="s">
        <v>10570</v>
      </c>
      <c r="F4545" s="7"/>
    </row>
    <row r="4546" spans="1:6" ht="15.75" customHeight="1" x14ac:dyDescent="0.2">
      <c r="A4546" s="3">
        <v>4542</v>
      </c>
      <c r="B4546" s="3" t="s">
        <v>18775</v>
      </c>
      <c r="C4546" s="13" t="s">
        <v>18776</v>
      </c>
      <c r="E4546" s="3" t="s">
        <v>18777</v>
      </c>
      <c r="F4546" s="7"/>
    </row>
    <row r="4547" spans="1:6" ht="15.75" customHeight="1" x14ac:dyDescent="0.2">
      <c r="A4547" s="3">
        <v>4543</v>
      </c>
      <c r="B4547" s="3" t="s">
        <v>18779</v>
      </c>
      <c r="C4547" s="13" t="s">
        <v>18780</v>
      </c>
      <c r="E4547" s="3" t="s">
        <v>394</v>
      </c>
      <c r="F4547" s="7"/>
    </row>
    <row r="4548" spans="1:6" ht="15.75" customHeight="1" x14ac:dyDescent="0.2">
      <c r="A4548" s="3">
        <v>4544</v>
      </c>
      <c r="B4548" s="3" t="s">
        <v>18781</v>
      </c>
      <c r="C4548" s="13" t="s">
        <v>18783</v>
      </c>
      <c r="E4548" s="3" t="s">
        <v>9332</v>
      </c>
      <c r="F4548" s="7"/>
    </row>
    <row r="4549" spans="1:6" ht="15.75" customHeight="1" x14ac:dyDescent="0.2">
      <c r="A4549" s="3">
        <v>4545</v>
      </c>
      <c r="B4549" s="3" t="s">
        <v>11086</v>
      </c>
      <c r="C4549" s="13" t="s">
        <v>18785</v>
      </c>
      <c r="E4549" s="3" t="s">
        <v>820</v>
      </c>
      <c r="F4549" s="7"/>
    </row>
    <row r="4550" spans="1:6" ht="15.75" customHeight="1" x14ac:dyDescent="0.2">
      <c r="A4550" s="3">
        <v>4546</v>
      </c>
      <c r="B4550" s="3" t="s">
        <v>18787</v>
      </c>
      <c r="C4550" s="13" t="s">
        <v>18788</v>
      </c>
      <c r="E4550" s="3" t="s">
        <v>3821</v>
      </c>
      <c r="F4550" s="7"/>
    </row>
    <row r="4551" spans="1:6" ht="15.75" customHeight="1" x14ac:dyDescent="0.2">
      <c r="A4551" s="3">
        <v>4547</v>
      </c>
      <c r="B4551" s="3" t="s">
        <v>18789</v>
      </c>
      <c r="C4551" s="13" t="s">
        <v>18790</v>
      </c>
      <c r="E4551" s="3" t="s">
        <v>18234</v>
      </c>
      <c r="F4551" s="7"/>
    </row>
    <row r="4552" spans="1:6" ht="15.75" customHeight="1" x14ac:dyDescent="0.2">
      <c r="A4552" s="3">
        <v>4548</v>
      </c>
      <c r="B4552" s="3" t="s">
        <v>10323</v>
      </c>
      <c r="C4552" s="13" t="s">
        <v>18791</v>
      </c>
      <c r="E4552" s="3" t="s">
        <v>10319</v>
      </c>
      <c r="F4552" s="7"/>
    </row>
    <row r="4553" spans="1:6" ht="15.75" customHeight="1" x14ac:dyDescent="0.2">
      <c r="A4553" s="3">
        <v>4549</v>
      </c>
      <c r="B4553" s="3" t="s">
        <v>9911</v>
      </c>
      <c r="C4553" s="13" t="s">
        <v>18793</v>
      </c>
      <c r="E4553" s="3" t="s">
        <v>9915</v>
      </c>
      <c r="F4553" s="7"/>
    </row>
    <row r="4554" spans="1:6" ht="15.75" customHeight="1" x14ac:dyDescent="0.2">
      <c r="A4554" s="3">
        <v>4550</v>
      </c>
      <c r="B4554" s="3" t="s">
        <v>18795</v>
      </c>
      <c r="C4554" s="13" t="s">
        <v>18796</v>
      </c>
      <c r="E4554" s="3" t="s">
        <v>2728</v>
      </c>
      <c r="F4554" s="7"/>
    </row>
    <row r="4555" spans="1:6" ht="15.75" customHeight="1" x14ac:dyDescent="0.2">
      <c r="A4555" s="3">
        <v>4551</v>
      </c>
      <c r="B4555" s="3" t="s">
        <v>6262</v>
      </c>
      <c r="C4555" s="13" t="s">
        <v>18799</v>
      </c>
      <c r="E4555" s="3" t="s">
        <v>82</v>
      </c>
      <c r="F4555" s="7"/>
    </row>
    <row r="4556" spans="1:6" ht="15.75" customHeight="1" x14ac:dyDescent="0.2">
      <c r="A4556" s="3">
        <v>4552</v>
      </c>
      <c r="B4556" s="3" t="s">
        <v>18800</v>
      </c>
      <c r="C4556" s="13" t="s">
        <v>18801</v>
      </c>
      <c r="E4556" s="3" t="s">
        <v>18411</v>
      </c>
      <c r="F4556" s="7"/>
    </row>
    <row r="4557" spans="1:6" ht="15.75" customHeight="1" x14ac:dyDescent="0.2">
      <c r="A4557" s="3">
        <v>4553</v>
      </c>
      <c r="B4557" s="3" t="s">
        <v>18803</v>
      </c>
      <c r="C4557" s="13" t="s">
        <v>18805</v>
      </c>
      <c r="E4557" s="3" t="s">
        <v>2685</v>
      </c>
      <c r="F4557" s="7"/>
    </row>
    <row r="4558" spans="1:6" ht="15.75" customHeight="1" x14ac:dyDescent="0.2">
      <c r="A4558" s="3">
        <v>4554</v>
      </c>
      <c r="B4558" s="3" t="s">
        <v>18806</v>
      </c>
      <c r="C4558" s="13" t="s">
        <v>18807</v>
      </c>
      <c r="E4558" s="3" t="s">
        <v>18808</v>
      </c>
      <c r="F4558" s="7"/>
    </row>
    <row r="4559" spans="1:6" ht="15.75" customHeight="1" x14ac:dyDescent="0.2">
      <c r="A4559" s="3">
        <v>4555</v>
      </c>
      <c r="B4559" s="3" t="s">
        <v>18809</v>
      </c>
      <c r="C4559" s="13" t="s">
        <v>18811</v>
      </c>
      <c r="E4559" s="3" t="s">
        <v>18813</v>
      </c>
      <c r="F4559" s="7"/>
    </row>
    <row r="4560" spans="1:6" ht="15.75" customHeight="1" x14ac:dyDescent="0.2">
      <c r="A4560" s="3">
        <v>4556</v>
      </c>
      <c r="B4560" s="3" t="s">
        <v>18814</v>
      </c>
      <c r="C4560" s="13" t="s">
        <v>18815</v>
      </c>
      <c r="E4560" s="3" t="s">
        <v>18816</v>
      </c>
      <c r="F4560" s="7"/>
    </row>
    <row r="4561" spans="1:6" ht="15.75" customHeight="1" x14ac:dyDescent="0.2">
      <c r="A4561" s="3">
        <v>4557</v>
      </c>
      <c r="B4561" s="3" t="s">
        <v>18817</v>
      </c>
      <c r="C4561" s="13" t="s">
        <v>18818</v>
      </c>
      <c r="E4561" s="3" t="s">
        <v>18821</v>
      </c>
      <c r="F4561" s="7"/>
    </row>
    <row r="4562" spans="1:6" ht="15.75" customHeight="1" x14ac:dyDescent="0.2">
      <c r="A4562" s="3">
        <v>4558</v>
      </c>
      <c r="B4562" s="3" t="s">
        <v>18822</v>
      </c>
      <c r="C4562" s="13" t="s">
        <v>18823</v>
      </c>
      <c r="E4562" s="3" t="s">
        <v>118</v>
      </c>
      <c r="F4562" s="7"/>
    </row>
    <row r="4563" spans="1:6" ht="15.75" customHeight="1" x14ac:dyDescent="0.2">
      <c r="A4563" s="3">
        <v>4559</v>
      </c>
      <c r="B4563" s="3" t="s">
        <v>18824</v>
      </c>
      <c r="C4563" s="13" t="s">
        <v>18825</v>
      </c>
      <c r="E4563" s="3" t="s">
        <v>4414</v>
      </c>
      <c r="F4563" s="7"/>
    </row>
    <row r="4564" spans="1:6" ht="15.75" customHeight="1" x14ac:dyDescent="0.2">
      <c r="A4564" s="3">
        <v>4560</v>
      </c>
      <c r="B4564" s="3" t="s">
        <v>18826</v>
      </c>
      <c r="C4564" s="13" t="s">
        <v>18827</v>
      </c>
      <c r="E4564" s="3" t="s">
        <v>18829</v>
      </c>
      <c r="F4564" s="7"/>
    </row>
    <row r="4565" spans="1:6" ht="15.75" customHeight="1" x14ac:dyDescent="0.2">
      <c r="A4565" s="3">
        <v>4561</v>
      </c>
      <c r="B4565" s="3" t="s">
        <v>18830</v>
      </c>
      <c r="C4565" s="13" t="s">
        <v>18831</v>
      </c>
      <c r="E4565" s="3" t="s">
        <v>5923</v>
      </c>
      <c r="F4565" s="7"/>
    </row>
    <row r="4566" spans="1:6" ht="15.75" customHeight="1" x14ac:dyDescent="0.2">
      <c r="A4566" s="3">
        <v>4562</v>
      </c>
      <c r="B4566" s="3" t="s">
        <v>18833</v>
      </c>
      <c r="C4566" s="13" t="s">
        <v>18834</v>
      </c>
      <c r="E4566" s="3" t="s">
        <v>6074</v>
      </c>
      <c r="F4566" s="7"/>
    </row>
    <row r="4567" spans="1:6" ht="15.75" customHeight="1" x14ac:dyDescent="0.2">
      <c r="A4567" s="3">
        <v>4563</v>
      </c>
      <c r="B4567" s="3" t="s">
        <v>6917</v>
      </c>
      <c r="C4567" s="13" t="s">
        <v>18837</v>
      </c>
      <c r="E4567" s="3" t="s">
        <v>478</v>
      </c>
      <c r="F4567" s="7"/>
    </row>
    <row r="4568" spans="1:6" ht="15.75" customHeight="1" x14ac:dyDescent="0.2">
      <c r="A4568" s="3">
        <v>4564</v>
      </c>
      <c r="B4568" s="3" t="s">
        <v>6925</v>
      </c>
      <c r="C4568" s="13" t="s">
        <v>18838</v>
      </c>
      <c r="E4568" s="3" t="s">
        <v>6927</v>
      </c>
      <c r="F4568" s="7"/>
    </row>
    <row r="4569" spans="1:6" ht="15.75" customHeight="1" x14ac:dyDescent="0.2">
      <c r="A4569" s="3">
        <v>4565</v>
      </c>
      <c r="B4569" s="3" t="s">
        <v>18840</v>
      </c>
      <c r="C4569" s="13" t="s">
        <v>18841</v>
      </c>
      <c r="E4569" s="3" t="s">
        <v>3357</v>
      </c>
      <c r="F4569" s="7"/>
    </row>
    <row r="4570" spans="1:6" ht="15.75" customHeight="1" x14ac:dyDescent="0.2">
      <c r="A4570" s="3">
        <v>4566</v>
      </c>
      <c r="B4570" s="3" t="s">
        <v>18842</v>
      </c>
      <c r="C4570" s="13" t="s">
        <v>18843</v>
      </c>
      <c r="E4570" s="3" t="s">
        <v>2728</v>
      </c>
      <c r="F4570" s="7"/>
    </row>
    <row r="4571" spans="1:6" ht="15.75" customHeight="1" x14ac:dyDescent="0.2">
      <c r="A4571" s="3">
        <v>4567</v>
      </c>
      <c r="B4571" s="3" t="s">
        <v>18845</v>
      </c>
      <c r="C4571" s="13" t="s">
        <v>18846</v>
      </c>
      <c r="E4571" s="3" t="s">
        <v>3357</v>
      </c>
      <c r="F4571" s="7"/>
    </row>
    <row r="4572" spans="1:6" ht="15.75" customHeight="1" x14ac:dyDescent="0.2">
      <c r="A4572" s="3">
        <v>4568</v>
      </c>
      <c r="B4572" s="3" t="s">
        <v>18847</v>
      </c>
      <c r="C4572" s="13" t="s">
        <v>18848</v>
      </c>
      <c r="E4572" s="3" t="s">
        <v>8243</v>
      </c>
      <c r="F4572" s="7"/>
    </row>
    <row r="4573" spans="1:6" ht="15.75" customHeight="1" x14ac:dyDescent="0.2">
      <c r="A4573" s="3">
        <v>4569</v>
      </c>
      <c r="B4573" s="3" t="s">
        <v>18849</v>
      </c>
      <c r="C4573" s="13" t="s">
        <v>18850</v>
      </c>
      <c r="E4573" s="3" t="s">
        <v>3357</v>
      </c>
      <c r="F4573" s="7"/>
    </row>
    <row r="4574" spans="1:6" ht="15.75" customHeight="1" x14ac:dyDescent="0.2">
      <c r="A4574" s="3">
        <v>4570</v>
      </c>
      <c r="B4574" s="3" t="s">
        <v>3925</v>
      </c>
      <c r="C4574" s="13" t="s">
        <v>18852</v>
      </c>
      <c r="E4574" s="3" t="s">
        <v>3930</v>
      </c>
      <c r="F4574" s="7"/>
    </row>
    <row r="4575" spans="1:6" ht="15.75" customHeight="1" x14ac:dyDescent="0.2">
      <c r="A4575" s="3">
        <v>4571</v>
      </c>
      <c r="B4575" s="3" t="s">
        <v>9877</v>
      </c>
      <c r="C4575" s="13" t="s">
        <v>18853</v>
      </c>
      <c r="E4575" s="3" t="s">
        <v>5962</v>
      </c>
      <c r="F4575" s="7"/>
    </row>
    <row r="4576" spans="1:6" ht="15.75" customHeight="1" x14ac:dyDescent="0.2">
      <c r="A4576" s="3">
        <v>4572</v>
      </c>
      <c r="B4576" s="3" t="s">
        <v>18856</v>
      </c>
      <c r="C4576" s="13" t="s">
        <v>18857</v>
      </c>
      <c r="E4576" s="3" t="s">
        <v>2685</v>
      </c>
      <c r="F4576" s="7"/>
    </row>
    <row r="4577" spans="1:6" ht="15.75" customHeight="1" x14ac:dyDescent="0.2">
      <c r="A4577" s="3">
        <v>4573</v>
      </c>
      <c r="B4577" s="3" t="s">
        <v>18858</v>
      </c>
      <c r="C4577" s="13" t="s">
        <v>18859</v>
      </c>
      <c r="E4577" s="3" t="s">
        <v>221</v>
      </c>
      <c r="F4577" s="7"/>
    </row>
    <row r="4578" spans="1:6" ht="15.75" customHeight="1" x14ac:dyDescent="0.2">
      <c r="A4578" s="3">
        <v>4574</v>
      </c>
      <c r="B4578" s="3" t="s">
        <v>9558</v>
      </c>
      <c r="C4578" s="13" t="s">
        <v>18860</v>
      </c>
      <c r="E4578" s="3" t="s">
        <v>4318</v>
      </c>
      <c r="F4578" s="7"/>
    </row>
    <row r="4579" spans="1:6" ht="15.75" customHeight="1" x14ac:dyDescent="0.2">
      <c r="A4579" s="3">
        <v>4575</v>
      </c>
      <c r="B4579" s="3" t="s">
        <v>11094</v>
      </c>
      <c r="C4579" s="13" t="s">
        <v>18862</v>
      </c>
      <c r="E4579" s="3" t="s">
        <v>820</v>
      </c>
      <c r="F4579" s="7"/>
    </row>
    <row r="4580" spans="1:6" ht="15.75" customHeight="1" x14ac:dyDescent="0.2">
      <c r="A4580" s="3">
        <v>4576</v>
      </c>
      <c r="B4580" s="3" t="s">
        <v>12145</v>
      </c>
      <c r="C4580" s="13" t="s">
        <v>18865</v>
      </c>
      <c r="E4580" s="3" t="s">
        <v>39</v>
      </c>
      <c r="F4580" s="7"/>
    </row>
    <row r="4581" spans="1:6" ht="15.75" customHeight="1" x14ac:dyDescent="0.2">
      <c r="A4581" s="3">
        <v>4577</v>
      </c>
      <c r="B4581" s="3" t="s">
        <v>2147</v>
      </c>
      <c r="C4581" s="13" t="s">
        <v>18866</v>
      </c>
      <c r="E4581" s="3" t="s">
        <v>183</v>
      </c>
      <c r="F4581" s="7"/>
    </row>
    <row r="4582" spans="1:6" ht="15.75" customHeight="1" x14ac:dyDescent="0.2">
      <c r="A4582" s="3">
        <v>4578</v>
      </c>
      <c r="B4582" s="3" t="s">
        <v>18868</v>
      </c>
      <c r="C4582" s="13" t="s">
        <v>18869</v>
      </c>
      <c r="E4582" s="3" t="s">
        <v>2728</v>
      </c>
      <c r="F4582" s="7"/>
    </row>
    <row r="4583" spans="1:6" ht="15.75" customHeight="1" x14ac:dyDescent="0.2">
      <c r="A4583" s="3">
        <v>4579</v>
      </c>
      <c r="B4583" s="3" t="s">
        <v>5540</v>
      </c>
      <c r="C4583" s="13" t="s">
        <v>18872</v>
      </c>
      <c r="E4583" s="3" t="s">
        <v>72</v>
      </c>
      <c r="F4583" s="7"/>
    </row>
    <row r="4584" spans="1:6" ht="15.75" customHeight="1" x14ac:dyDescent="0.2">
      <c r="A4584" s="3">
        <v>4580</v>
      </c>
      <c r="B4584" s="3" t="s">
        <v>18873</v>
      </c>
      <c r="C4584" s="13" t="s">
        <v>18874</v>
      </c>
      <c r="E4584" s="3" t="s">
        <v>6016</v>
      </c>
      <c r="F4584" s="7"/>
    </row>
    <row r="4585" spans="1:6" ht="15.75" customHeight="1" x14ac:dyDescent="0.2">
      <c r="A4585" s="3">
        <v>4581</v>
      </c>
      <c r="B4585" s="5" t="s">
        <v>18877</v>
      </c>
      <c r="C4585" s="13" t="s">
        <v>18878</v>
      </c>
      <c r="E4585" s="3" t="s">
        <v>3821</v>
      </c>
      <c r="F4585" s="7"/>
    </row>
    <row r="4586" spans="1:6" ht="15.75" customHeight="1" x14ac:dyDescent="0.2">
      <c r="A4586" s="3">
        <v>4582</v>
      </c>
      <c r="B4586" s="3" t="s">
        <v>18879</v>
      </c>
      <c r="C4586" s="13" t="s">
        <v>18880</v>
      </c>
      <c r="E4586" s="3" t="s">
        <v>394</v>
      </c>
      <c r="F4586" s="7"/>
    </row>
    <row r="4587" spans="1:6" ht="15.75" customHeight="1" x14ac:dyDescent="0.2">
      <c r="A4587" s="3">
        <v>4583</v>
      </c>
      <c r="B4587" s="3" t="s">
        <v>18883</v>
      </c>
      <c r="C4587" s="13" t="s">
        <v>18884</v>
      </c>
      <c r="E4587" s="3" t="s">
        <v>4414</v>
      </c>
      <c r="F4587" s="7"/>
    </row>
    <row r="4588" spans="1:6" ht="15.75" customHeight="1" x14ac:dyDescent="0.2">
      <c r="A4588" s="3">
        <v>4584</v>
      </c>
      <c r="B4588" s="3" t="s">
        <v>11915</v>
      </c>
      <c r="C4588" s="13" t="s">
        <v>18885</v>
      </c>
      <c r="E4588" s="3" t="s">
        <v>11912</v>
      </c>
      <c r="F4588" s="7"/>
    </row>
    <row r="4589" spans="1:6" ht="15.75" customHeight="1" x14ac:dyDescent="0.2">
      <c r="A4589" s="3">
        <v>4585</v>
      </c>
      <c r="B4589" s="3" t="s">
        <v>18886</v>
      </c>
      <c r="C4589" s="13" t="s">
        <v>18887</v>
      </c>
      <c r="E4589" s="3" t="s">
        <v>18889</v>
      </c>
      <c r="F4589" s="7"/>
    </row>
    <row r="4590" spans="1:6" ht="15.75" customHeight="1" x14ac:dyDescent="0.2">
      <c r="A4590" s="3">
        <v>4586</v>
      </c>
      <c r="B4590" s="3" t="s">
        <v>18891</v>
      </c>
      <c r="C4590" s="13" t="s">
        <v>18892</v>
      </c>
      <c r="E4590" s="3" t="s">
        <v>18893</v>
      </c>
      <c r="F4590" s="7"/>
    </row>
    <row r="4591" spans="1:6" ht="15.75" customHeight="1" x14ac:dyDescent="0.2">
      <c r="A4591" s="3">
        <v>4587</v>
      </c>
      <c r="B4591" s="3" t="s">
        <v>18894</v>
      </c>
      <c r="C4591" s="13" t="s">
        <v>18895</v>
      </c>
      <c r="E4591" s="3" t="s">
        <v>118</v>
      </c>
      <c r="F4591" s="7"/>
    </row>
    <row r="4592" spans="1:6" ht="15.75" customHeight="1" x14ac:dyDescent="0.2">
      <c r="A4592" s="3">
        <v>4588</v>
      </c>
      <c r="B4592" s="3" t="s">
        <v>18898</v>
      </c>
      <c r="C4592" s="13" t="s">
        <v>18899</v>
      </c>
      <c r="E4592" s="3" t="s">
        <v>12519</v>
      </c>
      <c r="F4592" s="7"/>
    </row>
    <row r="4593" spans="1:6" ht="15.75" customHeight="1" x14ac:dyDescent="0.2">
      <c r="A4593" s="3">
        <v>4589</v>
      </c>
      <c r="B4593" s="3" t="s">
        <v>18900</v>
      </c>
      <c r="C4593" s="13" t="s">
        <v>18901</v>
      </c>
      <c r="E4593" s="3" t="s">
        <v>14988</v>
      </c>
      <c r="F4593" s="7"/>
    </row>
    <row r="4594" spans="1:6" ht="15.75" customHeight="1" x14ac:dyDescent="0.2">
      <c r="A4594" s="3">
        <v>4590</v>
      </c>
      <c r="B4594" s="3" t="s">
        <v>18902</v>
      </c>
      <c r="C4594" s="13" t="s">
        <v>18904</v>
      </c>
      <c r="E4594" s="3" t="s">
        <v>2282</v>
      </c>
      <c r="F4594" s="7"/>
    </row>
    <row r="4595" spans="1:6" ht="15.75" customHeight="1" x14ac:dyDescent="0.2">
      <c r="A4595" s="3">
        <v>4591</v>
      </c>
      <c r="B4595" s="3" t="s">
        <v>18906</v>
      </c>
      <c r="C4595" s="13" t="s">
        <v>18907</v>
      </c>
      <c r="E4595" s="3" t="s">
        <v>243</v>
      </c>
      <c r="F4595" s="7"/>
    </row>
    <row r="4596" spans="1:6" ht="15.75" customHeight="1" x14ac:dyDescent="0.2">
      <c r="A4596" s="3">
        <v>4592</v>
      </c>
      <c r="B4596" s="3" t="s">
        <v>7656</v>
      </c>
      <c r="C4596" s="13" t="s">
        <v>18908</v>
      </c>
      <c r="E4596" s="3" t="s">
        <v>994</v>
      </c>
      <c r="F4596" s="7"/>
    </row>
    <row r="4597" spans="1:6" ht="15.75" customHeight="1" x14ac:dyDescent="0.2">
      <c r="A4597" s="3">
        <v>4593</v>
      </c>
      <c r="B4597" s="3" t="s">
        <v>18911</v>
      </c>
      <c r="C4597" s="13" t="s">
        <v>18912</v>
      </c>
      <c r="E4597" s="3" t="s">
        <v>129</v>
      </c>
      <c r="F4597" s="7"/>
    </row>
    <row r="4598" spans="1:6" ht="15.75" customHeight="1" x14ac:dyDescent="0.2">
      <c r="A4598" s="3">
        <v>4594</v>
      </c>
      <c r="B4598" s="3" t="s">
        <v>18914</v>
      </c>
      <c r="C4598" s="13" t="s">
        <v>18916</v>
      </c>
      <c r="E4598" s="3" t="s">
        <v>5422</v>
      </c>
      <c r="F4598" s="7"/>
    </row>
    <row r="4599" spans="1:6" ht="15.75" customHeight="1" x14ac:dyDescent="0.2">
      <c r="A4599" s="3">
        <v>4595</v>
      </c>
      <c r="B4599" s="3" t="s">
        <v>18917</v>
      </c>
      <c r="C4599" s="13" t="s">
        <v>18920</v>
      </c>
      <c r="E4599" s="3" t="s">
        <v>2458</v>
      </c>
      <c r="F4599" s="7"/>
    </row>
    <row r="4600" spans="1:6" ht="15.75" customHeight="1" x14ac:dyDescent="0.2">
      <c r="A4600" s="3">
        <v>4596</v>
      </c>
      <c r="B4600" s="3" t="s">
        <v>11829</v>
      </c>
      <c r="C4600" s="13" t="s">
        <v>18921</v>
      </c>
      <c r="E4600" s="3" t="s">
        <v>2193</v>
      </c>
      <c r="F4600" s="7"/>
    </row>
    <row r="4601" spans="1:6" ht="15.75" customHeight="1" x14ac:dyDescent="0.2">
      <c r="A4601" s="3">
        <v>4597</v>
      </c>
      <c r="B4601" s="3" t="s">
        <v>8729</v>
      </c>
      <c r="C4601" s="13" t="s">
        <v>18924</v>
      </c>
      <c r="E4601" s="3" t="s">
        <v>8734</v>
      </c>
      <c r="F4601" s="7"/>
    </row>
    <row r="4602" spans="1:6" ht="15.75" customHeight="1" x14ac:dyDescent="0.2">
      <c r="A4602" s="3">
        <v>4598</v>
      </c>
      <c r="B4602" s="3" t="s">
        <v>18925</v>
      </c>
      <c r="C4602" s="13" t="s">
        <v>18926</v>
      </c>
      <c r="E4602" s="3" t="s">
        <v>3821</v>
      </c>
      <c r="F4602" s="7"/>
    </row>
    <row r="4603" spans="1:6" ht="15.75" customHeight="1" x14ac:dyDescent="0.2">
      <c r="A4603" s="3">
        <v>4599</v>
      </c>
      <c r="B4603" s="3" t="s">
        <v>18928</v>
      </c>
      <c r="C4603" s="13" t="s">
        <v>18930</v>
      </c>
      <c r="E4603" s="3" t="s">
        <v>18931</v>
      </c>
      <c r="F4603" s="7"/>
    </row>
    <row r="4604" spans="1:6" ht="15.75" customHeight="1" x14ac:dyDescent="0.2">
      <c r="A4604" s="3">
        <v>4600</v>
      </c>
      <c r="B4604" s="3" t="s">
        <v>18932</v>
      </c>
      <c r="C4604" s="13" t="s">
        <v>18933</v>
      </c>
      <c r="E4604" s="3" t="s">
        <v>18934</v>
      </c>
      <c r="F4604" s="7"/>
    </row>
    <row r="4605" spans="1:6" ht="15.75" customHeight="1" x14ac:dyDescent="0.2">
      <c r="A4605" s="3">
        <v>4601</v>
      </c>
      <c r="B4605" s="3" t="s">
        <v>18935</v>
      </c>
      <c r="C4605" s="13" t="s">
        <v>18936</v>
      </c>
      <c r="E4605" s="3" t="s">
        <v>5793</v>
      </c>
      <c r="F4605" s="7"/>
    </row>
    <row r="4606" spans="1:6" ht="15.75" customHeight="1" x14ac:dyDescent="0.2">
      <c r="A4606" s="3">
        <v>4602</v>
      </c>
      <c r="B4606" s="3" t="s">
        <v>18938</v>
      </c>
      <c r="C4606" s="13" t="s">
        <v>18939</v>
      </c>
      <c r="E4606" s="3" t="s">
        <v>18940</v>
      </c>
      <c r="F4606" s="7"/>
    </row>
    <row r="4607" spans="1:6" ht="15.75" customHeight="1" x14ac:dyDescent="0.2">
      <c r="A4607" s="3">
        <v>4603</v>
      </c>
      <c r="B4607" s="3" t="s">
        <v>6462</v>
      </c>
      <c r="C4607" s="13" t="s">
        <v>18941</v>
      </c>
      <c r="E4607" s="3" t="s">
        <v>2416</v>
      </c>
      <c r="F4607" s="7"/>
    </row>
    <row r="4608" spans="1:6" ht="15.75" customHeight="1" x14ac:dyDescent="0.2">
      <c r="A4608" s="3">
        <v>4604</v>
      </c>
      <c r="B4608" s="3" t="s">
        <v>18944</v>
      </c>
      <c r="C4608" s="13" t="s">
        <v>18945</v>
      </c>
      <c r="E4608" s="3" t="s">
        <v>13225</v>
      </c>
      <c r="F4608" s="7"/>
    </row>
    <row r="4609" spans="1:6" ht="15.75" customHeight="1" x14ac:dyDescent="0.2">
      <c r="A4609" s="3">
        <v>4605</v>
      </c>
      <c r="B4609" s="3" t="s">
        <v>18946</v>
      </c>
      <c r="C4609" s="13" t="s">
        <v>18947</v>
      </c>
      <c r="E4609" s="3" t="s">
        <v>11741</v>
      </c>
      <c r="F4609" s="7"/>
    </row>
    <row r="4610" spans="1:6" ht="15.75" customHeight="1" x14ac:dyDescent="0.2">
      <c r="A4610" s="3">
        <v>4606</v>
      </c>
      <c r="B4610" s="3" t="s">
        <v>18950</v>
      </c>
      <c r="C4610" s="13" t="s">
        <v>18951</v>
      </c>
      <c r="E4610" s="3" t="s">
        <v>3192</v>
      </c>
      <c r="F4610" s="7"/>
    </row>
    <row r="4611" spans="1:6" ht="15.75" customHeight="1" x14ac:dyDescent="0.2">
      <c r="A4611" s="3">
        <v>4607</v>
      </c>
      <c r="B4611" s="3" t="s">
        <v>18952</v>
      </c>
      <c r="C4611" s="13" t="s">
        <v>18953</v>
      </c>
      <c r="E4611" s="3" t="s">
        <v>3821</v>
      </c>
      <c r="F4611" s="7"/>
    </row>
    <row r="4612" spans="1:6" ht="15.75" customHeight="1" x14ac:dyDescent="0.2">
      <c r="A4612" s="3">
        <v>4608</v>
      </c>
      <c r="B4612" s="3" t="s">
        <v>18956</v>
      </c>
      <c r="C4612" s="13" t="s">
        <v>18957</v>
      </c>
      <c r="E4612" s="3" t="s">
        <v>745</v>
      </c>
      <c r="F4612" s="7"/>
    </row>
    <row r="4613" spans="1:6" ht="15.75" customHeight="1" x14ac:dyDescent="0.2">
      <c r="A4613" s="3">
        <v>4609</v>
      </c>
      <c r="B4613" s="3" t="s">
        <v>18958</v>
      </c>
      <c r="C4613" s="13" t="s">
        <v>18959</v>
      </c>
      <c r="E4613" s="3" t="s">
        <v>18960</v>
      </c>
      <c r="F4613" s="7"/>
    </row>
    <row r="4614" spans="1:6" ht="15.75" customHeight="1" x14ac:dyDescent="0.2">
      <c r="A4614" s="3">
        <v>4610</v>
      </c>
      <c r="B4614" s="3" t="s">
        <v>18962</v>
      </c>
      <c r="C4614" s="13" t="s">
        <v>18963</v>
      </c>
      <c r="E4614" s="3" t="s">
        <v>4459</v>
      </c>
      <c r="F4614" s="7"/>
    </row>
    <row r="4615" spans="1:6" ht="15.75" customHeight="1" x14ac:dyDescent="0.2">
      <c r="A4615" s="3">
        <v>4611</v>
      </c>
      <c r="B4615" s="5" t="s">
        <v>18964</v>
      </c>
      <c r="C4615" s="13" t="s">
        <v>18965</v>
      </c>
      <c r="E4615" s="3" t="s">
        <v>9753</v>
      </c>
      <c r="F4615" s="7"/>
    </row>
    <row r="4616" spans="1:6" ht="15.75" customHeight="1" x14ac:dyDescent="0.2">
      <c r="A4616" s="3">
        <v>4612</v>
      </c>
      <c r="B4616" s="3" t="s">
        <v>4688</v>
      </c>
      <c r="C4616" s="13" t="s">
        <v>18967</v>
      </c>
      <c r="E4616" s="3" t="s">
        <v>72</v>
      </c>
      <c r="F4616" s="7"/>
    </row>
    <row r="4617" spans="1:6" ht="15.75" customHeight="1" x14ac:dyDescent="0.2">
      <c r="A4617" s="3">
        <v>4613</v>
      </c>
      <c r="B4617" s="3" t="s">
        <v>12310</v>
      </c>
      <c r="C4617" s="13" t="s">
        <v>18968</v>
      </c>
      <c r="E4617" s="3" t="s">
        <v>9492</v>
      </c>
      <c r="F4617" s="7"/>
    </row>
    <row r="4618" spans="1:6" ht="15.75" customHeight="1" x14ac:dyDescent="0.2">
      <c r="A4618" s="3">
        <v>4614</v>
      </c>
      <c r="B4618" s="3" t="s">
        <v>11468</v>
      </c>
      <c r="C4618" s="13" t="s">
        <v>18969</v>
      </c>
      <c r="E4618" s="3" t="s">
        <v>38</v>
      </c>
      <c r="F4618" s="7"/>
    </row>
    <row r="4619" spans="1:6" ht="15.75" customHeight="1" x14ac:dyDescent="0.2">
      <c r="A4619" s="3">
        <v>4615</v>
      </c>
      <c r="B4619" s="3" t="s">
        <v>18970</v>
      </c>
      <c r="C4619" s="13" t="s">
        <v>18971</v>
      </c>
      <c r="E4619" s="3" t="s">
        <v>12746</v>
      </c>
      <c r="F4619" s="7"/>
    </row>
    <row r="4620" spans="1:6" ht="15.75" customHeight="1" x14ac:dyDescent="0.2">
      <c r="A4620" s="3">
        <v>4616</v>
      </c>
      <c r="B4620" s="3" t="s">
        <v>18973</v>
      </c>
      <c r="C4620" s="13" t="s">
        <v>18974</v>
      </c>
      <c r="E4620" s="3" t="s">
        <v>382</v>
      </c>
      <c r="F4620" s="7"/>
    </row>
    <row r="4621" spans="1:6" ht="15.75" customHeight="1" x14ac:dyDescent="0.2">
      <c r="A4621" s="3">
        <v>4617</v>
      </c>
      <c r="B4621" s="3" t="s">
        <v>18976</v>
      </c>
      <c r="C4621" s="13" t="s">
        <v>18977</v>
      </c>
      <c r="E4621" s="3" t="s">
        <v>157</v>
      </c>
      <c r="F4621" s="7"/>
    </row>
    <row r="4622" spans="1:6" ht="15.75" customHeight="1" x14ac:dyDescent="0.2">
      <c r="A4622" s="3">
        <v>4618</v>
      </c>
      <c r="B4622" s="3" t="s">
        <v>18978</v>
      </c>
      <c r="C4622" s="13" t="s">
        <v>18979</v>
      </c>
      <c r="E4622" s="3" t="s">
        <v>16955</v>
      </c>
      <c r="F4622" s="7"/>
    </row>
    <row r="4623" spans="1:6" ht="15.75" customHeight="1" x14ac:dyDescent="0.2">
      <c r="A4623" s="3">
        <v>4619</v>
      </c>
      <c r="B4623" s="3" t="s">
        <v>18981</v>
      </c>
      <c r="C4623" s="13" t="s">
        <v>18982</v>
      </c>
      <c r="E4623" s="3" t="s">
        <v>11414</v>
      </c>
      <c r="F4623" s="7"/>
    </row>
    <row r="4624" spans="1:6" ht="15.75" customHeight="1" x14ac:dyDescent="0.2">
      <c r="A4624" s="3">
        <v>4620</v>
      </c>
      <c r="B4624" s="3" t="s">
        <v>10285</v>
      </c>
      <c r="C4624" s="13" t="s">
        <v>18983</v>
      </c>
      <c r="E4624" s="3" t="s">
        <v>4501</v>
      </c>
      <c r="F4624" s="7"/>
    </row>
    <row r="4625" spans="1:6" ht="15.75" customHeight="1" x14ac:dyDescent="0.2">
      <c r="A4625" s="3">
        <v>4621</v>
      </c>
      <c r="B4625" s="3" t="s">
        <v>18984</v>
      </c>
      <c r="C4625" s="13" t="s">
        <v>18985</v>
      </c>
      <c r="E4625" s="3" t="s">
        <v>118</v>
      </c>
      <c r="F4625" s="7"/>
    </row>
    <row r="4626" spans="1:6" ht="15.75" customHeight="1" x14ac:dyDescent="0.2">
      <c r="A4626" s="3">
        <v>4622</v>
      </c>
      <c r="B4626" s="3" t="s">
        <v>18987</v>
      </c>
      <c r="C4626" s="13" t="s">
        <v>18988</v>
      </c>
      <c r="E4626" s="3" t="s">
        <v>9332</v>
      </c>
      <c r="F4626" s="7"/>
    </row>
    <row r="4627" spans="1:6" ht="15.75" customHeight="1" x14ac:dyDescent="0.2">
      <c r="A4627" s="3">
        <v>4623</v>
      </c>
      <c r="B4627" s="3" t="s">
        <v>18990</v>
      </c>
      <c r="C4627" s="13" t="s">
        <v>18991</v>
      </c>
      <c r="E4627" s="3" t="s">
        <v>18993</v>
      </c>
      <c r="F4627" s="7"/>
    </row>
    <row r="4628" spans="1:6" ht="15.75" customHeight="1" x14ac:dyDescent="0.2">
      <c r="A4628" s="3">
        <v>4624</v>
      </c>
      <c r="B4628" s="3" t="s">
        <v>18994</v>
      </c>
      <c r="C4628" s="13" t="s">
        <v>18995</v>
      </c>
      <c r="E4628" s="3" t="s">
        <v>10523</v>
      </c>
      <c r="F4628" s="7"/>
    </row>
    <row r="4629" spans="1:6" ht="15.75" customHeight="1" x14ac:dyDescent="0.2">
      <c r="A4629" s="3">
        <v>4625</v>
      </c>
      <c r="B4629" s="3" t="s">
        <v>18996</v>
      </c>
      <c r="C4629" s="13" t="s">
        <v>18998</v>
      </c>
      <c r="E4629" s="3" t="s">
        <v>11021</v>
      </c>
      <c r="F4629" s="7"/>
    </row>
    <row r="4630" spans="1:6" ht="15.75" customHeight="1" x14ac:dyDescent="0.2">
      <c r="A4630" s="3">
        <v>4626</v>
      </c>
      <c r="B4630" s="3" t="s">
        <v>19000</v>
      </c>
      <c r="C4630" s="13" t="s">
        <v>19001</v>
      </c>
      <c r="E4630" s="3" t="s">
        <v>1905</v>
      </c>
      <c r="F4630" s="7"/>
    </row>
    <row r="4631" spans="1:6" ht="15.75" customHeight="1" x14ac:dyDescent="0.2">
      <c r="A4631" s="3">
        <v>4627</v>
      </c>
      <c r="B4631" s="3" t="s">
        <v>19002</v>
      </c>
      <c r="C4631" s="13" t="s">
        <v>19003</v>
      </c>
      <c r="E4631" s="3" t="s">
        <v>4665</v>
      </c>
      <c r="F4631" s="7"/>
    </row>
    <row r="4632" spans="1:6" ht="15.75" customHeight="1" x14ac:dyDescent="0.2">
      <c r="A4632" s="3">
        <v>4628</v>
      </c>
      <c r="B4632" s="3" t="s">
        <v>19006</v>
      </c>
      <c r="C4632" s="13" t="s">
        <v>19007</v>
      </c>
      <c r="E4632" s="3" t="s">
        <v>19008</v>
      </c>
      <c r="F4632" s="7"/>
    </row>
    <row r="4633" spans="1:6" ht="15.75" customHeight="1" x14ac:dyDescent="0.2">
      <c r="A4633" s="3">
        <v>4629</v>
      </c>
      <c r="B4633" s="3" t="s">
        <v>19009</v>
      </c>
      <c r="C4633" s="13" t="s">
        <v>19010</v>
      </c>
      <c r="E4633" s="3" t="s">
        <v>3821</v>
      </c>
      <c r="F4633" s="7"/>
    </row>
    <row r="4634" spans="1:6" ht="15.75" customHeight="1" x14ac:dyDescent="0.2">
      <c r="A4634" s="3">
        <v>4630</v>
      </c>
      <c r="B4634" s="3" t="s">
        <v>19012</v>
      </c>
      <c r="C4634" s="13" t="s">
        <v>19014</v>
      </c>
      <c r="E4634" s="3" t="s">
        <v>1746</v>
      </c>
      <c r="F4634" s="7"/>
    </row>
    <row r="4635" spans="1:6" ht="15.75" customHeight="1" x14ac:dyDescent="0.2">
      <c r="A4635" s="3">
        <v>4631</v>
      </c>
      <c r="B4635" s="3" t="s">
        <v>4145</v>
      </c>
      <c r="C4635" s="13" t="s">
        <v>19015</v>
      </c>
      <c r="E4635" s="3" t="s">
        <v>478</v>
      </c>
      <c r="F4635" s="7"/>
    </row>
    <row r="4636" spans="1:6" ht="15.75" customHeight="1" x14ac:dyDescent="0.2">
      <c r="A4636" s="3">
        <v>4632</v>
      </c>
      <c r="B4636" s="3" t="s">
        <v>19017</v>
      </c>
      <c r="C4636" s="13" t="s">
        <v>19019</v>
      </c>
      <c r="E4636" s="3" t="s">
        <v>19020</v>
      </c>
      <c r="F4636" s="7"/>
    </row>
    <row r="4637" spans="1:6" ht="15.75" customHeight="1" x14ac:dyDescent="0.2">
      <c r="A4637" s="3">
        <v>4633</v>
      </c>
      <c r="B4637" s="3" t="s">
        <v>6155</v>
      </c>
      <c r="C4637" s="13" t="s">
        <v>19021</v>
      </c>
      <c r="E4637" s="3" t="s">
        <v>2355</v>
      </c>
      <c r="F4637" s="7"/>
    </row>
    <row r="4638" spans="1:6" ht="15.75" customHeight="1" x14ac:dyDescent="0.2">
      <c r="A4638" s="3">
        <v>4634</v>
      </c>
      <c r="B4638" s="3" t="s">
        <v>19022</v>
      </c>
      <c r="C4638" s="13" t="s">
        <v>19023</v>
      </c>
      <c r="E4638" s="3" t="s">
        <v>9118</v>
      </c>
      <c r="F4638" s="7"/>
    </row>
    <row r="4639" spans="1:6" ht="15.75" customHeight="1" x14ac:dyDescent="0.2">
      <c r="A4639" s="3">
        <v>4635</v>
      </c>
      <c r="B4639" s="3" t="s">
        <v>19025</v>
      </c>
      <c r="C4639" s="13" t="s">
        <v>19026</v>
      </c>
      <c r="E4639" s="3" t="s">
        <v>1075</v>
      </c>
      <c r="F4639" s="7"/>
    </row>
    <row r="4640" spans="1:6" ht="15.75" customHeight="1" x14ac:dyDescent="0.2">
      <c r="A4640" s="3">
        <v>4636</v>
      </c>
      <c r="B4640" s="3" t="s">
        <v>19027</v>
      </c>
      <c r="C4640" s="13" t="s">
        <v>19028</v>
      </c>
      <c r="E4640" s="3" t="s">
        <v>10930</v>
      </c>
      <c r="F4640" s="7"/>
    </row>
    <row r="4641" spans="1:6" ht="15.75" customHeight="1" x14ac:dyDescent="0.2">
      <c r="A4641" s="3">
        <v>4637</v>
      </c>
      <c r="B4641" s="3" t="s">
        <v>19029</v>
      </c>
      <c r="C4641" s="13" t="s">
        <v>19030</v>
      </c>
      <c r="E4641" s="3" t="s">
        <v>9118</v>
      </c>
      <c r="F4641" s="7"/>
    </row>
    <row r="4642" spans="1:6" ht="15.75" customHeight="1" x14ac:dyDescent="0.2">
      <c r="A4642" s="3">
        <v>4638</v>
      </c>
      <c r="B4642" s="3" t="s">
        <v>19032</v>
      </c>
      <c r="C4642" s="13" t="s">
        <v>19033</v>
      </c>
      <c r="E4642" s="3" t="s">
        <v>19034</v>
      </c>
      <c r="F4642" s="7"/>
    </row>
    <row r="4643" spans="1:6" ht="15.75" customHeight="1" x14ac:dyDescent="0.2">
      <c r="A4643" s="3">
        <v>4639</v>
      </c>
      <c r="B4643" s="3" t="s">
        <v>19035</v>
      </c>
      <c r="C4643" s="13" t="s">
        <v>19036</v>
      </c>
      <c r="E4643" s="3" t="s">
        <v>7543</v>
      </c>
      <c r="F4643" s="7"/>
    </row>
    <row r="4644" spans="1:6" ht="15.75" customHeight="1" x14ac:dyDescent="0.2">
      <c r="A4644" s="3">
        <v>4640</v>
      </c>
      <c r="B4644" s="3" t="s">
        <v>19037</v>
      </c>
      <c r="C4644" s="13" t="s">
        <v>19038</v>
      </c>
      <c r="E4644" s="3" t="s">
        <v>267</v>
      </c>
      <c r="F4644" s="7"/>
    </row>
    <row r="4645" spans="1:6" ht="15.75" customHeight="1" x14ac:dyDescent="0.2">
      <c r="A4645" s="3">
        <v>4641</v>
      </c>
      <c r="B4645" s="3" t="s">
        <v>11101</v>
      </c>
      <c r="C4645" s="13" t="s">
        <v>19039</v>
      </c>
      <c r="E4645" s="3" t="s">
        <v>820</v>
      </c>
      <c r="F4645" s="7"/>
    </row>
    <row r="4646" spans="1:6" ht="15.75" customHeight="1" x14ac:dyDescent="0.2">
      <c r="A4646" s="3">
        <v>4642</v>
      </c>
      <c r="B4646" s="3" t="s">
        <v>7455</v>
      </c>
      <c r="C4646" s="13" t="s">
        <v>19042</v>
      </c>
      <c r="E4646" s="3" t="s">
        <v>7459</v>
      </c>
      <c r="F4646" s="7"/>
    </row>
    <row r="4647" spans="1:6" ht="15.75" customHeight="1" x14ac:dyDescent="0.2">
      <c r="A4647" s="3">
        <v>4643</v>
      </c>
      <c r="B4647" s="3" t="s">
        <v>4714</v>
      </c>
      <c r="C4647" s="13" t="s">
        <v>19044</v>
      </c>
      <c r="E4647" s="3" t="s">
        <v>4718</v>
      </c>
      <c r="F4647" s="7"/>
    </row>
    <row r="4648" spans="1:6" ht="15.75" customHeight="1" x14ac:dyDescent="0.2">
      <c r="A4648" s="3">
        <v>4644</v>
      </c>
      <c r="B4648" s="3" t="s">
        <v>19046</v>
      </c>
      <c r="C4648" s="13" t="s">
        <v>19047</v>
      </c>
      <c r="E4648" s="3" t="s">
        <v>7865</v>
      </c>
      <c r="F4648" s="7"/>
    </row>
    <row r="4649" spans="1:6" ht="15.75" customHeight="1" x14ac:dyDescent="0.2">
      <c r="A4649" s="3">
        <v>4645</v>
      </c>
      <c r="B4649" s="3" t="s">
        <v>2499</v>
      </c>
      <c r="C4649" s="13" t="s">
        <v>19048</v>
      </c>
      <c r="E4649" s="3" t="s">
        <v>2406</v>
      </c>
      <c r="F4649" s="7"/>
    </row>
    <row r="4650" spans="1:6" ht="15.75" customHeight="1" x14ac:dyDescent="0.2">
      <c r="A4650" s="3">
        <v>4646</v>
      </c>
      <c r="B4650" s="3" t="s">
        <v>19051</v>
      </c>
      <c r="C4650" s="13" t="s">
        <v>19052</v>
      </c>
      <c r="E4650" s="3" t="s">
        <v>745</v>
      </c>
      <c r="F4650" s="7"/>
    </row>
    <row r="4651" spans="1:6" ht="15.75" customHeight="1" x14ac:dyDescent="0.2">
      <c r="A4651" s="3">
        <v>4647</v>
      </c>
      <c r="B4651" s="3" t="s">
        <v>19053</v>
      </c>
      <c r="C4651" s="13" t="s">
        <v>19054</v>
      </c>
      <c r="E4651" s="3" t="s">
        <v>394</v>
      </c>
      <c r="F4651" s="7"/>
    </row>
    <row r="4652" spans="1:6" ht="15.75" customHeight="1" x14ac:dyDescent="0.2">
      <c r="A4652" s="3">
        <v>4648</v>
      </c>
      <c r="B4652" s="3" t="s">
        <v>19056</v>
      </c>
      <c r="C4652" s="13" t="s">
        <v>19057</v>
      </c>
      <c r="E4652" s="3" t="s">
        <v>19059</v>
      </c>
      <c r="F4652" s="7"/>
    </row>
    <row r="4653" spans="1:6" ht="15.75" customHeight="1" x14ac:dyDescent="0.2">
      <c r="A4653" s="3">
        <v>4649</v>
      </c>
      <c r="B4653" s="3" t="s">
        <v>9781</v>
      </c>
      <c r="C4653" s="13" t="s">
        <v>19060</v>
      </c>
      <c r="E4653" s="3" t="s">
        <v>9783</v>
      </c>
      <c r="F4653" s="7"/>
    </row>
    <row r="4654" spans="1:6" ht="15.75" customHeight="1" x14ac:dyDescent="0.2">
      <c r="A4654" s="3">
        <v>4650</v>
      </c>
      <c r="B4654" s="3" t="s">
        <v>19062</v>
      </c>
      <c r="C4654" s="13" t="s">
        <v>19063</v>
      </c>
      <c r="E4654" s="3" t="s">
        <v>6319</v>
      </c>
      <c r="F4654" s="7"/>
    </row>
    <row r="4655" spans="1:6" ht="15.75" customHeight="1" x14ac:dyDescent="0.2">
      <c r="A4655" s="3">
        <v>4651</v>
      </c>
      <c r="B4655" s="3" t="s">
        <v>19065</v>
      </c>
      <c r="C4655" s="13" t="s">
        <v>19066</v>
      </c>
      <c r="E4655" s="3" t="s">
        <v>491</v>
      </c>
      <c r="F4655" s="7"/>
    </row>
    <row r="4656" spans="1:6" ht="15.75" customHeight="1" x14ac:dyDescent="0.2">
      <c r="A4656" s="3">
        <v>4652</v>
      </c>
      <c r="B4656" s="3" t="s">
        <v>19068</v>
      </c>
      <c r="C4656" s="13" t="s">
        <v>19069</v>
      </c>
      <c r="E4656" s="3" t="s">
        <v>382</v>
      </c>
      <c r="F4656" s="7"/>
    </row>
    <row r="4657" spans="1:6" ht="15.75" customHeight="1" x14ac:dyDescent="0.2">
      <c r="A4657" s="3">
        <v>4653</v>
      </c>
      <c r="B4657" s="3" t="s">
        <v>5161</v>
      </c>
      <c r="C4657" s="13" t="s">
        <v>19071</v>
      </c>
      <c r="E4657" s="3" t="s">
        <v>72</v>
      </c>
      <c r="F4657" s="7"/>
    </row>
    <row r="4658" spans="1:6" ht="15.75" customHeight="1" x14ac:dyDescent="0.2">
      <c r="A4658" s="3">
        <v>4654</v>
      </c>
      <c r="B4658" s="3" t="s">
        <v>19073</v>
      </c>
      <c r="C4658" s="13" t="s">
        <v>19074</v>
      </c>
      <c r="E4658" s="3" t="s">
        <v>10451</v>
      </c>
      <c r="F4658" s="7"/>
    </row>
    <row r="4659" spans="1:6" ht="15.75" customHeight="1" x14ac:dyDescent="0.2">
      <c r="A4659" s="3">
        <v>4655</v>
      </c>
      <c r="B4659" s="3" t="s">
        <v>19075</v>
      </c>
      <c r="C4659" s="13" t="s">
        <v>19077</v>
      </c>
      <c r="E4659" s="3" t="s">
        <v>19078</v>
      </c>
      <c r="F4659" s="7"/>
    </row>
    <row r="4660" spans="1:6" ht="15.75" customHeight="1" x14ac:dyDescent="0.2">
      <c r="A4660" s="3">
        <v>4656</v>
      </c>
      <c r="B4660" s="3" t="s">
        <v>19079</v>
      </c>
      <c r="C4660" s="13" t="s">
        <v>19080</v>
      </c>
      <c r="E4660" s="3" t="s">
        <v>65</v>
      </c>
      <c r="F4660" s="7"/>
    </row>
    <row r="4661" spans="1:6" ht="15.75" customHeight="1" x14ac:dyDescent="0.2">
      <c r="A4661" s="3">
        <v>4657</v>
      </c>
      <c r="B4661" s="3" t="s">
        <v>19082</v>
      </c>
      <c r="C4661" s="13" t="s">
        <v>19083</v>
      </c>
      <c r="E4661" s="3" t="s">
        <v>19084</v>
      </c>
      <c r="F4661" s="7"/>
    </row>
    <row r="4662" spans="1:6" ht="15.75" customHeight="1" x14ac:dyDescent="0.2">
      <c r="A4662" s="3">
        <v>4658</v>
      </c>
      <c r="B4662" s="3" t="s">
        <v>19085</v>
      </c>
      <c r="C4662" s="13" t="s">
        <v>19086</v>
      </c>
      <c r="E4662" s="3" t="s">
        <v>7543</v>
      </c>
      <c r="F4662" s="7"/>
    </row>
    <row r="4663" spans="1:6" ht="15.75" customHeight="1" x14ac:dyDescent="0.2">
      <c r="A4663" s="3">
        <v>4659</v>
      </c>
      <c r="B4663" s="3" t="s">
        <v>19088</v>
      </c>
      <c r="C4663" s="13" t="s">
        <v>19089</v>
      </c>
      <c r="E4663" s="3" t="s">
        <v>12184</v>
      </c>
      <c r="F4663" s="7"/>
    </row>
    <row r="4664" spans="1:6" ht="15.75" customHeight="1" x14ac:dyDescent="0.2">
      <c r="A4664" s="3">
        <v>4660</v>
      </c>
      <c r="B4664" s="3" t="s">
        <v>19091</v>
      </c>
      <c r="C4664" s="13" t="s">
        <v>19092</v>
      </c>
      <c r="E4664" s="3" t="s">
        <v>4151</v>
      </c>
      <c r="F4664" s="7"/>
    </row>
    <row r="4665" spans="1:6" ht="15.75" customHeight="1" x14ac:dyDescent="0.2">
      <c r="A4665" s="3">
        <v>4661</v>
      </c>
      <c r="B4665" s="3" t="s">
        <v>1203</v>
      </c>
      <c r="C4665" s="13" t="s">
        <v>19093</v>
      </c>
      <c r="E4665" s="3" t="s">
        <v>974</v>
      </c>
      <c r="F4665" s="7"/>
    </row>
    <row r="4666" spans="1:6" ht="15.75" customHeight="1" x14ac:dyDescent="0.2">
      <c r="A4666" s="3">
        <v>4662</v>
      </c>
      <c r="B4666" s="3" t="s">
        <v>19094</v>
      </c>
      <c r="C4666" s="13" t="s">
        <v>19095</v>
      </c>
      <c r="E4666" s="3" t="s">
        <v>4151</v>
      </c>
      <c r="F4666" s="7"/>
    </row>
    <row r="4667" spans="1:6" ht="15.75" customHeight="1" x14ac:dyDescent="0.2">
      <c r="A4667" s="3">
        <v>4663</v>
      </c>
      <c r="B4667" s="3" t="s">
        <v>19098</v>
      </c>
      <c r="C4667" s="13" t="s">
        <v>19099</v>
      </c>
      <c r="E4667" s="3" t="s">
        <v>3843</v>
      </c>
      <c r="F4667" s="7"/>
    </row>
    <row r="4668" spans="1:6" ht="15.75" customHeight="1" x14ac:dyDescent="0.2">
      <c r="A4668" s="3">
        <v>4664</v>
      </c>
      <c r="B4668" s="3" t="s">
        <v>19100</v>
      </c>
      <c r="C4668" s="13" t="s">
        <v>19101</v>
      </c>
      <c r="E4668" s="3" t="s">
        <v>5365</v>
      </c>
      <c r="F4668" s="7"/>
    </row>
    <row r="4669" spans="1:6" ht="15.75" customHeight="1" x14ac:dyDescent="0.2">
      <c r="A4669" s="3">
        <v>4665</v>
      </c>
      <c r="B4669" s="3" t="s">
        <v>19104</v>
      </c>
      <c r="C4669" s="13" t="s">
        <v>19105</v>
      </c>
      <c r="E4669" s="3" t="s">
        <v>3244</v>
      </c>
      <c r="F4669" s="7"/>
    </row>
    <row r="4670" spans="1:6" ht="15.75" customHeight="1" x14ac:dyDescent="0.2">
      <c r="A4670" s="3">
        <v>4666</v>
      </c>
      <c r="B4670" s="3" t="s">
        <v>19106</v>
      </c>
      <c r="C4670" s="13" t="s">
        <v>19107</v>
      </c>
      <c r="E4670" s="3" t="s">
        <v>2569</v>
      </c>
      <c r="F4670" s="7"/>
    </row>
    <row r="4671" spans="1:6" ht="15.75" customHeight="1" x14ac:dyDescent="0.2">
      <c r="A4671" s="3">
        <v>4667</v>
      </c>
      <c r="B4671" s="3" t="s">
        <v>12192</v>
      </c>
      <c r="C4671" s="13" t="s">
        <v>19109</v>
      </c>
      <c r="E4671" s="3" t="s">
        <v>12181</v>
      </c>
      <c r="F4671" s="7"/>
    </row>
    <row r="4672" spans="1:6" ht="15.75" customHeight="1" x14ac:dyDescent="0.2">
      <c r="A4672" s="3">
        <v>4668</v>
      </c>
      <c r="B4672" s="3" t="s">
        <v>19111</v>
      </c>
      <c r="C4672" s="13" t="s">
        <v>19112</v>
      </c>
      <c r="E4672" s="3" t="s">
        <v>14900</v>
      </c>
      <c r="F4672" s="7"/>
    </row>
    <row r="4673" spans="1:6" ht="15.75" customHeight="1" x14ac:dyDescent="0.2">
      <c r="A4673" s="3">
        <v>4669</v>
      </c>
      <c r="B4673" s="3" t="s">
        <v>19114</v>
      </c>
      <c r="C4673" s="13" t="s">
        <v>19115</v>
      </c>
      <c r="E4673" s="3" t="s">
        <v>13477</v>
      </c>
      <c r="F4673" s="7"/>
    </row>
    <row r="4674" spans="1:6" ht="15.75" customHeight="1" x14ac:dyDescent="0.2">
      <c r="A4674" s="3">
        <v>4670</v>
      </c>
      <c r="B4674" s="3" t="s">
        <v>19116</v>
      </c>
      <c r="C4674" s="13" t="s">
        <v>19117</v>
      </c>
      <c r="E4674" s="3" t="s">
        <v>6451</v>
      </c>
      <c r="F4674" s="7"/>
    </row>
    <row r="4675" spans="1:6" ht="15.75" customHeight="1" x14ac:dyDescent="0.2">
      <c r="A4675" s="3">
        <v>4671</v>
      </c>
      <c r="B4675" s="3" t="s">
        <v>19119</v>
      </c>
      <c r="C4675" s="13" t="s">
        <v>19120</v>
      </c>
      <c r="E4675" s="3" t="s">
        <v>171</v>
      </c>
      <c r="F4675" s="7"/>
    </row>
    <row r="4676" spans="1:6" ht="15.75" customHeight="1" x14ac:dyDescent="0.2">
      <c r="A4676" s="3">
        <v>4672</v>
      </c>
      <c r="B4676" s="3" t="s">
        <v>19122</v>
      </c>
      <c r="C4676" s="13" t="s">
        <v>19123</v>
      </c>
      <c r="E4676" s="3" t="s">
        <v>267</v>
      </c>
      <c r="F4676" s="7"/>
    </row>
    <row r="4677" spans="1:6" ht="15.75" customHeight="1" x14ac:dyDescent="0.2">
      <c r="A4677" s="3">
        <v>4673</v>
      </c>
      <c r="B4677" s="3" t="s">
        <v>7882</v>
      </c>
      <c r="C4677" s="13" t="s">
        <v>19124</v>
      </c>
      <c r="E4677" s="3" t="s">
        <v>478</v>
      </c>
      <c r="F4677" s="7"/>
    </row>
    <row r="4678" spans="1:6" ht="15.75" customHeight="1" x14ac:dyDescent="0.2">
      <c r="A4678" s="3">
        <v>4674</v>
      </c>
      <c r="B4678" s="3" t="s">
        <v>19126</v>
      </c>
      <c r="C4678" s="13" t="s">
        <v>19127</v>
      </c>
      <c r="E4678" s="3" t="s">
        <v>19128</v>
      </c>
      <c r="F4678" s="7"/>
    </row>
    <row r="4679" spans="1:6" ht="15.75" customHeight="1" x14ac:dyDescent="0.2">
      <c r="A4679" s="3">
        <v>4675</v>
      </c>
      <c r="B4679" s="3" t="s">
        <v>19131</v>
      </c>
      <c r="C4679" s="13" t="s">
        <v>19132</v>
      </c>
      <c r="E4679" s="3" t="s">
        <v>6222</v>
      </c>
      <c r="F4679" s="7"/>
    </row>
    <row r="4680" spans="1:6" ht="15.75" customHeight="1" x14ac:dyDescent="0.2">
      <c r="A4680" s="3">
        <v>4676</v>
      </c>
      <c r="B4680" s="5" t="s">
        <v>19133</v>
      </c>
      <c r="C4680" s="13" t="s">
        <v>19134</v>
      </c>
      <c r="E4680" s="3" t="s">
        <v>118</v>
      </c>
      <c r="F4680" s="7"/>
    </row>
    <row r="4681" spans="1:6" ht="15.75" customHeight="1" x14ac:dyDescent="0.2">
      <c r="A4681" s="3">
        <v>4677</v>
      </c>
      <c r="B4681" s="3" t="s">
        <v>19137</v>
      </c>
      <c r="C4681" s="13" t="s">
        <v>19138</v>
      </c>
      <c r="E4681" s="3" t="s">
        <v>745</v>
      </c>
      <c r="F4681" s="7"/>
    </row>
    <row r="4682" spans="1:6" ht="15.75" customHeight="1" x14ac:dyDescent="0.2">
      <c r="A4682" s="3">
        <v>4678</v>
      </c>
      <c r="B4682" s="3" t="s">
        <v>11109</v>
      </c>
      <c r="C4682" s="13" t="s">
        <v>19139</v>
      </c>
      <c r="E4682" s="3" t="s">
        <v>820</v>
      </c>
      <c r="F4682" s="7"/>
    </row>
    <row r="4683" spans="1:6" ht="15.75" customHeight="1" x14ac:dyDescent="0.2">
      <c r="A4683" s="3">
        <v>4679</v>
      </c>
      <c r="B4683" s="3" t="s">
        <v>19142</v>
      </c>
      <c r="C4683" s="13" t="s">
        <v>19143</v>
      </c>
      <c r="E4683" s="3" t="s">
        <v>11074</v>
      </c>
      <c r="F4683" s="7"/>
    </row>
    <row r="4684" spans="1:6" ht="15.75" customHeight="1" x14ac:dyDescent="0.2">
      <c r="A4684" s="3">
        <v>4680</v>
      </c>
      <c r="B4684" s="3" t="s">
        <v>6195</v>
      </c>
      <c r="C4684" s="13" t="s">
        <v>19144</v>
      </c>
      <c r="E4684" s="3" t="s">
        <v>2406</v>
      </c>
      <c r="F4684" s="7"/>
    </row>
    <row r="4685" spans="1:6" ht="15.75" customHeight="1" x14ac:dyDescent="0.2">
      <c r="A4685" s="3">
        <v>4681</v>
      </c>
      <c r="B4685" s="3" t="s">
        <v>19147</v>
      </c>
      <c r="C4685" s="13" t="s">
        <v>19148</v>
      </c>
      <c r="E4685" s="3" t="s">
        <v>18724</v>
      </c>
      <c r="F4685" s="7"/>
    </row>
    <row r="4686" spans="1:6" ht="15.75" customHeight="1" x14ac:dyDescent="0.2">
      <c r="A4686" s="3">
        <v>4682</v>
      </c>
      <c r="B4686" s="3" t="s">
        <v>19149</v>
      </c>
      <c r="C4686" s="13" t="s">
        <v>19150</v>
      </c>
      <c r="E4686" s="3" t="s">
        <v>11607</v>
      </c>
      <c r="F4686" s="7"/>
    </row>
    <row r="4687" spans="1:6" ht="15.75" customHeight="1" x14ac:dyDescent="0.2">
      <c r="A4687" s="3">
        <v>4683</v>
      </c>
      <c r="B4687" s="3" t="s">
        <v>19153</v>
      </c>
      <c r="C4687" s="13" t="s">
        <v>19154</v>
      </c>
      <c r="E4687" s="3" t="s">
        <v>19155</v>
      </c>
      <c r="F4687" s="7"/>
    </row>
    <row r="4688" spans="1:6" ht="15.75" customHeight="1" x14ac:dyDescent="0.2">
      <c r="A4688" s="3">
        <v>4684</v>
      </c>
      <c r="B4688" s="3" t="s">
        <v>19156</v>
      </c>
      <c r="C4688" s="13" t="s">
        <v>19157</v>
      </c>
      <c r="E4688" s="3" t="s">
        <v>491</v>
      </c>
      <c r="F4688" s="7"/>
    </row>
    <row r="4689" spans="1:6" ht="15.75" customHeight="1" x14ac:dyDescent="0.2">
      <c r="A4689" s="3">
        <v>4685</v>
      </c>
      <c r="B4689" s="3" t="s">
        <v>19159</v>
      </c>
      <c r="C4689" s="13" t="s">
        <v>19160</v>
      </c>
      <c r="E4689" s="3" t="s">
        <v>2438</v>
      </c>
      <c r="F4689" s="7"/>
    </row>
    <row r="4690" spans="1:6" ht="15.75" customHeight="1" x14ac:dyDescent="0.2">
      <c r="A4690" s="3">
        <v>4686</v>
      </c>
      <c r="B4690" s="3" t="s">
        <v>19162</v>
      </c>
      <c r="C4690" s="13" t="s">
        <v>19163</v>
      </c>
      <c r="E4690" s="3" t="s">
        <v>10945</v>
      </c>
      <c r="F4690" s="7"/>
    </row>
    <row r="4691" spans="1:6" ht="15.75" customHeight="1" x14ac:dyDescent="0.2">
      <c r="A4691" s="3">
        <v>4687</v>
      </c>
      <c r="B4691" s="3" t="s">
        <v>19164</v>
      </c>
      <c r="C4691" s="13" t="s">
        <v>19165</v>
      </c>
      <c r="E4691" s="3" t="s">
        <v>682</v>
      </c>
      <c r="F4691" s="7"/>
    </row>
    <row r="4692" spans="1:6" ht="15.75" customHeight="1" x14ac:dyDescent="0.2">
      <c r="A4692" s="3">
        <v>4688</v>
      </c>
      <c r="B4692" s="3" t="s">
        <v>19168</v>
      </c>
      <c r="C4692" s="13" t="s">
        <v>19169</v>
      </c>
      <c r="E4692" s="3" t="s">
        <v>745</v>
      </c>
      <c r="F4692" s="7"/>
    </row>
    <row r="4693" spans="1:6" ht="15.75" customHeight="1" x14ac:dyDescent="0.2">
      <c r="A4693" s="3">
        <v>4689</v>
      </c>
      <c r="B4693" s="3" t="s">
        <v>19170</v>
      </c>
      <c r="C4693" s="13" t="s">
        <v>19171</v>
      </c>
      <c r="E4693" s="3" t="s">
        <v>19173</v>
      </c>
      <c r="F4693" s="7"/>
    </row>
    <row r="4694" spans="1:6" ht="15.75" customHeight="1" x14ac:dyDescent="0.2">
      <c r="A4694" s="3">
        <v>4690</v>
      </c>
      <c r="B4694" s="3" t="s">
        <v>19174</v>
      </c>
      <c r="C4694" s="13" t="s">
        <v>19175</v>
      </c>
      <c r="E4694" s="3" t="s">
        <v>3168</v>
      </c>
      <c r="F4694" s="7"/>
    </row>
    <row r="4695" spans="1:6" ht="15.75" customHeight="1" x14ac:dyDescent="0.2">
      <c r="A4695" s="3">
        <v>4691</v>
      </c>
      <c r="B4695" s="3" t="s">
        <v>19177</v>
      </c>
      <c r="C4695" s="13" t="s">
        <v>19178</v>
      </c>
      <c r="E4695" s="3" t="s">
        <v>7910</v>
      </c>
      <c r="F4695" s="7"/>
    </row>
    <row r="4696" spans="1:6" ht="15.75" customHeight="1" x14ac:dyDescent="0.2">
      <c r="A4696" s="3">
        <v>4692</v>
      </c>
      <c r="B4696" s="3" t="s">
        <v>19180</v>
      </c>
      <c r="C4696" s="13" t="s">
        <v>19181</v>
      </c>
      <c r="E4696" s="3" t="s">
        <v>3821</v>
      </c>
      <c r="F4696" s="7"/>
    </row>
    <row r="4697" spans="1:6" ht="15.75" customHeight="1" x14ac:dyDescent="0.2">
      <c r="A4697" s="3">
        <v>4693</v>
      </c>
      <c r="B4697" s="3" t="s">
        <v>19182</v>
      </c>
      <c r="C4697" s="13" t="s">
        <v>19183</v>
      </c>
      <c r="E4697" s="3" t="s">
        <v>3168</v>
      </c>
      <c r="F4697" s="7"/>
    </row>
    <row r="4698" spans="1:6" ht="15.75" customHeight="1" x14ac:dyDescent="0.2">
      <c r="A4698" s="3">
        <v>4694</v>
      </c>
      <c r="B4698" s="3" t="s">
        <v>6513</v>
      </c>
      <c r="C4698" s="13" t="s">
        <v>19185</v>
      </c>
      <c r="E4698" s="3" t="s">
        <v>2461</v>
      </c>
      <c r="F4698" s="7"/>
    </row>
    <row r="4699" spans="1:6" ht="15.75" customHeight="1" x14ac:dyDescent="0.2">
      <c r="A4699" s="3">
        <v>4695</v>
      </c>
      <c r="B4699" s="3" t="s">
        <v>19186</v>
      </c>
      <c r="C4699" s="13" t="s">
        <v>19187</v>
      </c>
      <c r="E4699" s="3" t="s">
        <v>2282</v>
      </c>
      <c r="F4699" s="7"/>
    </row>
    <row r="4700" spans="1:6" ht="15.75" customHeight="1" x14ac:dyDescent="0.2">
      <c r="A4700" s="3">
        <v>4696</v>
      </c>
      <c r="B4700" s="3" t="s">
        <v>19189</v>
      </c>
      <c r="C4700" s="13" t="s">
        <v>19190</v>
      </c>
      <c r="E4700" s="3" t="s">
        <v>19192</v>
      </c>
      <c r="F4700" s="7"/>
    </row>
    <row r="4701" spans="1:6" ht="15.75" customHeight="1" x14ac:dyDescent="0.2">
      <c r="A4701" s="3">
        <v>4697</v>
      </c>
      <c r="B4701" s="3" t="s">
        <v>6191</v>
      </c>
      <c r="C4701" s="13" t="s">
        <v>19193</v>
      </c>
      <c r="E4701" s="3" t="s">
        <v>2579</v>
      </c>
      <c r="F4701" s="7"/>
    </row>
    <row r="4702" spans="1:6" ht="15.75" customHeight="1" x14ac:dyDescent="0.2">
      <c r="A4702" s="3">
        <v>4698</v>
      </c>
      <c r="B4702" s="3" t="s">
        <v>19194</v>
      </c>
      <c r="C4702" s="13" t="s">
        <v>19195</v>
      </c>
      <c r="E4702" s="3" t="s">
        <v>5793</v>
      </c>
      <c r="F4702" s="7"/>
    </row>
    <row r="4703" spans="1:6" ht="15.75" customHeight="1" x14ac:dyDescent="0.2">
      <c r="A4703" s="3">
        <v>4699</v>
      </c>
      <c r="B4703" s="3" t="s">
        <v>19197</v>
      </c>
      <c r="C4703" s="13" t="s">
        <v>19198</v>
      </c>
      <c r="E4703" s="3" t="s">
        <v>2438</v>
      </c>
      <c r="F4703" s="7"/>
    </row>
    <row r="4704" spans="1:6" ht="15.75" customHeight="1" x14ac:dyDescent="0.2">
      <c r="A4704" s="3">
        <v>4700</v>
      </c>
      <c r="B4704" s="3" t="s">
        <v>19199</v>
      </c>
      <c r="C4704" s="13" t="s">
        <v>19201</v>
      </c>
      <c r="E4704" s="3" t="s">
        <v>11854</v>
      </c>
      <c r="F4704" s="7"/>
    </row>
    <row r="4705" spans="1:6" ht="15.75" customHeight="1" x14ac:dyDescent="0.2">
      <c r="A4705" s="3">
        <v>4701</v>
      </c>
      <c r="B4705" s="3" t="s">
        <v>19204</v>
      </c>
      <c r="C4705" s="13" t="s">
        <v>19205</v>
      </c>
      <c r="E4705" s="3" t="s">
        <v>8860</v>
      </c>
      <c r="F4705" s="7"/>
    </row>
    <row r="4706" spans="1:6" ht="15.75" customHeight="1" x14ac:dyDescent="0.2">
      <c r="A4706" s="3">
        <v>4702</v>
      </c>
      <c r="B4706" s="3" t="s">
        <v>8031</v>
      </c>
      <c r="C4706" s="13" t="s">
        <v>19207</v>
      </c>
      <c r="E4706" s="3" t="s">
        <v>478</v>
      </c>
      <c r="F4706" s="7"/>
    </row>
    <row r="4707" spans="1:6" ht="15.75" customHeight="1" x14ac:dyDescent="0.2">
      <c r="A4707" s="3">
        <v>4703</v>
      </c>
      <c r="B4707" s="3" t="s">
        <v>19208</v>
      </c>
      <c r="C4707" s="13" t="s">
        <v>19209</v>
      </c>
      <c r="E4707" s="3" t="s">
        <v>19210</v>
      </c>
      <c r="F4707" s="7"/>
    </row>
    <row r="4708" spans="1:6" ht="15.75" customHeight="1" x14ac:dyDescent="0.2">
      <c r="A4708" s="3">
        <v>4704</v>
      </c>
      <c r="B4708" s="3" t="s">
        <v>4492</v>
      </c>
      <c r="C4708" s="13" t="s">
        <v>19211</v>
      </c>
      <c r="E4708" s="3" t="s">
        <v>147</v>
      </c>
      <c r="F4708" s="7"/>
    </row>
    <row r="4709" spans="1:6" ht="15.75" customHeight="1" x14ac:dyDescent="0.2">
      <c r="A4709" s="3">
        <v>4705</v>
      </c>
      <c r="B4709" s="3" t="s">
        <v>19212</v>
      </c>
      <c r="C4709" s="13" t="s">
        <v>19213</v>
      </c>
      <c r="E4709" s="3" t="s">
        <v>7968</v>
      </c>
      <c r="F4709" s="7"/>
    </row>
    <row r="4710" spans="1:6" ht="15.75" customHeight="1" x14ac:dyDescent="0.2">
      <c r="A4710" s="3">
        <v>4706</v>
      </c>
      <c r="B4710" s="3" t="s">
        <v>19215</v>
      </c>
      <c r="C4710" s="13" t="s">
        <v>19216</v>
      </c>
      <c r="E4710" s="3" t="s">
        <v>9332</v>
      </c>
      <c r="F4710" s="7"/>
    </row>
    <row r="4711" spans="1:6" ht="15.75" customHeight="1" x14ac:dyDescent="0.2">
      <c r="A4711" s="3">
        <v>4707</v>
      </c>
      <c r="B4711" s="3" t="s">
        <v>9485</v>
      </c>
      <c r="C4711" s="13" t="s">
        <v>19218</v>
      </c>
      <c r="E4711" s="3" t="s">
        <v>5502</v>
      </c>
      <c r="F4711" s="7"/>
    </row>
    <row r="4712" spans="1:6" ht="15.75" customHeight="1" x14ac:dyDescent="0.2">
      <c r="A4712" s="3">
        <v>4708</v>
      </c>
      <c r="B4712" s="3" t="s">
        <v>19219</v>
      </c>
      <c r="C4712" s="13" t="s">
        <v>19220</v>
      </c>
      <c r="E4712" s="3" t="s">
        <v>11134</v>
      </c>
      <c r="F4712" s="7"/>
    </row>
    <row r="4713" spans="1:6" ht="15.75" customHeight="1" x14ac:dyDescent="0.2">
      <c r="A4713" s="3">
        <v>4709</v>
      </c>
      <c r="B4713" s="3" t="s">
        <v>19221</v>
      </c>
      <c r="C4713" s="13" t="s">
        <v>19222</v>
      </c>
      <c r="E4713" s="3" t="s">
        <v>382</v>
      </c>
      <c r="F4713" s="7"/>
    </row>
    <row r="4714" spans="1:6" ht="15.75" customHeight="1" x14ac:dyDescent="0.2">
      <c r="A4714" s="3">
        <v>4710</v>
      </c>
      <c r="B4714" s="3" t="s">
        <v>593</v>
      </c>
      <c r="C4714" s="13" t="s">
        <v>19224</v>
      </c>
      <c r="E4714" s="3" t="s">
        <v>266</v>
      </c>
      <c r="F4714" s="7"/>
    </row>
    <row r="4715" spans="1:6" ht="15.75" customHeight="1" x14ac:dyDescent="0.2">
      <c r="A4715" s="3">
        <v>4711</v>
      </c>
      <c r="B4715" s="3" t="s">
        <v>19225</v>
      </c>
      <c r="C4715" s="13" t="s">
        <v>19226</v>
      </c>
      <c r="E4715" s="3" t="s">
        <v>19227</v>
      </c>
      <c r="F4715" s="7"/>
    </row>
    <row r="4716" spans="1:6" ht="15.75" customHeight="1" x14ac:dyDescent="0.2">
      <c r="A4716" s="3">
        <v>4712</v>
      </c>
      <c r="B4716" s="3" t="s">
        <v>19228</v>
      </c>
      <c r="C4716" s="13" t="s">
        <v>19229</v>
      </c>
      <c r="E4716" s="3" t="s">
        <v>19231</v>
      </c>
      <c r="F4716" s="7"/>
    </row>
    <row r="4717" spans="1:6" ht="15.75" customHeight="1" x14ac:dyDescent="0.2">
      <c r="A4717" s="3">
        <v>4713</v>
      </c>
      <c r="B4717" s="3" t="s">
        <v>19233</v>
      </c>
      <c r="C4717" s="13" t="s">
        <v>19234</v>
      </c>
      <c r="E4717" s="3" t="s">
        <v>9332</v>
      </c>
      <c r="F4717" s="7"/>
    </row>
    <row r="4718" spans="1:6" ht="15.75" customHeight="1" x14ac:dyDescent="0.2">
      <c r="A4718" s="3">
        <v>4714</v>
      </c>
      <c r="B4718" s="3" t="s">
        <v>19236</v>
      </c>
      <c r="C4718" s="13" t="s">
        <v>19237</v>
      </c>
      <c r="E4718" s="3" t="s">
        <v>3821</v>
      </c>
      <c r="F4718" s="7"/>
    </row>
    <row r="4719" spans="1:6" ht="15.75" customHeight="1" x14ac:dyDescent="0.2">
      <c r="A4719" s="3">
        <v>4715</v>
      </c>
      <c r="B4719" s="3" t="s">
        <v>19238</v>
      </c>
      <c r="C4719" s="13" t="s">
        <v>19239</v>
      </c>
      <c r="E4719" s="3" t="s">
        <v>4932</v>
      </c>
      <c r="F4719" s="7"/>
    </row>
    <row r="4720" spans="1:6" ht="15.75" customHeight="1" x14ac:dyDescent="0.2">
      <c r="A4720" s="3">
        <v>4716</v>
      </c>
      <c r="B4720" s="3" t="s">
        <v>5168</v>
      </c>
      <c r="C4720" s="13" t="s">
        <v>19240</v>
      </c>
      <c r="E4720" s="3" t="s">
        <v>191</v>
      </c>
      <c r="F4720" s="7"/>
    </row>
    <row r="4721" spans="1:6" ht="15.75" customHeight="1" x14ac:dyDescent="0.2">
      <c r="A4721" s="3">
        <v>4717</v>
      </c>
      <c r="B4721" s="3" t="s">
        <v>19242</v>
      </c>
      <c r="C4721" s="13" t="s">
        <v>19243</v>
      </c>
      <c r="E4721" s="3" t="s">
        <v>1597</v>
      </c>
      <c r="F4721" s="7"/>
    </row>
    <row r="4722" spans="1:6" ht="15.75" customHeight="1" x14ac:dyDescent="0.2">
      <c r="A4722" s="3">
        <v>4718</v>
      </c>
      <c r="B4722" s="3" t="s">
        <v>10377</v>
      </c>
      <c r="C4722" s="13" t="s">
        <v>19244</v>
      </c>
      <c r="E4722" s="3" t="s">
        <v>5402</v>
      </c>
      <c r="F4722" s="7"/>
    </row>
    <row r="4723" spans="1:6" ht="15.75" customHeight="1" x14ac:dyDescent="0.2">
      <c r="A4723" s="3">
        <v>4719</v>
      </c>
      <c r="B4723" s="3" t="s">
        <v>19246</v>
      </c>
      <c r="C4723" s="13" t="s">
        <v>19248</v>
      </c>
      <c r="E4723" s="3" t="s">
        <v>8950</v>
      </c>
      <c r="F4723" s="7"/>
    </row>
    <row r="4724" spans="1:6" ht="15.75" customHeight="1" x14ac:dyDescent="0.2">
      <c r="A4724" s="3">
        <v>4720</v>
      </c>
      <c r="B4724" s="3" t="s">
        <v>19249</v>
      </c>
      <c r="C4724" s="13" t="s">
        <v>19250</v>
      </c>
      <c r="E4724" s="3" t="s">
        <v>570</v>
      </c>
      <c r="F4724" s="7"/>
    </row>
    <row r="4725" spans="1:6" ht="15.75" customHeight="1" x14ac:dyDescent="0.2">
      <c r="A4725" s="3">
        <v>4721</v>
      </c>
      <c r="B4725" s="3" t="s">
        <v>19251</v>
      </c>
      <c r="C4725" s="13" t="s">
        <v>19253</v>
      </c>
      <c r="E4725" s="3" t="s">
        <v>14219</v>
      </c>
      <c r="F4725" s="7"/>
    </row>
    <row r="4726" spans="1:6" ht="15.75" customHeight="1" x14ac:dyDescent="0.2">
      <c r="A4726" s="3">
        <v>4722</v>
      </c>
      <c r="B4726" s="3" t="s">
        <v>2154</v>
      </c>
      <c r="C4726" s="13" t="s">
        <v>19254</v>
      </c>
      <c r="E4726" s="3" t="s">
        <v>92</v>
      </c>
      <c r="F4726" s="7"/>
    </row>
    <row r="4727" spans="1:6" ht="15.75" customHeight="1" x14ac:dyDescent="0.2">
      <c r="A4727" s="3">
        <v>4723</v>
      </c>
      <c r="B4727" s="3" t="s">
        <v>10298</v>
      </c>
      <c r="C4727" s="13" t="s">
        <v>19255</v>
      </c>
      <c r="E4727" s="3" t="s">
        <v>4501</v>
      </c>
      <c r="F4727" s="7"/>
    </row>
    <row r="4728" spans="1:6" ht="15.75" customHeight="1" x14ac:dyDescent="0.2">
      <c r="A4728" s="3">
        <v>4724</v>
      </c>
      <c r="B4728" s="3" t="s">
        <v>19257</v>
      </c>
      <c r="C4728" s="13" t="s">
        <v>19258</v>
      </c>
      <c r="E4728" s="3" t="s">
        <v>8397</v>
      </c>
      <c r="F4728" s="7"/>
    </row>
    <row r="4729" spans="1:6" ht="15.75" customHeight="1" x14ac:dyDescent="0.2">
      <c r="A4729" s="3">
        <v>4725</v>
      </c>
      <c r="B4729" s="3" t="s">
        <v>19259</v>
      </c>
      <c r="C4729" s="13" t="s">
        <v>19260</v>
      </c>
      <c r="E4729" s="3" t="s">
        <v>2656</v>
      </c>
      <c r="F4729" s="7"/>
    </row>
    <row r="4730" spans="1:6" ht="15.75" customHeight="1" x14ac:dyDescent="0.2">
      <c r="A4730" s="3">
        <v>4726</v>
      </c>
      <c r="B4730" s="3" t="s">
        <v>19261</v>
      </c>
      <c r="C4730" s="13" t="s">
        <v>19263</v>
      </c>
      <c r="E4730" s="3" t="s">
        <v>19264</v>
      </c>
      <c r="F4730" s="7"/>
    </row>
    <row r="4731" spans="1:6" ht="15.75" customHeight="1" x14ac:dyDescent="0.2">
      <c r="A4731" s="3">
        <v>4727</v>
      </c>
      <c r="B4731" s="3" t="s">
        <v>19265</v>
      </c>
      <c r="C4731" s="13" t="s">
        <v>19266</v>
      </c>
      <c r="E4731" s="3" t="s">
        <v>1346</v>
      </c>
      <c r="F4731" s="7"/>
    </row>
    <row r="4732" spans="1:6" ht="15.75" customHeight="1" x14ac:dyDescent="0.2">
      <c r="A4732" s="3">
        <v>4728</v>
      </c>
      <c r="B4732" s="3" t="s">
        <v>19267</v>
      </c>
      <c r="C4732" s="13" t="s">
        <v>19268</v>
      </c>
      <c r="E4732" s="3" t="s">
        <v>382</v>
      </c>
      <c r="F4732" s="7"/>
    </row>
    <row r="4733" spans="1:6" ht="15.75" customHeight="1" x14ac:dyDescent="0.2">
      <c r="A4733" s="3">
        <v>4729</v>
      </c>
      <c r="B4733" s="3" t="s">
        <v>10084</v>
      </c>
      <c r="C4733" s="13" t="s">
        <v>19270</v>
      </c>
      <c r="E4733" s="3" t="s">
        <v>3966</v>
      </c>
      <c r="F4733" s="7"/>
    </row>
    <row r="4734" spans="1:6" ht="15.75" customHeight="1" x14ac:dyDescent="0.2">
      <c r="A4734" s="3">
        <v>4730</v>
      </c>
      <c r="B4734" s="3" t="s">
        <v>19271</v>
      </c>
      <c r="C4734" s="13" t="s">
        <v>19272</v>
      </c>
      <c r="E4734" s="3" t="s">
        <v>3821</v>
      </c>
      <c r="F4734" s="7"/>
    </row>
    <row r="4735" spans="1:6" ht="15.75" customHeight="1" x14ac:dyDescent="0.2">
      <c r="A4735" s="3">
        <v>4731</v>
      </c>
      <c r="B4735" s="3" t="s">
        <v>19275</v>
      </c>
      <c r="C4735" s="13" t="s">
        <v>19276</v>
      </c>
      <c r="E4735" s="3" t="s">
        <v>119</v>
      </c>
      <c r="F4735" s="7"/>
    </row>
    <row r="4736" spans="1:6" ht="15.75" customHeight="1" x14ac:dyDescent="0.2">
      <c r="A4736" s="3">
        <v>4732</v>
      </c>
      <c r="B4736" s="3" t="s">
        <v>11835</v>
      </c>
      <c r="C4736" s="13" t="s">
        <v>19277</v>
      </c>
      <c r="E4736" s="3" t="s">
        <v>2193</v>
      </c>
      <c r="F4736" s="7"/>
    </row>
    <row r="4737" spans="1:6" ht="15.75" customHeight="1" x14ac:dyDescent="0.2">
      <c r="A4737" s="3">
        <v>4733</v>
      </c>
      <c r="B4737" s="3" t="s">
        <v>19279</v>
      </c>
      <c r="C4737" s="13" t="s">
        <v>19280</v>
      </c>
      <c r="E4737" s="3" t="s">
        <v>4049</v>
      </c>
      <c r="F4737" s="7"/>
    </row>
    <row r="4738" spans="1:6" ht="15.75" customHeight="1" x14ac:dyDescent="0.2">
      <c r="A4738" s="3">
        <v>4734</v>
      </c>
      <c r="B4738" s="3" t="s">
        <v>19281</v>
      </c>
      <c r="C4738" s="13" t="s">
        <v>19282</v>
      </c>
      <c r="E4738" s="3" t="s">
        <v>18321</v>
      </c>
      <c r="F4738" s="7"/>
    </row>
    <row r="4739" spans="1:6" ht="15.75" customHeight="1" x14ac:dyDescent="0.2">
      <c r="A4739" s="3">
        <v>4735</v>
      </c>
      <c r="B4739" s="3" t="s">
        <v>19285</v>
      </c>
      <c r="C4739" s="13" t="s">
        <v>19286</v>
      </c>
      <c r="E4739" s="3" t="s">
        <v>19287</v>
      </c>
      <c r="F4739" s="7"/>
    </row>
    <row r="4740" spans="1:6" ht="15.75" customHeight="1" x14ac:dyDescent="0.2">
      <c r="A4740" s="3">
        <v>4736</v>
      </c>
      <c r="B4740" s="3" t="s">
        <v>19288</v>
      </c>
      <c r="C4740" s="13" t="s">
        <v>19289</v>
      </c>
      <c r="E4740" s="3" t="s">
        <v>19290</v>
      </c>
      <c r="F4740" s="7"/>
    </row>
    <row r="4741" spans="1:6" ht="15.75" customHeight="1" x14ac:dyDescent="0.2">
      <c r="A4741" s="3">
        <v>4737</v>
      </c>
      <c r="B4741" s="3" t="s">
        <v>19291</v>
      </c>
      <c r="C4741" s="13" t="s">
        <v>19293</v>
      </c>
      <c r="E4741" s="3" t="s">
        <v>243</v>
      </c>
      <c r="F4741" s="7"/>
    </row>
    <row r="4742" spans="1:6" ht="15.75" customHeight="1" x14ac:dyDescent="0.2">
      <c r="A4742" s="3">
        <v>4738</v>
      </c>
      <c r="B4742" s="3" t="s">
        <v>19295</v>
      </c>
      <c r="C4742" s="13" t="s">
        <v>19296</v>
      </c>
      <c r="E4742" s="3" t="s">
        <v>3534</v>
      </c>
      <c r="F4742" s="7"/>
    </row>
    <row r="4743" spans="1:6" ht="15.75" customHeight="1" x14ac:dyDescent="0.2">
      <c r="A4743" s="3">
        <v>4739</v>
      </c>
      <c r="B4743" s="5" t="s">
        <v>19297</v>
      </c>
      <c r="C4743" s="13" t="s">
        <v>19299</v>
      </c>
      <c r="E4743" s="3" t="s">
        <v>7112</v>
      </c>
      <c r="F4743" s="7"/>
    </row>
    <row r="4744" spans="1:6" ht="15.75" customHeight="1" x14ac:dyDescent="0.2">
      <c r="A4744" s="3">
        <v>4740</v>
      </c>
      <c r="B4744" s="3" t="s">
        <v>19301</v>
      </c>
      <c r="C4744" s="13" t="s">
        <v>19302</v>
      </c>
      <c r="E4744" s="3" t="s">
        <v>4663</v>
      </c>
      <c r="F4744" s="7"/>
    </row>
    <row r="4745" spans="1:6" ht="15.75" customHeight="1" x14ac:dyDescent="0.2">
      <c r="A4745" s="3">
        <v>4741</v>
      </c>
      <c r="B4745" s="3" t="s">
        <v>19303</v>
      </c>
      <c r="C4745" s="13" t="s">
        <v>19305</v>
      </c>
      <c r="E4745" s="3" t="s">
        <v>15072</v>
      </c>
      <c r="F4745" s="7"/>
    </row>
    <row r="4746" spans="1:6" ht="15.75" customHeight="1" x14ac:dyDescent="0.2">
      <c r="A4746" s="3">
        <v>4742</v>
      </c>
      <c r="B4746" s="3" t="s">
        <v>19306</v>
      </c>
      <c r="C4746" s="13" t="s">
        <v>19307</v>
      </c>
      <c r="E4746" s="3" t="s">
        <v>19308</v>
      </c>
      <c r="F4746" s="7"/>
    </row>
    <row r="4747" spans="1:6" ht="15.75" customHeight="1" x14ac:dyDescent="0.2">
      <c r="A4747" s="3">
        <v>4743</v>
      </c>
      <c r="B4747" s="3" t="s">
        <v>19309</v>
      </c>
      <c r="C4747" s="13" t="s">
        <v>19310</v>
      </c>
      <c r="E4747" s="3" t="s">
        <v>3357</v>
      </c>
      <c r="F4747" s="7"/>
    </row>
    <row r="4748" spans="1:6" ht="15.75" customHeight="1" x14ac:dyDescent="0.2">
      <c r="A4748" s="3">
        <v>4744</v>
      </c>
      <c r="B4748" s="3" t="s">
        <v>6932</v>
      </c>
      <c r="C4748" s="13" t="s">
        <v>19313</v>
      </c>
      <c r="E4748" s="3" t="s">
        <v>478</v>
      </c>
      <c r="F4748" s="7"/>
    </row>
    <row r="4749" spans="1:6" ht="15.75" customHeight="1" x14ac:dyDescent="0.2">
      <c r="A4749" s="3">
        <v>4745</v>
      </c>
      <c r="B4749" s="3" t="s">
        <v>11205</v>
      </c>
      <c r="C4749" s="13" t="s">
        <v>19314</v>
      </c>
      <c r="E4749" s="3" t="s">
        <v>3084</v>
      </c>
      <c r="F4749" s="7"/>
    </row>
    <row r="4750" spans="1:6" ht="15.75" customHeight="1" x14ac:dyDescent="0.2">
      <c r="A4750" s="3">
        <v>4746</v>
      </c>
      <c r="B4750" s="3" t="s">
        <v>7662</v>
      </c>
      <c r="C4750" s="13" t="s">
        <v>19317</v>
      </c>
      <c r="E4750" s="3" t="s">
        <v>3530</v>
      </c>
      <c r="F4750" s="7"/>
    </row>
    <row r="4751" spans="1:6" ht="15.75" customHeight="1" x14ac:dyDescent="0.2">
      <c r="A4751" s="3">
        <v>4747</v>
      </c>
      <c r="B4751" s="3" t="s">
        <v>9801</v>
      </c>
      <c r="C4751" s="13" t="s">
        <v>19319</v>
      </c>
      <c r="E4751" s="3" t="s">
        <v>490</v>
      </c>
      <c r="F4751" s="7"/>
    </row>
    <row r="4752" spans="1:6" ht="15.75" customHeight="1" x14ac:dyDescent="0.2">
      <c r="A4752" s="3">
        <v>4748</v>
      </c>
      <c r="B4752" s="3" t="s">
        <v>19320</v>
      </c>
      <c r="C4752" s="13" t="s">
        <v>19321</v>
      </c>
      <c r="E4752" s="3" t="s">
        <v>13744</v>
      </c>
      <c r="F4752" s="7"/>
    </row>
    <row r="4753" spans="1:6" ht="15.75" customHeight="1" x14ac:dyDescent="0.2">
      <c r="A4753" s="3">
        <v>4749</v>
      </c>
      <c r="B4753" s="3" t="s">
        <v>12357</v>
      </c>
      <c r="C4753" s="13" t="s">
        <v>19322</v>
      </c>
      <c r="E4753" s="3" t="s">
        <v>9757</v>
      </c>
      <c r="F4753" s="7"/>
    </row>
    <row r="4754" spans="1:6" ht="15.75" customHeight="1" x14ac:dyDescent="0.2">
      <c r="A4754" s="3">
        <v>4750</v>
      </c>
      <c r="B4754" s="3" t="s">
        <v>19324</v>
      </c>
      <c r="C4754" s="13" t="s">
        <v>19325</v>
      </c>
      <c r="E4754" s="3" t="s">
        <v>18535</v>
      </c>
      <c r="F4754" s="7"/>
    </row>
    <row r="4755" spans="1:6" ht="15.75" customHeight="1" x14ac:dyDescent="0.2">
      <c r="A4755" s="3">
        <v>4751</v>
      </c>
      <c r="B4755" s="3" t="s">
        <v>19326</v>
      </c>
      <c r="C4755" s="13" t="s">
        <v>19327</v>
      </c>
      <c r="E4755" s="3" t="s">
        <v>13892</v>
      </c>
      <c r="F4755" s="7"/>
    </row>
    <row r="4756" spans="1:6" ht="15.75" customHeight="1" x14ac:dyDescent="0.2">
      <c r="A4756" s="3">
        <v>4752</v>
      </c>
      <c r="B4756" s="3" t="s">
        <v>19330</v>
      </c>
      <c r="C4756" s="13" t="s">
        <v>19331</v>
      </c>
      <c r="E4756" s="3" t="s">
        <v>745</v>
      </c>
      <c r="F4756" s="7"/>
    </row>
    <row r="4757" spans="1:6" ht="15.75" customHeight="1" x14ac:dyDescent="0.2">
      <c r="A4757" s="3">
        <v>4753</v>
      </c>
      <c r="B4757" s="3" t="s">
        <v>19332</v>
      </c>
      <c r="C4757" s="13" t="s">
        <v>19333</v>
      </c>
      <c r="E4757" s="3" t="s">
        <v>10199</v>
      </c>
      <c r="F4757" s="7"/>
    </row>
    <row r="4758" spans="1:6" ht="15.75" customHeight="1" x14ac:dyDescent="0.2">
      <c r="A4758" s="3">
        <v>4754</v>
      </c>
      <c r="B4758" s="3" t="s">
        <v>19335</v>
      </c>
      <c r="C4758" s="13" t="s">
        <v>19336</v>
      </c>
      <c r="E4758" s="3" t="s">
        <v>19337</v>
      </c>
      <c r="F4758" s="7"/>
    </row>
    <row r="4759" spans="1:6" ht="15.75" customHeight="1" x14ac:dyDescent="0.2">
      <c r="A4759" s="3">
        <v>4755</v>
      </c>
      <c r="B4759" s="3" t="s">
        <v>19338</v>
      </c>
      <c r="C4759" s="13" t="s">
        <v>19339</v>
      </c>
      <c r="E4759" s="3" t="s">
        <v>65</v>
      </c>
      <c r="F4759" s="7"/>
    </row>
    <row r="4760" spans="1:6" ht="15.75" customHeight="1" x14ac:dyDescent="0.2">
      <c r="A4760" s="3">
        <v>4756</v>
      </c>
      <c r="B4760" s="3" t="s">
        <v>19341</v>
      </c>
      <c r="C4760" s="13" t="s">
        <v>19342</v>
      </c>
      <c r="E4760" s="3" t="s">
        <v>19343</v>
      </c>
      <c r="F4760" s="7"/>
    </row>
    <row r="4761" spans="1:6" ht="15.75" customHeight="1" x14ac:dyDescent="0.2">
      <c r="A4761" s="3">
        <v>4757</v>
      </c>
      <c r="B4761" s="3" t="s">
        <v>19344</v>
      </c>
      <c r="C4761" s="13" t="s">
        <v>19345</v>
      </c>
      <c r="E4761" s="3" t="s">
        <v>7472</v>
      </c>
      <c r="F4761" s="7"/>
    </row>
    <row r="4762" spans="1:6" ht="15.75" customHeight="1" x14ac:dyDescent="0.2">
      <c r="A4762" s="3">
        <v>4758</v>
      </c>
      <c r="B4762" s="3" t="s">
        <v>4720</v>
      </c>
      <c r="C4762" s="13" t="s">
        <v>19347</v>
      </c>
      <c r="E4762" s="3" t="s">
        <v>1275</v>
      </c>
      <c r="F4762" s="7"/>
    </row>
    <row r="4763" spans="1:6" ht="15.75" customHeight="1" x14ac:dyDescent="0.2">
      <c r="A4763" s="3">
        <v>4759</v>
      </c>
      <c r="B4763" s="3" t="s">
        <v>8670</v>
      </c>
      <c r="C4763" s="13" t="s">
        <v>19348</v>
      </c>
      <c r="E4763" s="3" t="s">
        <v>8673</v>
      </c>
      <c r="F4763" s="7"/>
    </row>
    <row r="4764" spans="1:6" ht="15.75" customHeight="1" x14ac:dyDescent="0.2">
      <c r="A4764" s="3">
        <v>4760</v>
      </c>
      <c r="B4764" s="3" t="s">
        <v>7561</v>
      </c>
      <c r="C4764" s="13" t="s">
        <v>19350</v>
      </c>
      <c r="E4764" s="3" t="s">
        <v>478</v>
      </c>
      <c r="F4764" s="7"/>
    </row>
    <row r="4765" spans="1:6" ht="15.75" customHeight="1" x14ac:dyDescent="0.2">
      <c r="A4765" s="3">
        <v>4761</v>
      </c>
      <c r="B4765" s="3" t="s">
        <v>19351</v>
      </c>
      <c r="C4765" s="13" t="s">
        <v>19352</v>
      </c>
      <c r="E4765" s="3" t="s">
        <v>382</v>
      </c>
      <c r="F4765" s="7"/>
    </row>
    <row r="4766" spans="1:6" ht="15.75" customHeight="1" x14ac:dyDescent="0.2">
      <c r="A4766" s="3">
        <v>4762</v>
      </c>
      <c r="B4766" s="3" t="s">
        <v>19353</v>
      </c>
      <c r="C4766" s="13" t="s">
        <v>19354</v>
      </c>
      <c r="E4766" s="3" t="s">
        <v>19355</v>
      </c>
      <c r="F4766" s="7"/>
    </row>
    <row r="4767" spans="1:6" ht="15.75" customHeight="1" x14ac:dyDescent="0.2">
      <c r="A4767" s="3">
        <v>4763</v>
      </c>
      <c r="B4767" s="3" t="s">
        <v>19357</v>
      </c>
      <c r="C4767" s="13" t="s">
        <v>19358</v>
      </c>
      <c r="E4767" s="3" t="s">
        <v>2438</v>
      </c>
      <c r="F4767" s="7"/>
    </row>
    <row r="4768" spans="1:6" ht="15.75" customHeight="1" x14ac:dyDescent="0.2">
      <c r="A4768" s="3">
        <v>4764</v>
      </c>
      <c r="B4768" s="3" t="s">
        <v>19360</v>
      </c>
      <c r="C4768" s="13" t="s">
        <v>19361</v>
      </c>
      <c r="E4768" s="3" t="s">
        <v>118</v>
      </c>
      <c r="F4768" s="7"/>
    </row>
    <row r="4769" spans="1:6" ht="15.75" customHeight="1" x14ac:dyDescent="0.2">
      <c r="A4769" s="3">
        <v>4765</v>
      </c>
      <c r="B4769" s="3" t="s">
        <v>11839</v>
      </c>
      <c r="C4769" s="13" t="s">
        <v>19363</v>
      </c>
      <c r="E4769" s="3" t="s">
        <v>2193</v>
      </c>
      <c r="F4769" s="7"/>
    </row>
    <row r="4770" spans="1:6" ht="15.75" customHeight="1" x14ac:dyDescent="0.2">
      <c r="A4770" s="3">
        <v>4766</v>
      </c>
      <c r="B4770" s="3" t="s">
        <v>19364</v>
      </c>
      <c r="C4770" s="13" t="s">
        <v>19365</v>
      </c>
      <c r="E4770" s="3" t="s">
        <v>19366</v>
      </c>
      <c r="F4770" s="7"/>
    </row>
    <row r="4771" spans="1:6" ht="15.75" customHeight="1" x14ac:dyDescent="0.2">
      <c r="A4771" s="3">
        <v>4767</v>
      </c>
      <c r="B4771" s="3" t="s">
        <v>19367</v>
      </c>
      <c r="C4771" s="13" t="s">
        <v>19369</v>
      </c>
      <c r="E4771" s="3" t="s">
        <v>394</v>
      </c>
      <c r="F4771" s="7"/>
    </row>
    <row r="4772" spans="1:6" ht="15.75" customHeight="1" x14ac:dyDescent="0.2">
      <c r="A4772" s="3">
        <v>4768</v>
      </c>
      <c r="B4772" s="3" t="s">
        <v>19372</v>
      </c>
      <c r="C4772" s="13" t="s">
        <v>19373</v>
      </c>
      <c r="E4772" s="3" t="s">
        <v>286</v>
      </c>
      <c r="F4772" s="7"/>
    </row>
    <row r="4773" spans="1:6" ht="15.75" customHeight="1" x14ac:dyDescent="0.2">
      <c r="A4773" s="3">
        <v>4769</v>
      </c>
      <c r="B4773" s="3" t="s">
        <v>19374</v>
      </c>
      <c r="C4773" s="13" t="s">
        <v>19375</v>
      </c>
      <c r="E4773" s="3" t="s">
        <v>2685</v>
      </c>
      <c r="F4773" s="7"/>
    </row>
    <row r="4774" spans="1:6" ht="15.75" customHeight="1" x14ac:dyDescent="0.2">
      <c r="A4774" s="3">
        <v>4770</v>
      </c>
      <c r="B4774" s="3" t="s">
        <v>19377</v>
      </c>
      <c r="C4774" s="13" t="s">
        <v>19378</v>
      </c>
      <c r="E4774" s="3" t="s">
        <v>6225</v>
      </c>
      <c r="F4774" s="7"/>
    </row>
    <row r="4775" spans="1:6" ht="15.75" customHeight="1" x14ac:dyDescent="0.2">
      <c r="A4775" s="3">
        <v>4771</v>
      </c>
      <c r="B4775" s="3" t="s">
        <v>19380</v>
      </c>
      <c r="C4775" s="13" t="s">
        <v>19381</v>
      </c>
      <c r="E4775" s="3" t="s">
        <v>7219</v>
      </c>
      <c r="F4775" s="7"/>
    </row>
    <row r="4776" spans="1:6" ht="15.75" customHeight="1" x14ac:dyDescent="0.2">
      <c r="A4776" s="3">
        <v>4772</v>
      </c>
      <c r="B4776" s="3" t="s">
        <v>19383</v>
      </c>
      <c r="C4776" s="13" t="s">
        <v>19384</v>
      </c>
      <c r="E4776" s="3" t="s">
        <v>140</v>
      </c>
      <c r="F4776" s="7"/>
    </row>
    <row r="4777" spans="1:6" ht="15.75" customHeight="1" x14ac:dyDescent="0.2">
      <c r="A4777" s="3">
        <v>4773</v>
      </c>
      <c r="B4777" s="3" t="s">
        <v>19385</v>
      </c>
      <c r="C4777" s="13" t="s">
        <v>19386</v>
      </c>
      <c r="E4777" s="3" t="s">
        <v>2052</v>
      </c>
      <c r="F4777" s="7"/>
    </row>
    <row r="4778" spans="1:6" ht="15.75" customHeight="1" x14ac:dyDescent="0.2">
      <c r="A4778" s="3">
        <v>4774</v>
      </c>
      <c r="B4778" s="3" t="s">
        <v>6470</v>
      </c>
      <c r="C4778" s="13" t="s">
        <v>19387</v>
      </c>
      <c r="E4778" s="3" t="s">
        <v>2579</v>
      </c>
      <c r="F4778" s="7"/>
    </row>
    <row r="4779" spans="1:6" ht="15.75" customHeight="1" x14ac:dyDescent="0.2">
      <c r="A4779" s="3">
        <v>4775</v>
      </c>
      <c r="B4779" s="3" t="s">
        <v>19390</v>
      </c>
      <c r="C4779" s="13" t="s">
        <v>19391</v>
      </c>
      <c r="E4779" s="3" t="s">
        <v>10683</v>
      </c>
      <c r="F4779" s="7"/>
    </row>
    <row r="4780" spans="1:6" ht="15.75" customHeight="1" x14ac:dyDescent="0.2">
      <c r="A4780" s="3">
        <v>4776</v>
      </c>
      <c r="B4780" s="3" t="s">
        <v>7189</v>
      </c>
      <c r="C4780" s="13" t="s">
        <v>19392</v>
      </c>
      <c r="E4780" s="3" t="s">
        <v>7193</v>
      </c>
      <c r="F4780" s="7"/>
    </row>
    <row r="4781" spans="1:6" ht="15.75" customHeight="1" x14ac:dyDescent="0.2">
      <c r="A4781" s="3">
        <v>4777</v>
      </c>
      <c r="B4781" s="3" t="s">
        <v>11844</v>
      </c>
      <c r="C4781" s="13" t="s">
        <v>19394</v>
      </c>
      <c r="E4781" s="3" t="s">
        <v>2193</v>
      </c>
      <c r="F4781" s="7"/>
    </row>
    <row r="4782" spans="1:6" ht="15.75" customHeight="1" x14ac:dyDescent="0.2">
      <c r="A4782" s="3">
        <v>4778</v>
      </c>
      <c r="B4782" s="3" t="s">
        <v>19395</v>
      </c>
      <c r="C4782" s="13" t="s">
        <v>19396</v>
      </c>
      <c r="E4782" s="3" t="s">
        <v>19398</v>
      </c>
      <c r="F4782" s="7"/>
    </row>
    <row r="4783" spans="1:6" ht="15.75" customHeight="1" x14ac:dyDescent="0.2">
      <c r="A4783" s="3">
        <v>4779</v>
      </c>
      <c r="B4783" s="3" t="s">
        <v>9762</v>
      </c>
      <c r="C4783" s="13" t="s">
        <v>19400</v>
      </c>
      <c r="E4783" s="3" t="s">
        <v>9766</v>
      </c>
      <c r="F4783" s="7"/>
    </row>
    <row r="4784" spans="1:6" ht="15.75" customHeight="1" x14ac:dyDescent="0.2">
      <c r="A4784" s="3">
        <v>4780</v>
      </c>
      <c r="B4784" s="3" t="s">
        <v>19401</v>
      </c>
      <c r="C4784" s="13" t="s">
        <v>19402</v>
      </c>
      <c r="E4784" s="3" t="s">
        <v>12402</v>
      </c>
      <c r="F4784" s="7"/>
    </row>
    <row r="4785" spans="1:6" ht="15.75" customHeight="1" x14ac:dyDescent="0.2">
      <c r="A4785" s="3">
        <v>4781</v>
      </c>
      <c r="B4785" s="3" t="s">
        <v>6353</v>
      </c>
      <c r="C4785" s="13" t="s">
        <v>19404</v>
      </c>
      <c r="E4785" s="3" t="s">
        <v>6358</v>
      </c>
      <c r="F4785" s="7"/>
    </row>
    <row r="4786" spans="1:6" ht="15.75" customHeight="1" x14ac:dyDescent="0.2">
      <c r="A4786" s="3">
        <v>4782</v>
      </c>
      <c r="B4786" s="5" t="s">
        <v>11172</v>
      </c>
      <c r="C4786" s="13" t="s">
        <v>19405</v>
      </c>
      <c r="E4786" s="3" t="s">
        <v>8761</v>
      </c>
      <c r="F4786" s="7"/>
    </row>
    <row r="4787" spans="1:6" ht="15.75" customHeight="1" x14ac:dyDescent="0.2">
      <c r="A4787" s="3">
        <v>4783</v>
      </c>
      <c r="B4787" s="3" t="s">
        <v>19407</v>
      </c>
      <c r="C4787" s="13" t="s">
        <v>19408</v>
      </c>
      <c r="E4787" s="3" t="s">
        <v>19409</v>
      </c>
      <c r="F4787" s="7"/>
    </row>
    <row r="4788" spans="1:6" ht="15.75" customHeight="1" x14ac:dyDescent="0.2">
      <c r="A4788" s="3">
        <v>4784</v>
      </c>
      <c r="B4788" s="3" t="s">
        <v>19410</v>
      </c>
      <c r="C4788" s="13" t="s">
        <v>19411</v>
      </c>
      <c r="E4788" s="3" t="s">
        <v>10225</v>
      </c>
      <c r="F4788" s="7"/>
    </row>
    <row r="4789" spans="1:6" ht="15.75" customHeight="1" x14ac:dyDescent="0.2">
      <c r="A4789" s="3">
        <v>4785</v>
      </c>
      <c r="B4789" s="3" t="s">
        <v>19413</v>
      </c>
      <c r="C4789" s="13" t="s">
        <v>19414</v>
      </c>
      <c r="E4789" s="3" t="s">
        <v>243</v>
      </c>
      <c r="F4789" s="7"/>
    </row>
    <row r="4790" spans="1:6" ht="15.75" customHeight="1" x14ac:dyDescent="0.2">
      <c r="A4790" s="3">
        <v>4786</v>
      </c>
      <c r="B4790" s="3" t="s">
        <v>19415</v>
      </c>
      <c r="C4790" s="13" t="s">
        <v>19417</v>
      </c>
      <c r="E4790" s="3" t="s">
        <v>10837</v>
      </c>
      <c r="F4790" s="7"/>
    </row>
    <row r="4791" spans="1:6" ht="15.75" customHeight="1" x14ac:dyDescent="0.2">
      <c r="A4791" s="3">
        <v>4787</v>
      </c>
      <c r="B4791" s="3" t="s">
        <v>19418</v>
      </c>
      <c r="C4791" s="13" t="s">
        <v>19419</v>
      </c>
      <c r="E4791" s="3" t="s">
        <v>19420</v>
      </c>
      <c r="F4791" s="7"/>
    </row>
    <row r="4792" spans="1:6" ht="15.75" customHeight="1" x14ac:dyDescent="0.2">
      <c r="A4792" s="3">
        <v>4788</v>
      </c>
      <c r="B4792" s="3" t="s">
        <v>19421</v>
      </c>
      <c r="C4792" s="13" t="s">
        <v>19423</v>
      </c>
      <c r="E4792" s="3" t="s">
        <v>9332</v>
      </c>
      <c r="F4792" s="7"/>
    </row>
    <row r="4793" spans="1:6" ht="15.75" customHeight="1" x14ac:dyDescent="0.2">
      <c r="A4793" s="3">
        <v>4789</v>
      </c>
      <c r="B4793" s="3" t="s">
        <v>19424</v>
      </c>
      <c r="C4793" s="13" t="s">
        <v>19425</v>
      </c>
      <c r="E4793" s="3" t="s">
        <v>14793</v>
      </c>
      <c r="F4793" s="7"/>
    </row>
    <row r="4794" spans="1:6" ht="15.75" customHeight="1" x14ac:dyDescent="0.2">
      <c r="A4794" s="3">
        <v>4790</v>
      </c>
      <c r="B4794" s="3" t="s">
        <v>19428</v>
      </c>
      <c r="C4794" s="13" t="s">
        <v>19429</v>
      </c>
      <c r="E4794" s="3" t="s">
        <v>9712</v>
      </c>
      <c r="F4794" s="7"/>
    </row>
    <row r="4795" spans="1:6" ht="15.75" customHeight="1" x14ac:dyDescent="0.2">
      <c r="A4795" s="3">
        <v>4791</v>
      </c>
      <c r="B4795" s="3" t="s">
        <v>19430</v>
      </c>
      <c r="C4795" s="13" t="s">
        <v>19431</v>
      </c>
      <c r="E4795" s="3" t="s">
        <v>259</v>
      </c>
      <c r="F4795" s="7"/>
    </row>
    <row r="4796" spans="1:6" ht="15.75" customHeight="1" x14ac:dyDescent="0.2">
      <c r="A4796" s="3">
        <v>4792</v>
      </c>
      <c r="B4796" s="3" t="s">
        <v>19432</v>
      </c>
      <c r="C4796" s="13" t="s">
        <v>19434</v>
      </c>
      <c r="E4796" s="3" t="s">
        <v>119</v>
      </c>
      <c r="F4796" s="7"/>
    </row>
    <row r="4797" spans="1:6" ht="15.75" customHeight="1" x14ac:dyDescent="0.2">
      <c r="A4797" s="3">
        <v>4793</v>
      </c>
      <c r="B4797" s="3" t="s">
        <v>11305</v>
      </c>
      <c r="C4797" s="13" t="s">
        <v>19435</v>
      </c>
      <c r="E4797" s="3" t="s">
        <v>11301</v>
      </c>
      <c r="F4797" s="7"/>
    </row>
    <row r="4798" spans="1:6" ht="15.75" customHeight="1" x14ac:dyDescent="0.2">
      <c r="A4798" s="3">
        <v>4794</v>
      </c>
      <c r="B4798" s="3" t="s">
        <v>1233</v>
      </c>
      <c r="C4798" s="13" t="s">
        <v>19437</v>
      </c>
      <c r="E4798" s="3" t="s">
        <v>1237</v>
      </c>
      <c r="F4798" s="7"/>
    </row>
    <row r="4799" spans="1:6" ht="15.75" customHeight="1" x14ac:dyDescent="0.2">
      <c r="A4799" s="3">
        <v>4795</v>
      </c>
      <c r="B4799" s="3" t="s">
        <v>1238</v>
      </c>
      <c r="C4799" s="13" t="s">
        <v>19439</v>
      </c>
      <c r="E4799" s="3" t="s">
        <v>1243</v>
      </c>
      <c r="F4799" s="7"/>
    </row>
    <row r="4800" spans="1:6" ht="15.75" customHeight="1" x14ac:dyDescent="0.2">
      <c r="A4800" s="3">
        <v>4796</v>
      </c>
      <c r="B4800" s="3" t="s">
        <v>19440</v>
      </c>
      <c r="C4800" s="13" t="s">
        <v>19441</v>
      </c>
      <c r="E4800" s="3" t="s">
        <v>19442</v>
      </c>
      <c r="F4800" s="7"/>
    </row>
    <row r="4801" spans="1:6" ht="15.75" customHeight="1" x14ac:dyDescent="0.2">
      <c r="A4801" s="3">
        <v>4797</v>
      </c>
      <c r="B4801" s="3" t="s">
        <v>19443</v>
      </c>
      <c r="C4801" s="13" t="s">
        <v>19444</v>
      </c>
      <c r="E4801" s="3" t="s">
        <v>2438</v>
      </c>
      <c r="F4801" s="7"/>
    </row>
    <row r="4802" spans="1:6" ht="15.75" customHeight="1" x14ac:dyDescent="0.2">
      <c r="A4802" s="3">
        <v>4798</v>
      </c>
      <c r="B4802" s="3" t="s">
        <v>19446</v>
      </c>
      <c r="C4802" s="13" t="s">
        <v>19447</v>
      </c>
      <c r="E4802" s="3" t="s">
        <v>6016</v>
      </c>
      <c r="F4802" s="7"/>
    </row>
    <row r="4803" spans="1:6" ht="15.75" customHeight="1" x14ac:dyDescent="0.2">
      <c r="A4803" s="3">
        <v>4799</v>
      </c>
      <c r="B4803" s="3" t="s">
        <v>19449</v>
      </c>
      <c r="C4803" s="13" t="s">
        <v>19451</v>
      </c>
      <c r="E4803" s="3" t="s">
        <v>13827</v>
      </c>
      <c r="F4803" s="7"/>
    </row>
    <row r="4804" spans="1:6" ht="15.75" customHeight="1" x14ac:dyDescent="0.2">
      <c r="A4804" s="3">
        <v>4800</v>
      </c>
      <c r="B4804" s="3" t="s">
        <v>11121</v>
      </c>
      <c r="C4804" s="13" t="s">
        <v>19453</v>
      </c>
      <c r="E4804" s="3" t="s">
        <v>820</v>
      </c>
      <c r="F4804" s="7"/>
    </row>
    <row r="4805" spans="1:6" ht="15.75" customHeight="1" x14ac:dyDescent="0.2">
      <c r="A4805" s="3">
        <v>4801</v>
      </c>
      <c r="B4805" s="3" t="s">
        <v>19455</v>
      </c>
      <c r="C4805" s="13" t="s">
        <v>19456</v>
      </c>
      <c r="E4805" s="3" t="s">
        <v>1392</v>
      </c>
      <c r="F4805" s="7"/>
    </row>
    <row r="4806" spans="1:6" ht="15.75" customHeight="1" x14ac:dyDescent="0.2">
      <c r="A4806" s="3">
        <v>4802</v>
      </c>
      <c r="B4806" s="3" t="s">
        <v>19457</v>
      </c>
      <c r="C4806" s="13" t="s">
        <v>19458</v>
      </c>
      <c r="E4806" s="3" t="s">
        <v>3414</v>
      </c>
      <c r="F4806" s="7"/>
    </row>
    <row r="4807" spans="1:6" ht="15.75" customHeight="1" x14ac:dyDescent="0.2">
      <c r="A4807" s="3">
        <v>4803</v>
      </c>
      <c r="B4807" s="3" t="s">
        <v>19460</v>
      </c>
      <c r="C4807" s="13" t="s">
        <v>19461</v>
      </c>
      <c r="E4807" s="3" t="s">
        <v>7094</v>
      </c>
      <c r="F4807" s="7"/>
    </row>
    <row r="4808" spans="1:6" ht="15.75" customHeight="1" x14ac:dyDescent="0.2">
      <c r="A4808" s="3">
        <v>4804</v>
      </c>
      <c r="B4808" s="3" t="s">
        <v>19462</v>
      </c>
      <c r="C4808" s="13" t="s">
        <v>19463</v>
      </c>
      <c r="E4808" s="3" t="s">
        <v>6950</v>
      </c>
      <c r="F4808" s="7"/>
    </row>
    <row r="4809" spans="1:6" ht="15.75" customHeight="1" x14ac:dyDescent="0.2">
      <c r="A4809" s="3">
        <v>4805</v>
      </c>
      <c r="B4809" s="3" t="s">
        <v>19466</v>
      </c>
      <c r="C4809" s="13" t="s">
        <v>19467</v>
      </c>
      <c r="E4809" s="3" t="s">
        <v>745</v>
      </c>
      <c r="F4809" s="7"/>
    </row>
    <row r="4810" spans="1:6" ht="15.75" customHeight="1" x14ac:dyDescent="0.2">
      <c r="A4810" s="3">
        <v>4806</v>
      </c>
      <c r="B4810" s="3" t="s">
        <v>19468</v>
      </c>
      <c r="C4810" s="13" t="s">
        <v>19469</v>
      </c>
      <c r="E4810" s="3" t="s">
        <v>1075</v>
      </c>
      <c r="F4810" s="7"/>
    </row>
    <row r="4811" spans="1:6" ht="15.75" customHeight="1" x14ac:dyDescent="0.2">
      <c r="A4811" s="3">
        <v>4807</v>
      </c>
      <c r="B4811" s="3" t="s">
        <v>19470</v>
      </c>
      <c r="C4811" s="13" t="s">
        <v>19471</v>
      </c>
      <c r="E4811" s="3" t="s">
        <v>8950</v>
      </c>
      <c r="F4811" s="7"/>
    </row>
    <row r="4812" spans="1:6" ht="15.75" customHeight="1" x14ac:dyDescent="0.2">
      <c r="A4812" s="3">
        <v>4808</v>
      </c>
      <c r="B4812" s="3" t="s">
        <v>19473</v>
      </c>
      <c r="C4812" s="13" t="s">
        <v>19474</v>
      </c>
      <c r="E4812" s="3" t="s">
        <v>19476</v>
      </c>
      <c r="F4812" s="7"/>
    </row>
    <row r="4813" spans="1:6" ht="15.75" customHeight="1" x14ac:dyDescent="0.2">
      <c r="A4813" s="3">
        <v>4809</v>
      </c>
      <c r="B4813" s="3" t="s">
        <v>19477</v>
      </c>
      <c r="C4813" s="13" t="s">
        <v>19478</v>
      </c>
      <c r="E4813" s="3" t="s">
        <v>2438</v>
      </c>
      <c r="F4813" s="7"/>
    </row>
    <row r="4814" spans="1:6" ht="15.75" customHeight="1" x14ac:dyDescent="0.2">
      <c r="A4814" s="3">
        <v>4810</v>
      </c>
      <c r="B4814" s="3" t="s">
        <v>19479</v>
      </c>
      <c r="C4814" s="13" t="s">
        <v>19480</v>
      </c>
      <c r="E4814" s="3" t="s">
        <v>10683</v>
      </c>
      <c r="F4814" s="7"/>
    </row>
    <row r="4815" spans="1:6" ht="15.75" customHeight="1" x14ac:dyDescent="0.2">
      <c r="A4815" s="3">
        <v>4811</v>
      </c>
      <c r="B4815" s="3" t="s">
        <v>19482</v>
      </c>
      <c r="C4815" s="13" t="s">
        <v>19483</v>
      </c>
      <c r="E4815" s="3" t="s">
        <v>19484</v>
      </c>
      <c r="F4815" s="7"/>
    </row>
    <row r="4816" spans="1:6" ht="15.75" customHeight="1" x14ac:dyDescent="0.2">
      <c r="A4816" s="3">
        <v>4812</v>
      </c>
      <c r="B4816" s="3" t="s">
        <v>5061</v>
      </c>
      <c r="C4816" s="13" t="s">
        <v>19485</v>
      </c>
      <c r="E4816" s="3" t="s">
        <v>4730</v>
      </c>
      <c r="F4816" s="7"/>
    </row>
    <row r="4817" spans="1:6" ht="15.75" customHeight="1" x14ac:dyDescent="0.2">
      <c r="A4817" s="3">
        <v>4813</v>
      </c>
      <c r="B4817" s="3" t="s">
        <v>19488</v>
      </c>
      <c r="C4817" s="13" t="s">
        <v>19489</v>
      </c>
      <c r="E4817" s="3" t="s">
        <v>19491</v>
      </c>
      <c r="F4817" s="7"/>
    </row>
    <row r="4818" spans="1:6" ht="15.75" customHeight="1" x14ac:dyDescent="0.2">
      <c r="A4818" s="3">
        <v>4814</v>
      </c>
      <c r="B4818" s="3" t="s">
        <v>19492</v>
      </c>
      <c r="C4818" s="13" t="s">
        <v>19493</v>
      </c>
      <c r="E4818" s="3" t="s">
        <v>2438</v>
      </c>
      <c r="F4818" s="7"/>
    </row>
    <row r="4819" spans="1:6" ht="15.75" customHeight="1" x14ac:dyDescent="0.2">
      <c r="A4819" s="3">
        <v>4815</v>
      </c>
      <c r="B4819" s="3" t="s">
        <v>19495</v>
      </c>
      <c r="C4819" s="13" t="s">
        <v>19496</v>
      </c>
      <c r="E4819" s="3" t="s">
        <v>2350</v>
      </c>
      <c r="F4819" s="7"/>
    </row>
    <row r="4820" spans="1:6" ht="15.75" customHeight="1" x14ac:dyDescent="0.2">
      <c r="A4820" s="3">
        <v>4816</v>
      </c>
      <c r="B4820" s="3" t="s">
        <v>5326</v>
      </c>
      <c r="C4820" s="13" t="s">
        <v>19498</v>
      </c>
      <c r="E4820" s="3" t="s">
        <v>1516</v>
      </c>
      <c r="F4820" s="7"/>
    </row>
    <row r="4821" spans="1:6" ht="15.75" customHeight="1" x14ac:dyDescent="0.2">
      <c r="A4821" s="3">
        <v>4817</v>
      </c>
      <c r="B4821" s="3" t="s">
        <v>19500</v>
      </c>
      <c r="C4821" s="13" t="s">
        <v>19501</v>
      </c>
      <c r="E4821" s="3" t="s">
        <v>4459</v>
      </c>
      <c r="F4821" s="7"/>
    </row>
    <row r="4822" spans="1:6" ht="15.75" customHeight="1" x14ac:dyDescent="0.2">
      <c r="A4822" s="3">
        <v>4818</v>
      </c>
      <c r="B4822" s="3" t="s">
        <v>19502</v>
      </c>
      <c r="C4822" s="13" t="s">
        <v>19503</v>
      </c>
      <c r="E4822" s="3" t="s">
        <v>9611</v>
      </c>
      <c r="F4822" s="7"/>
    </row>
    <row r="4823" spans="1:6" ht="15.75" customHeight="1" x14ac:dyDescent="0.2">
      <c r="A4823" s="3">
        <v>4819</v>
      </c>
      <c r="B4823" s="3" t="s">
        <v>19506</v>
      </c>
      <c r="C4823" s="13" t="s">
        <v>19507</v>
      </c>
      <c r="E4823" s="3" t="s">
        <v>4873</v>
      </c>
      <c r="F4823" s="7"/>
    </row>
    <row r="4824" spans="1:6" ht="15.75" customHeight="1" x14ac:dyDescent="0.2">
      <c r="A4824" s="3">
        <v>4820</v>
      </c>
      <c r="B4824" s="3" t="s">
        <v>19508</v>
      </c>
      <c r="C4824" s="13" t="s">
        <v>19509</v>
      </c>
      <c r="E4824" s="3" t="s">
        <v>1035</v>
      </c>
      <c r="F4824" s="7"/>
    </row>
    <row r="4825" spans="1:6" ht="15.75" customHeight="1" x14ac:dyDescent="0.2">
      <c r="A4825" s="3">
        <v>4821</v>
      </c>
      <c r="B4825" s="3" t="s">
        <v>19510</v>
      </c>
      <c r="C4825" s="13" t="s">
        <v>19511</v>
      </c>
      <c r="E4825" s="3" t="s">
        <v>2728</v>
      </c>
      <c r="F4825" s="7"/>
    </row>
    <row r="4826" spans="1:6" ht="15.75" customHeight="1" x14ac:dyDescent="0.2">
      <c r="A4826" s="3">
        <v>4822</v>
      </c>
      <c r="B4826" s="3" t="s">
        <v>19512</v>
      </c>
      <c r="C4826" s="13" t="s">
        <v>19513</v>
      </c>
      <c r="E4826" s="3" t="s">
        <v>745</v>
      </c>
      <c r="F4826" s="7"/>
    </row>
    <row r="4827" spans="1:6" ht="15.75" customHeight="1" x14ac:dyDescent="0.2">
      <c r="A4827" s="3">
        <v>4823</v>
      </c>
      <c r="B4827" s="3" t="s">
        <v>19516</v>
      </c>
      <c r="C4827" s="13" t="s">
        <v>19517</v>
      </c>
      <c r="E4827" s="3" t="s">
        <v>267</v>
      </c>
      <c r="F4827" s="7"/>
    </row>
    <row r="4828" spans="1:6" ht="15.75" customHeight="1" x14ac:dyDescent="0.2">
      <c r="A4828" s="3">
        <v>4824</v>
      </c>
      <c r="B4828" s="3" t="s">
        <v>6475</v>
      </c>
      <c r="C4828" s="13" t="s">
        <v>19518</v>
      </c>
      <c r="E4828" s="3" t="s">
        <v>2629</v>
      </c>
      <c r="F4828" s="7"/>
    </row>
    <row r="4829" spans="1:6" ht="15.75" customHeight="1" x14ac:dyDescent="0.2">
      <c r="A4829" s="3">
        <v>4825</v>
      </c>
      <c r="B4829" s="3" t="s">
        <v>19520</v>
      </c>
      <c r="C4829" s="13" t="s">
        <v>19521</v>
      </c>
      <c r="E4829" s="3" t="s">
        <v>15373</v>
      </c>
      <c r="F4829" s="7"/>
    </row>
    <row r="4830" spans="1:6" ht="15.75" customHeight="1" x14ac:dyDescent="0.2">
      <c r="A4830" s="3">
        <v>4826</v>
      </c>
      <c r="B4830" s="3" t="s">
        <v>8897</v>
      </c>
      <c r="C4830" s="13" t="s">
        <v>19523</v>
      </c>
      <c r="E4830" s="3" t="s">
        <v>7742</v>
      </c>
      <c r="F4830" s="7"/>
    </row>
    <row r="4831" spans="1:6" ht="15.75" customHeight="1" x14ac:dyDescent="0.2">
      <c r="A4831" s="3">
        <v>4827</v>
      </c>
      <c r="B4831" s="3" t="s">
        <v>19525</v>
      </c>
      <c r="C4831" s="13" t="s">
        <v>19526</v>
      </c>
      <c r="E4831" s="3" t="s">
        <v>5422</v>
      </c>
      <c r="F4831" s="7"/>
    </row>
    <row r="4832" spans="1:6" ht="15.75" customHeight="1" x14ac:dyDescent="0.2">
      <c r="A4832" s="3">
        <v>4828</v>
      </c>
      <c r="B4832" s="3" t="s">
        <v>19528</v>
      </c>
      <c r="C4832" s="13" t="s">
        <v>19529</v>
      </c>
      <c r="E4832" s="3" t="s">
        <v>10930</v>
      </c>
      <c r="F4832" s="7"/>
    </row>
    <row r="4833" spans="1:6" ht="15.75" customHeight="1" x14ac:dyDescent="0.2">
      <c r="A4833" s="3">
        <v>4829</v>
      </c>
      <c r="B4833" s="3" t="s">
        <v>12164</v>
      </c>
      <c r="C4833" s="13" t="s">
        <v>19531</v>
      </c>
      <c r="E4833" s="3" t="s">
        <v>12169</v>
      </c>
      <c r="F4833" s="7"/>
    </row>
    <row r="4834" spans="1:6" ht="15.75" customHeight="1" x14ac:dyDescent="0.2">
      <c r="A4834" s="3">
        <v>4830</v>
      </c>
      <c r="B4834" s="3" t="s">
        <v>2869</v>
      </c>
      <c r="C4834" s="13" t="s">
        <v>19532</v>
      </c>
      <c r="E4834" s="3" t="s">
        <v>2406</v>
      </c>
      <c r="F4834" s="7"/>
    </row>
    <row r="4835" spans="1:6" ht="15.75" customHeight="1" x14ac:dyDescent="0.2">
      <c r="A4835" s="3">
        <v>4831</v>
      </c>
      <c r="B4835" s="3" t="s">
        <v>19534</v>
      </c>
      <c r="C4835" s="13" t="s">
        <v>19535</v>
      </c>
      <c r="E4835" s="3" t="s">
        <v>5358</v>
      </c>
      <c r="F4835" s="7"/>
    </row>
    <row r="4836" spans="1:6" ht="15.75" customHeight="1" x14ac:dyDescent="0.2">
      <c r="A4836" s="3">
        <v>4832</v>
      </c>
      <c r="B4836" s="3" t="s">
        <v>19537</v>
      </c>
      <c r="C4836" s="13" t="s">
        <v>19538</v>
      </c>
      <c r="E4836" s="3" t="s">
        <v>19539</v>
      </c>
      <c r="F4836" s="7"/>
    </row>
    <row r="4837" spans="1:6" ht="15.75" customHeight="1" x14ac:dyDescent="0.2">
      <c r="A4837" s="3">
        <v>4833</v>
      </c>
      <c r="B4837" s="3" t="s">
        <v>19541</v>
      </c>
      <c r="C4837" s="13" t="s">
        <v>19542</v>
      </c>
      <c r="E4837" s="3" t="s">
        <v>3244</v>
      </c>
      <c r="F4837" s="7"/>
    </row>
    <row r="4838" spans="1:6" ht="15.75" customHeight="1" x14ac:dyDescent="0.2">
      <c r="A4838" s="3">
        <v>4834</v>
      </c>
      <c r="B4838" s="3" t="s">
        <v>8450</v>
      </c>
      <c r="C4838" s="13" t="s">
        <v>19544</v>
      </c>
      <c r="E4838" s="3" t="s">
        <v>8458</v>
      </c>
      <c r="F4838" s="7"/>
    </row>
    <row r="4839" spans="1:6" ht="15.75" customHeight="1" x14ac:dyDescent="0.2">
      <c r="A4839" s="3">
        <v>4835</v>
      </c>
      <c r="B4839" s="3" t="s">
        <v>19545</v>
      </c>
      <c r="C4839" s="13" t="s">
        <v>19546</v>
      </c>
      <c r="E4839" s="3" t="s">
        <v>18745</v>
      </c>
      <c r="F4839" s="7"/>
    </row>
    <row r="4840" spans="1:6" ht="15.75" customHeight="1" x14ac:dyDescent="0.2">
      <c r="A4840" s="3">
        <v>4836</v>
      </c>
      <c r="B4840" s="3" t="s">
        <v>19548</v>
      </c>
      <c r="C4840" s="13" t="s">
        <v>19549</v>
      </c>
      <c r="E4840" s="3" t="s">
        <v>192</v>
      </c>
      <c r="F4840" s="7"/>
    </row>
    <row r="4841" spans="1:6" ht="15.75" customHeight="1" x14ac:dyDescent="0.2">
      <c r="A4841" s="3">
        <v>4837</v>
      </c>
      <c r="B4841" s="3" t="s">
        <v>8042</v>
      </c>
      <c r="C4841" s="13" t="s">
        <v>19551</v>
      </c>
      <c r="E4841" s="3" t="s">
        <v>280</v>
      </c>
      <c r="F4841" s="7"/>
    </row>
    <row r="4842" spans="1:6" ht="15.75" customHeight="1" x14ac:dyDescent="0.2">
      <c r="A4842" s="3">
        <v>4838</v>
      </c>
      <c r="B4842" s="3" t="s">
        <v>19553</v>
      </c>
      <c r="C4842" s="13" t="s">
        <v>19554</v>
      </c>
      <c r="E4842" s="3" t="s">
        <v>7045</v>
      </c>
      <c r="F4842" s="7"/>
    </row>
    <row r="4843" spans="1:6" ht="15.75" customHeight="1" x14ac:dyDescent="0.2">
      <c r="A4843" s="3">
        <v>4839</v>
      </c>
      <c r="B4843" s="3" t="s">
        <v>19555</v>
      </c>
      <c r="C4843" s="13" t="s">
        <v>19556</v>
      </c>
      <c r="E4843" s="3" t="s">
        <v>19557</v>
      </c>
      <c r="F4843" s="7"/>
    </row>
    <row r="4844" spans="1:6" ht="15.75" customHeight="1" x14ac:dyDescent="0.2">
      <c r="A4844" s="3">
        <v>4840</v>
      </c>
      <c r="B4844" s="3" t="s">
        <v>19559</v>
      </c>
      <c r="C4844" s="13" t="s">
        <v>19560</v>
      </c>
      <c r="E4844" s="3" t="s">
        <v>2133</v>
      </c>
      <c r="F4844" s="7"/>
    </row>
    <row r="4845" spans="1:6" ht="15.75" customHeight="1" x14ac:dyDescent="0.2">
      <c r="A4845" s="3">
        <v>4841</v>
      </c>
      <c r="B4845" s="3" t="s">
        <v>19562</v>
      </c>
      <c r="C4845" s="13" t="s">
        <v>19563</v>
      </c>
      <c r="E4845" s="3" t="s">
        <v>570</v>
      </c>
      <c r="F4845" s="7"/>
    </row>
    <row r="4846" spans="1:6" ht="15.75" customHeight="1" x14ac:dyDescent="0.2">
      <c r="A4846" s="3">
        <v>4842</v>
      </c>
      <c r="B4846" s="3" t="s">
        <v>19565</v>
      </c>
      <c r="C4846" s="13" t="s">
        <v>19566</v>
      </c>
      <c r="E4846" s="3" t="s">
        <v>12957</v>
      </c>
      <c r="F4846" s="7"/>
    </row>
    <row r="4847" spans="1:6" ht="15.75" customHeight="1" x14ac:dyDescent="0.2">
      <c r="A4847" s="3">
        <v>4843</v>
      </c>
      <c r="B4847" s="3" t="s">
        <v>19568</v>
      </c>
      <c r="C4847" s="13" t="s">
        <v>19569</v>
      </c>
      <c r="E4847" s="3" t="s">
        <v>12147</v>
      </c>
      <c r="F4847" s="7"/>
    </row>
    <row r="4848" spans="1:6" ht="15.75" customHeight="1" x14ac:dyDescent="0.2">
      <c r="A4848" s="3">
        <v>4844</v>
      </c>
      <c r="B4848" s="3" t="s">
        <v>19571</v>
      </c>
      <c r="C4848" s="13" t="s">
        <v>19572</v>
      </c>
      <c r="E4848" s="3" t="s">
        <v>3264</v>
      </c>
      <c r="F4848" s="7"/>
    </row>
    <row r="4849" spans="1:6" ht="15.75" customHeight="1" x14ac:dyDescent="0.2">
      <c r="A4849" s="3">
        <v>4845</v>
      </c>
      <c r="B4849" s="3" t="s">
        <v>19573</v>
      </c>
      <c r="C4849" s="13" t="s">
        <v>19574</v>
      </c>
      <c r="E4849" s="3" t="s">
        <v>4817</v>
      </c>
      <c r="F4849" s="7"/>
    </row>
    <row r="4850" spans="1:6" ht="15.75" customHeight="1" x14ac:dyDescent="0.2">
      <c r="A4850" s="3">
        <v>4846</v>
      </c>
      <c r="B4850" s="3" t="s">
        <v>19575</v>
      </c>
      <c r="C4850" s="19" t="s">
        <v>19577</v>
      </c>
      <c r="E4850" s="3" t="s">
        <v>19578</v>
      </c>
      <c r="F4850" s="7"/>
    </row>
    <row r="4851" spans="1:6" ht="15.75" customHeight="1" x14ac:dyDescent="0.2">
      <c r="A4851" s="3">
        <v>4847</v>
      </c>
      <c r="B4851" s="3" t="s">
        <v>19579</v>
      </c>
      <c r="C4851" s="13" t="s">
        <v>19580</v>
      </c>
      <c r="E4851" s="3" t="s">
        <v>10451</v>
      </c>
      <c r="F4851" s="7"/>
    </row>
    <row r="4852" spans="1:6" ht="15.75" customHeight="1" x14ac:dyDescent="0.2">
      <c r="A4852" s="3">
        <v>4848</v>
      </c>
      <c r="B4852" s="3" t="s">
        <v>19581</v>
      </c>
      <c r="C4852" s="13" t="s">
        <v>19582</v>
      </c>
      <c r="E4852" s="3" t="s">
        <v>19584</v>
      </c>
      <c r="F4852" s="7"/>
    </row>
    <row r="4853" spans="1:6" ht="15.75" customHeight="1" x14ac:dyDescent="0.2">
      <c r="A4853" s="3">
        <v>4849</v>
      </c>
      <c r="B4853" s="3" t="s">
        <v>19585</v>
      </c>
      <c r="C4853" s="13" t="s">
        <v>19586</v>
      </c>
      <c r="E4853" s="3" t="s">
        <v>19587</v>
      </c>
      <c r="F4853" s="7"/>
    </row>
    <row r="4854" spans="1:6" ht="15.75" customHeight="1" x14ac:dyDescent="0.2">
      <c r="A4854" s="3">
        <v>4850</v>
      </c>
      <c r="B4854" s="3" t="s">
        <v>19588</v>
      </c>
      <c r="C4854" s="13" t="s">
        <v>19590</v>
      </c>
      <c r="E4854" s="3" t="s">
        <v>4414</v>
      </c>
      <c r="F4854" s="7"/>
    </row>
    <row r="4855" spans="1:6" ht="15.75" customHeight="1" x14ac:dyDescent="0.2">
      <c r="A4855" s="3">
        <v>4851</v>
      </c>
      <c r="B4855" s="3" t="s">
        <v>5407</v>
      </c>
      <c r="C4855" s="13" t="s">
        <v>19592</v>
      </c>
      <c r="E4855" s="3" t="s">
        <v>71</v>
      </c>
      <c r="F4855" s="7"/>
    </row>
    <row r="4856" spans="1:6" ht="15.75" customHeight="1" x14ac:dyDescent="0.2">
      <c r="A4856" s="3">
        <v>4852</v>
      </c>
      <c r="B4856" s="3" t="s">
        <v>19593</v>
      </c>
      <c r="C4856" s="13" t="s">
        <v>19594</v>
      </c>
      <c r="E4856" s="3" t="s">
        <v>4873</v>
      </c>
      <c r="F4856" s="7"/>
    </row>
    <row r="4857" spans="1:6" ht="15.75" customHeight="1" x14ac:dyDescent="0.2">
      <c r="A4857" s="3">
        <v>4853</v>
      </c>
      <c r="B4857" s="3" t="s">
        <v>19597</v>
      </c>
      <c r="C4857" s="13" t="s">
        <v>19598</v>
      </c>
      <c r="E4857" s="3" t="s">
        <v>6048</v>
      </c>
      <c r="F4857" s="7"/>
    </row>
    <row r="4858" spans="1:6" ht="15.75" customHeight="1" x14ac:dyDescent="0.2">
      <c r="A4858" s="3">
        <v>4854</v>
      </c>
      <c r="B4858" s="3" t="s">
        <v>19599</v>
      </c>
      <c r="C4858" s="13" t="s">
        <v>19600</v>
      </c>
      <c r="E4858" s="3" t="s">
        <v>12687</v>
      </c>
      <c r="F4858" s="7"/>
    </row>
    <row r="4859" spans="1:6" ht="15.75" customHeight="1" x14ac:dyDescent="0.2">
      <c r="A4859" s="3">
        <v>4855</v>
      </c>
      <c r="B4859" s="3" t="s">
        <v>19602</v>
      </c>
      <c r="C4859" s="13" t="s">
        <v>19603</v>
      </c>
      <c r="E4859" s="3" t="s">
        <v>2282</v>
      </c>
      <c r="F4859" s="7"/>
    </row>
    <row r="4860" spans="1:6" ht="15.75" customHeight="1" x14ac:dyDescent="0.2">
      <c r="A4860" s="3">
        <v>4856</v>
      </c>
      <c r="B4860" s="3" t="s">
        <v>19604</v>
      </c>
      <c r="C4860" s="13" t="s">
        <v>19605</v>
      </c>
      <c r="E4860" s="3" t="s">
        <v>7665</v>
      </c>
      <c r="F4860" s="7"/>
    </row>
    <row r="4861" spans="1:6" ht="15.75" customHeight="1" x14ac:dyDescent="0.2">
      <c r="A4861" s="3">
        <v>4857</v>
      </c>
      <c r="B4861" s="3" t="s">
        <v>19606</v>
      </c>
      <c r="C4861" s="13" t="s">
        <v>19609</v>
      </c>
      <c r="E4861" s="3" t="s">
        <v>6222</v>
      </c>
      <c r="F4861" s="7"/>
    </row>
    <row r="4862" spans="1:6" ht="15.75" customHeight="1" x14ac:dyDescent="0.2">
      <c r="A4862" s="3">
        <v>4858</v>
      </c>
      <c r="B4862" s="3" t="s">
        <v>19610</v>
      </c>
      <c r="C4862" s="13" t="s">
        <v>19611</v>
      </c>
      <c r="E4862" s="3" t="s">
        <v>617</v>
      </c>
      <c r="F4862" s="7"/>
    </row>
    <row r="4863" spans="1:6" ht="15.75" customHeight="1" x14ac:dyDescent="0.2">
      <c r="A4863" s="3">
        <v>4859</v>
      </c>
      <c r="B4863" s="3" t="s">
        <v>19612</v>
      </c>
      <c r="C4863" s="13" t="s">
        <v>19613</v>
      </c>
      <c r="E4863" s="3" t="s">
        <v>18315</v>
      </c>
      <c r="F4863" s="7"/>
    </row>
    <row r="4864" spans="1:6" ht="15.75" customHeight="1" x14ac:dyDescent="0.2">
      <c r="A4864" s="3">
        <v>4860</v>
      </c>
      <c r="B4864" s="3" t="s">
        <v>19615</v>
      </c>
      <c r="C4864" s="13" t="s">
        <v>19616</v>
      </c>
      <c r="E4864" s="3" t="s">
        <v>19617</v>
      </c>
      <c r="F4864" s="7"/>
    </row>
    <row r="4865" spans="1:6" ht="15.75" customHeight="1" x14ac:dyDescent="0.2">
      <c r="A4865" s="3">
        <v>4861</v>
      </c>
      <c r="B4865" s="3" t="s">
        <v>19618</v>
      </c>
      <c r="C4865" s="13" t="s">
        <v>19619</v>
      </c>
      <c r="E4865" s="3" t="s">
        <v>1075</v>
      </c>
      <c r="F4865" s="7"/>
    </row>
    <row r="4866" spans="1:6" ht="15.75" customHeight="1" x14ac:dyDescent="0.2">
      <c r="A4866" s="3">
        <v>4862</v>
      </c>
      <c r="B4866" s="3" t="s">
        <v>19620</v>
      </c>
      <c r="C4866" s="13" t="s">
        <v>19622</v>
      </c>
      <c r="E4866" s="3" t="s">
        <v>13468</v>
      </c>
      <c r="F4866" s="7"/>
    </row>
    <row r="4867" spans="1:6" ht="15.75" customHeight="1" x14ac:dyDescent="0.2">
      <c r="A4867" s="3">
        <v>4863</v>
      </c>
      <c r="B4867" s="3" t="s">
        <v>19623</v>
      </c>
      <c r="C4867" s="13" t="s">
        <v>19624</v>
      </c>
      <c r="E4867" s="3" t="s">
        <v>243</v>
      </c>
      <c r="F4867" s="7"/>
    </row>
    <row r="4868" spans="1:6" ht="15.75" customHeight="1" x14ac:dyDescent="0.2">
      <c r="A4868" s="3">
        <v>4864</v>
      </c>
      <c r="B4868" s="5" t="s">
        <v>8783</v>
      </c>
      <c r="C4868" s="13" t="s">
        <v>19626</v>
      </c>
      <c r="E4868" s="3" t="s">
        <v>8786</v>
      </c>
      <c r="F4868" s="7"/>
    </row>
    <row r="4869" spans="1:6" ht="15.75" customHeight="1" x14ac:dyDescent="0.2">
      <c r="A4869" s="3">
        <v>4865</v>
      </c>
      <c r="B4869" s="3" t="s">
        <v>19627</v>
      </c>
      <c r="C4869" s="13" t="s">
        <v>19629</v>
      </c>
      <c r="E4869" s="3" t="s">
        <v>8397</v>
      </c>
      <c r="F4869" s="7"/>
    </row>
    <row r="4870" spans="1:6" ht="15.75" customHeight="1" x14ac:dyDescent="0.2">
      <c r="A4870" s="3">
        <v>4866</v>
      </c>
      <c r="B4870" s="3" t="s">
        <v>19630</v>
      </c>
      <c r="C4870" s="13" t="s">
        <v>19631</v>
      </c>
      <c r="E4870" s="3" t="s">
        <v>19633</v>
      </c>
      <c r="F4870" s="7"/>
    </row>
    <row r="4871" spans="1:6" ht="15.75" customHeight="1" x14ac:dyDescent="0.2">
      <c r="A4871" s="3">
        <v>4867</v>
      </c>
      <c r="B4871" s="3" t="s">
        <v>4060</v>
      </c>
      <c r="C4871" s="13" t="s">
        <v>19634</v>
      </c>
      <c r="E4871" s="3" t="s">
        <v>478</v>
      </c>
      <c r="F4871" s="7"/>
    </row>
    <row r="4872" spans="1:6" ht="15.75" customHeight="1" x14ac:dyDescent="0.2">
      <c r="A4872" s="3">
        <v>4868</v>
      </c>
      <c r="B4872" s="3" t="s">
        <v>19636</v>
      </c>
      <c r="C4872" s="13" t="s">
        <v>19637</v>
      </c>
      <c r="E4872" s="3" t="s">
        <v>192</v>
      </c>
      <c r="F4872" s="7"/>
    </row>
    <row r="4873" spans="1:6" ht="15.75" customHeight="1" x14ac:dyDescent="0.2">
      <c r="A4873" s="3">
        <v>4869</v>
      </c>
      <c r="B4873" s="3" t="s">
        <v>19638</v>
      </c>
      <c r="C4873" s="13" t="s">
        <v>19639</v>
      </c>
      <c r="E4873" s="3" t="s">
        <v>19641</v>
      </c>
      <c r="F4873" s="7"/>
    </row>
    <row r="4874" spans="1:6" ht="15.75" customHeight="1" x14ac:dyDescent="0.2">
      <c r="A4874" s="3">
        <v>4870</v>
      </c>
      <c r="B4874" s="3" t="s">
        <v>19642</v>
      </c>
      <c r="C4874" s="13" t="s">
        <v>19643</v>
      </c>
      <c r="E4874" s="3" t="s">
        <v>10904</v>
      </c>
      <c r="F4874" s="7"/>
    </row>
    <row r="4875" spans="1:6" ht="15.75" customHeight="1" x14ac:dyDescent="0.2">
      <c r="A4875" s="3">
        <v>4871</v>
      </c>
      <c r="B4875" s="3" t="s">
        <v>19644</v>
      </c>
      <c r="C4875" s="13" t="s">
        <v>19645</v>
      </c>
      <c r="E4875" s="3" t="s">
        <v>387</v>
      </c>
      <c r="F4875" s="7"/>
    </row>
    <row r="4876" spans="1:6" ht="15.75" customHeight="1" x14ac:dyDescent="0.2">
      <c r="A4876" s="3">
        <v>4872</v>
      </c>
      <c r="B4876" s="3" t="s">
        <v>19647</v>
      </c>
      <c r="C4876" s="13" t="s">
        <v>19648</v>
      </c>
      <c r="E4876" s="3" t="s">
        <v>267</v>
      </c>
      <c r="F4876" s="7"/>
    </row>
    <row r="4877" spans="1:6" ht="15.75" customHeight="1" x14ac:dyDescent="0.2">
      <c r="A4877" s="3">
        <v>4873</v>
      </c>
      <c r="B4877" s="3" t="s">
        <v>19650</v>
      </c>
      <c r="C4877" s="13" t="s">
        <v>19651</v>
      </c>
      <c r="E4877" s="3" t="s">
        <v>19652</v>
      </c>
      <c r="F4877" s="7"/>
    </row>
    <row r="4878" spans="1:6" ht="15.75" customHeight="1" x14ac:dyDescent="0.2">
      <c r="A4878" s="3">
        <v>4874</v>
      </c>
      <c r="B4878" s="3" t="s">
        <v>11510</v>
      </c>
      <c r="C4878" s="13" t="s">
        <v>19653</v>
      </c>
      <c r="E4878" s="3" t="s">
        <v>11514</v>
      </c>
      <c r="F4878" s="7"/>
    </row>
    <row r="4879" spans="1:6" ht="15.75" customHeight="1" x14ac:dyDescent="0.2">
      <c r="A4879" s="3">
        <v>4875</v>
      </c>
      <c r="B4879" s="3" t="s">
        <v>19654</v>
      </c>
      <c r="C4879" s="13" t="s">
        <v>19655</v>
      </c>
      <c r="E4879" s="3" t="s">
        <v>3541</v>
      </c>
      <c r="F4879" s="7"/>
    </row>
    <row r="4880" spans="1:6" ht="15.75" customHeight="1" x14ac:dyDescent="0.2">
      <c r="A4880" s="3">
        <v>4876</v>
      </c>
      <c r="B4880" s="3" t="s">
        <v>19657</v>
      </c>
      <c r="C4880" s="13" t="s">
        <v>19658</v>
      </c>
      <c r="E4880" s="3" t="s">
        <v>119</v>
      </c>
      <c r="F4880" s="7"/>
    </row>
    <row r="4881" spans="1:6" ht="15.75" customHeight="1" x14ac:dyDescent="0.2">
      <c r="A4881" s="3">
        <v>4877</v>
      </c>
      <c r="B4881" s="3" t="s">
        <v>19659</v>
      </c>
      <c r="C4881" s="13" t="s">
        <v>19660</v>
      </c>
      <c r="E4881" s="3" t="s">
        <v>3192</v>
      </c>
      <c r="F4881" s="7"/>
    </row>
    <row r="4882" spans="1:6" ht="15.75" customHeight="1" x14ac:dyDescent="0.2">
      <c r="A4882" s="3">
        <v>4878</v>
      </c>
      <c r="B4882" s="3" t="s">
        <v>19661</v>
      </c>
      <c r="C4882" s="13" t="s">
        <v>19663</v>
      </c>
      <c r="E4882" s="3" t="s">
        <v>19664</v>
      </c>
      <c r="F4882" s="7"/>
    </row>
    <row r="4883" spans="1:6" ht="15.75" customHeight="1" x14ac:dyDescent="0.2">
      <c r="A4883" s="3">
        <v>4879</v>
      </c>
      <c r="B4883" s="3" t="s">
        <v>19665</v>
      </c>
      <c r="C4883" s="13" t="s">
        <v>19666</v>
      </c>
      <c r="E4883" s="3" t="s">
        <v>15112</v>
      </c>
      <c r="F4883" s="7"/>
    </row>
    <row r="4884" spans="1:6" ht="15.75" customHeight="1" x14ac:dyDescent="0.2">
      <c r="A4884" s="3">
        <v>4880</v>
      </c>
      <c r="B4884" s="3" t="s">
        <v>9818</v>
      </c>
      <c r="C4884" s="13" t="s">
        <v>19669</v>
      </c>
      <c r="E4884" s="3" t="s">
        <v>9822</v>
      </c>
      <c r="F4884" s="7"/>
    </row>
    <row r="4885" spans="1:6" ht="15.75" customHeight="1" x14ac:dyDescent="0.2">
      <c r="A4885" s="3">
        <v>4881</v>
      </c>
      <c r="B4885" s="5" t="s">
        <v>19671</v>
      </c>
      <c r="C4885" s="13" t="s">
        <v>19672</v>
      </c>
      <c r="E4885" s="3" t="s">
        <v>9729</v>
      </c>
      <c r="F4885" s="7"/>
    </row>
    <row r="4886" spans="1:6" ht="15.75" customHeight="1" x14ac:dyDescent="0.2">
      <c r="A4886" s="3">
        <v>4882</v>
      </c>
      <c r="B4886" s="3" t="s">
        <v>11179</v>
      </c>
      <c r="C4886" s="13" t="s">
        <v>19674</v>
      </c>
      <c r="E4886" s="3" t="s">
        <v>8761</v>
      </c>
      <c r="F4886" s="7"/>
    </row>
    <row r="4887" spans="1:6" ht="15.75" customHeight="1" x14ac:dyDescent="0.2">
      <c r="A4887" s="3">
        <v>4883</v>
      </c>
      <c r="B4887" s="3" t="s">
        <v>19676</v>
      </c>
      <c r="C4887" s="13" t="s">
        <v>19677</v>
      </c>
      <c r="E4887" s="3" t="s">
        <v>19678</v>
      </c>
      <c r="F4887" s="7"/>
    </row>
    <row r="4888" spans="1:6" ht="15.75" customHeight="1" x14ac:dyDescent="0.2">
      <c r="A4888" s="3">
        <v>4884</v>
      </c>
      <c r="B4888" s="3" t="s">
        <v>5547</v>
      </c>
      <c r="C4888" s="13" t="s">
        <v>19680</v>
      </c>
      <c r="E4888" s="3" t="s">
        <v>2140</v>
      </c>
      <c r="F4888" s="7"/>
    </row>
    <row r="4889" spans="1:6" ht="15.75" customHeight="1" x14ac:dyDescent="0.2">
      <c r="A4889" s="3">
        <v>4885</v>
      </c>
      <c r="B4889" s="3" t="s">
        <v>8661</v>
      </c>
      <c r="C4889" s="13" t="s">
        <v>19681</v>
      </c>
      <c r="E4889" s="3" t="s">
        <v>8665</v>
      </c>
      <c r="F4889" s="7"/>
    </row>
    <row r="4890" spans="1:6" ht="15.75" customHeight="1" x14ac:dyDescent="0.2">
      <c r="A4890" s="3">
        <v>4886</v>
      </c>
      <c r="B4890" s="3" t="s">
        <v>19683</v>
      </c>
      <c r="C4890" s="13" t="s">
        <v>19684</v>
      </c>
      <c r="E4890" s="3" t="s">
        <v>286</v>
      </c>
      <c r="F4890" s="7"/>
    </row>
    <row r="4891" spans="1:6" ht="15.75" customHeight="1" x14ac:dyDescent="0.2">
      <c r="A4891" s="3">
        <v>4887</v>
      </c>
      <c r="B4891" s="3" t="s">
        <v>19685</v>
      </c>
      <c r="C4891" s="13" t="s">
        <v>19686</v>
      </c>
      <c r="E4891" s="3" t="s">
        <v>4817</v>
      </c>
      <c r="F4891" s="7"/>
    </row>
    <row r="4892" spans="1:6" ht="15.75" customHeight="1" x14ac:dyDescent="0.2">
      <c r="A4892" s="3">
        <v>4888</v>
      </c>
      <c r="B4892" s="3" t="s">
        <v>19688</v>
      </c>
      <c r="C4892" s="13" t="s">
        <v>19690</v>
      </c>
      <c r="E4892" s="3" t="s">
        <v>7830</v>
      </c>
      <c r="F4892" s="7"/>
    </row>
    <row r="4893" spans="1:6" ht="15.75" customHeight="1" x14ac:dyDescent="0.2">
      <c r="A4893" s="3">
        <v>4889</v>
      </c>
      <c r="B4893" s="3" t="s">
        <v>19691</v>
      </c>
      <c r="C4893" s="13" t="s">
        <v>19692</v>
      </c>
      <c r="E4893" s="3" t="s">
        <v>118</v>
      </c>
      <c r="F4893" s="7"/>
    </row>
    <row r="4894" spans="1:6" ht="15.75" customHeight="1" x14ac:dyDescent="0.2">
      <c r="A4894" s="3">
        <v>4890</v>
      </c>
      <c r="B4894" s="3" t="s">
        <v>19693</v>
      </c>
      <c r="C4894" s="13" t="s">
        <v>19694</v>
      </c>
      <c r="E4894" s="3" t="s">
        <v>3264</v>
      </c>
      <c r="F4894" s="7"/>
    </row>
    <row r="4895" spans="1:6" ht="15.75" customHeight="1" x14ac:dyDescent="0.2">
      <c r="A4895" s="3">
        <v>4891</v>
      </c>
      <c r="B4895" s="3" t="s">
        <v>19696</v>
      </c>
      <c r="C4895" s="13" t="s">
        <v>19697</v>
      </c>
      <c r="E4895" s="3" t="s">
        <v>259</v>
      </c>
      <c r="F4895" s="7"/>
    </row>
    <row r="4896" spans="1:6" ht="15.75" customHeight="1" x14ac:dyDescent="0.2">
      <c r="A4896" s="3">
        <v>4892</v>
      </c>
      <c r="B4896" s="3" t="s">
        <v>6944</v>
      </c>
      <c r="C4896" s="13" t="s">
        <v>19698</v>
      </c>
      <c r="E4896" s="3" t="s">
        <v>478</v>
      </c>
      <c r="F4896" s="7"/>
    </row>
    <row r="4897" spans="1:6" ht="15.75" customHeight="1" x14ac:dyDescent="0.2">
      <c r="A4897" s="3">
        <v>4893</v>
      </c>
      <c r="B4897" s="3" t="s">
        <v>6204</v>
      </c>
      <c r="C4897" s="13" t="s">
        <v>19700</v>
      </c>
      <c r="E4897" s="3" t="s">
        <v>2406</v>
      </c>
      <c r="F4897" s="7"/>
    </row>
    <row r="4898" spans="1:6" ht="15.75" customHeight="1" x14ac:dyDescent="0.2">
      <c r="A4898" s="3">
        <v>4894</v>
      </c>
      <c r="B4898" s="3" t="s">
        <v>19701</v>
      </c>
      <c r="C4898" s="13" t="s">
        <v>19702</v>
      </c>
      <c r="E4898" s="3" t="s">
        <v>9332</v>
      </c>
      <c r="F4898" s="7"/>
    </row>
    <row r="4899" spans="1:6" ht="15.75" customHeight="1" x14ac:dyDescent="0.2">
      <c r="A4899" s="3">
        <v>4895</v>
      </c>
      <c r="B4899" s="3" t="s">
        <v>11847</v>
      </c>
      <c r="C4899" s="13" t="s">
        <v>19703</v>
      </c>
      <c r="E4899" s="3" t="s">
        <v>2193</v>
      </c>
      <c r="F4899" s="7"/>
    </row>
    <row r="4900" spans="1:6" ht="15.75" customHeight="1" x14ac:dyDescent="0.2">
      <c r="A4900" s="3">
        <v>4896</v>
      </c>
      <c r="B4900" s="3" t="s">
        <v>19705</v>
      </c>
      <c r="C4900" s="13" t="s">
        <v>19706</v>
      </c>
      <c r="E4900" s="3" t="s">
        <v>14793</v>
      </c>
      <c r="F4900" s="7"/>
    </row>
    <row r="4901" spans="1:6" ht="15.75" customHeight="1" x14ac:dyDescent="0.2">
      <c r="A4901" s="3">
        <v>4897</v>
      </c>
      <c r="B4901" s="3" t="s">
        <v>19707</v>
      </c>
      <c r="C4901" s="13" t="s">
        <v>19708</v>
      </c>
      <c r="E4901" s="3" t="s">
        <v>19710</v>
      </c>
      <c r="F4901" s="7"/>
    </row>
    <row r="4902" spans="1:6" ht="15.75" customHeight="1" x14ac:dyDescent="0.2">
      <c r="A4902" s="3">
        <v>4898</v>
      </c>
      <c r="B4902" s="3" t="s">
        <v>19711</v>
      </c>
      <c r="C4902" s="13" t="s">
        <v>19712</v>
      </c>
      <c r="E4902" s="3" t="s">
        <v>6783</v>
      </c>
      <c r="F4902" s="7"/>
    </row>
    <row r="4903" spans="1:6" ht="15.75" customHeight="1" x14ac:dyDescent="0.2">
      <c r="A4903" s="3">
        <v>4899</v>
      </c>
      <c r="B4903" s="3" t="s">
        <v>19713</v>
      </c>
      <c r="C4903" s="13" t="s">
        <v>19714</v>
      </c>
      <c r="E4903" s="3" t="s">
        <v>617</v>
      </c>
      <c r="F4903" s="7"/>
    </row>
    <row r="4904" spans="1:6" ht="15.75" customHeight="1" x14ac:dyDescent="0.2">
      <c r="A4904" s="3">
        <v>4900</v>
      </c>
      <c r="B4904" s="3" t="s">
        <v>19717</v>
      </c>
      <c r="C4904" s="13" t="s">
        <v>19718</v>
      </c>
      <c r="E4904" s="3" t="s">
        <v>9611</v>
      </c>
      <c r="F4904" s="7"/>
    </row>
    <row r="4905" spans="1:6" ht="15.75" customHeight="1" x14ac:dyDescent="0.2">
      <c r="A4905" s="3">
        <v>4901</v>
      </c>
      <c r="B4905" s="3" t="s">
        <v>19719</v>
      </c>
      <c r="C4905" s="13" t="s">
        <v>19720</v>
      </c>
      <c r="E4905" s="3" t="s">
        <v>19721</v>
      </c>
      <c r="F4905" s="7"/>
    </row>
    <row r="4906" spans="1:6" ht="15.75" customHeight="1" x14ac:dyDescent="0.2">
      <c r="A4906" s="3">
        <v>4902</v>
      </c>
      <c r="B4906" s="3" t="s">
        <v>11292</v>
      </c>
      <c r="C4906" s="13" t="s">
        <v>19723</v>
      </c>
      <c r="E4906" s="3" t="s">
        <v>11296</v>
      </c>
      <c r="F4906" s="7"/>
    </row>
    <row r="4907" spans="1:6" ht="15.75" customHeight="1" x14ac:dyDescent="0.2">
      <c r="A4907" s="3">
        <v>4903</v>
      </c>
      <c r="B4907" s="3" t="s">
        <v>19724</v>
      </c>
      <c r="C4907" s="13" t="s">
        <v>19725</v>
      </c>
      <c r="E4907" s="3" t="s">
        <v>19726</v>
      </c>
      <c r="F4907" s="7"/>
    </row>
    <row r="4908" spans="1:6" ht="15.75" customHeight="1" x14ac:dyDescent="0.2">
      <c r="A4908" s="3">
        <v>4904</v>
      </c>
      <c r="B4908" s="3" t="s">
        <v>5956</v>
      </c>
      <c r="C4908" s="13" t="s">
        <v>19727</v>
      </c>
      <c r="E4908" s="3" t="s">
        <v>1097</v>
      </c>
      <c r="F4908" s="7"/>
    </row>
    <row r="4909" spans="1:6" ht="15.75" customHeight="1" x14ac:dyDescent="0.2">
      <c r="A4909" s="3">
        <v>4905</v>
      </c>
      <c r="B4909" s="3" t="s">
        <v>19729</v>
      </c>
      <c r="C4909" s="13" t="s">
        <v>19730</v>
      </c>
      <c r="E4909" s="3" t="s">
        <v>19732</v>
      </c>
      <c r="F4909" s="7"/>
    </row>
    <row r="4910" spans="1:6" ht="15.75" customHeight="1" x14ac:dyDescent="0.2">
      <c r="A4910" s="3">
        <v>4906</v>
      </c>
      <c r="B4910" s="3" t="s">
        <v>19733</v>
      </c>
      <c r="C4910" s="13" t="s">
        <v>19734</v>
      </c>
      <c r="E4910" s="3" t="s">
        <v>2727</v>
      </c>
      <c r="F4910" s="7"/>
    </row>
    <row r="4911" spans="1:6" ht="15.75" customHeight="1" x14ac:dyDescent="0.2">
      <c r="A4911" s="3">
        <v>4907</v>
      </c>
      <c r="B4911" s="3" t="s">
        <v>10100</v>
      </c>
      <c r="C4911" s="13" t="s">
        <v>19736</v>
      </c>
      <c r="E4911" s="3" t="s">
        <v>10097</v>
      </c>
      <c r="F4911" s="7"/>
    </row>
    <row r="4912" spans="1:6" ht="15.75" customHeight="1" x14ac:dyDescent="0.2">
      <c r="A4912" s="3">
        <v>4908</v>
      </c>
      <c r="B4912" s="3" t="s">
        <v>19738</v>
      </c>
      <c r="C4912" s="13" t="s">
        <v>19739</v>
      </c>
      <c r="E4912" s="3" t="s">
        <v>19740</v>
      </c>
      <c r="F4912" s="7"/>
    </row>
    <row r="4913" spans="1:6" ht="15.75" customHeight="1" x14ac:dyDescent="0.2">
      <c r="A4913" s="3">
        <v>4909</v>
      </c>
      <c r="B4913" s="3" t="s">
        <v>19741</v>
      </c>
      <c r="C4913" s="13" t="s">
        <v>19742</v>
      </c>
      <c r="E4913" s="3" t="s">
        <v>267</v>
      </c>
      <c r="F4913" s="7"/>
    </row>
    <row r="4914" spans="1:6" ht="15.75" customHeight="1" x14ac:dyDescent="0.2">
      <c r="A4914" s="3">
        <v>4910</v>
      </c>
      <c r="B4914" s="3" t="s">
        <v>19744</v>
      </c>
      <c r="C4914" s="13" t="s">
        <v>19745</v>
      </c>
      <c r="E4914" s="3" t="s">
        <v>19747</v>
      </c>
      <c r="F4914" s="7"/>
    </row>
    <row r="4915" spans="1:6" ht="15.75" customHeight="1" x14ac:dyDescent="0.2">
      <c r="A4915" s="3">
        <v>4911</v>
      </c>
      <c r="B4915" s="3" t="s">
        <v>19748</v>
      </c>
      <c r="C4915" s="13" t="s">
        <v>19749</v>
      </c>
      <c r="E4915" s="3" t="s">
        <v>9118</v>
      </c>
      <c r="F4915" s="7"/>
    </row>
    <row r="4916" spans="1:6" ht="15.75" customHeight="1" x14ac:dyDescent="0.2">
      <c r="A4916" s="3">
        <v>4912</v>
      </c>
      <c r="B4916" s="3" t="s">
        <v>19750</v>
      </c>
      <c r="C4916" s="13" t="s">
        <v>19751</v>
      </c>
      <c r="E4916" s="3" t="s">
        <v>4414</v>
      </c>
      <c r="F4916" s="7"/>
    </row>
    <row r="4917" spans="1:6" ht="15.75" customHeight="1" x14ac:dyDescent="0.2">
      <c r="A4917" s="3">
        <v>4913</v>
      </c>
      <c r="B4917" s="3" t="s">
        <v>19752</v>
      </c>
      <c r="C4917" s="13" t="s">
        <v>19753</v>
      </c>
      <c r="E4917" s="3" t="s">
        <v>19754</v>
      </c>
      <c r="F4917" s="7"/>
    </row>
    <row r="4918" spans="1:6" ht="15.75" customHeight="1" x14ac:dyDescent="0.2">
      <c r="A4918" s="3">
        <v>4914</v>
      </c>
      <c r="B4918" s="3" t="s">
        <v>19755</v>
      </c>
      <c r="C4918" s="13" t="s">
        <v>19756</v>
      </c>
      <c r="E4918" s="3" t="s">
        <v>2438</v>
      </c>
      <c r="F4918" s="7"/>
    </row>
    <row r="4919" spans="1:6" ht="15.75" customHeight="1" x14ac:dyDescent="0.2">
      <c r="A4919" s="3">
        <v>4915</v>
      </c>
      <c r="B4919" s="3" t="s">
        <v>9726</v>
      </c>
      <c r="C4919" s="13" t="s">
        <v>19758</v>
      </c>
      <c r="E4919" s="3" t="s">
        <v>9708</v>
      </c>
      <c r="F4919" s="7"/>
    </row>
    <row r="4920" spans="1:6" ht="15.75" customHeight="1" x14ac:dyDescent="0.2">
      <c r="A4920" s="3">
        <v>4916</v>
      </c>
      <c r="B4920" s="3" t="s">
        <v>11884</v>
      </c>
      <c r="C4920" s="13" t="s">
        <v>19759</v>
      </c>
      <c r="E4920" s="3" t="s">
        <v>7086</v>
      </c>
      <c r="F4920" s="7"/>
    </row>
    <row r="4921" spans="1:6" ht="15.75" customHeight="1" x14ac:dyDescent="0.2">
      <c r="A4921" s="3">
        <v>4917</v>
      </c>
      <c r="B4921" s="3" t="s">
        <v>19762</v>
      </c>
      <c r="C4921" s="13" t="s">
        <v>19763</v>
      </c>
      <c r="E4921" s="3" t="s">
        <v>7364</v>
      </c>
      <c r="F4921" s="7"/>
    </row>
    <row r="4922" spans="1:6" ht="15.75" customHeight="1" x14ac:dyDescent="0.2">
      <c r="A4922" s="3">
        <v>4918</v>
      </c>
      <c r="B4922" s="3" t="s">
        <v>5974</v>
      </c>
      <c r="C4922" s="13" t="s">
        <v>19764</v>
      </c>
      <c r="E4922" s="3" t="s">
        <v>82</v>
      </c>
      <c r="F4922" s="7"/>
    </row>
    <row r="4923" spans="1:6" ht="15.75" customHeight="1" x14ac:dyDescent="0.2">
      <c r="A4923" s="3">
        <v>4919</v>
      </c>
      <c r="B4923" s="3" t="s">
        <v>19765</v>
      </c>
      <c r="C4923" s="13" t="s">
        <v>19766</v>
      </c>
      <c r="E4923" s="3" t="s">
        <v>1243</v>
      </c>
      <c r="F4923" s="7"/>
    </row>
    <row r="4924" spans="1:6" ht="15.75" customHeight="1" x14ac:dyDescent="0.2">
      <c r="A4924" s="3">
        <v>4920</v>
      </c>
      <c r="B4924" s="3" t="s">
        <v>19768</v>
      </c>
      <c r="C4924" s="13" t="s">
        <v>19769</v>
      </c>
      <c r="E4924" s="3" t="s">
        <v>19771</v>
      </c>
      <c r="F4924" s="7"/>
    </row>
    <row r="4925" spans="1:6" ht="15.75" customHeight="1" x14ac:dyDescent="0.2">
      <c r="A4925" s="3">
        <v>4921</v>
      </c>
      <c r="B4925" s="3" t="s">
        <v>6589</v>
      </c>
      <c r="C4925" s="13" t="s">
        <v>19772</v>
      </c>
      <c r="E4925" s="3" t="s">
        <v>5937</v>
      </c>
      <c r="F4925" s="7"/>
    </row>
    <row r="4926" spans="1:6" ht="15.75" customHeight="1" x14ac:dyDescent="0.2">
      <c r="A4926" s="3">
        <v>4922</v>
      </c>
      <c r="B4926" s="3" t="s">
        <v>19773</v>
      </c>
      <c r="C4926" s="13" t="s">
        <v>19775</v>
      </c>
      <c r="E4926" s="3" t="s">
        <v>19776</v>
      </c>
      <c r="F4926" s="7"/>
    </row>
    <row r="4927" spans="1:6" ht="15.75" customHeight="1" x14ac:dyDescent="0.2">
      <c r="A4927" s="3">
        <v>4923</v>
      </c>
      <c r="B4927" s="3" t="s">
        <v>19777</v>
      </c>
      <c r="C4927" s="13" t="s">
        <v>19778</v>
      </c>
      <c r="E4927" s="3" t="s">
        <v>19779</v>
      </c>
      <c r="F4927" s="7"/>
    </row>
    <row r="4928" spans="1:6" ht="15.75" customHeight="1" x14ac:dyDescent="0.2">
      <c r="A4928" s="3">
        <v>4924</v>
      </c>
      <c r="B4928" s="3" t="s">
        <v>19781</v>
      </c>
      <c r="C4928" s="13" t="s">
        <v>19782</v>
      </c>
      <c r="E4928" s="3" t="s">
        <v>394</v>
      </c>
      <c r="F4928" s="7"/>
    </row>
    <row r="4929" spans="1:6" ht="15.75" customHeight="1" x14ac:dyDescent="0.2">
      <c r="A4929" s="3">
        <v>4925</v>
      </c>
      <c r="B4929" s="3" t="s">
        <v>19784</v>
      </c>
      <c r="C4929" s="13" t="s">
        <v>19785</v>
      </c>
      <c r="E4929" s="3" t="s">
        <v>2728</v>
      </c>
      <c r="F4929" s="7"/>
    </row>
    <row r="4930" spans="1:6" ht="15.75" customHeight="1" x14ac:dyDescent="0.2">
      <c r="A4930" s="3">
        <v>4926</v>
      </c>
      <c r="B4930" s="3" t="s">
        <v>11859</v>
      </c>
      <c r="C4930" s="13" t="s">
        <v>19787</v>
      </c>
      <c r="E4930" s="3" t="s">
        <v>2193</v>
      </c>
      <c r="F4930" s="7"/>
    </row>
    <row r="4931" spans="1:6" ht="15.75" customHeight="1" x14ac:dyDescent="0.2">
      <c r="A4931" s="3">
        <v>4927</v>
      </c>
      <c r="B4931" s="3" t="s">
        <v>6481</v>
      </c>
      <c r="C4931" s="13" t="s">
        <v>19789</v>
      </c>
      <c r="E4931" s="3" t="s">
        <v>2416</v>
      </c>
      <c r="F4931" s="7"/>
    </row>
    <row r="4932" spans="1:6" ht="15.75" customHeight="1" x14ac:dyDescent="0.2">
      <c r="A4932" s="3">
        <v>4928</v>
      </c>
      <c r="B4932" s="3" t="s">
        <v>19790</v>
      </c>
      <c r="C4932" s="13" t="s">
        <v>19791</v>
      </c>
      <c r="E4932" s="3" t="s">
        <v>243</v>
      </c>
      <c r="F4932" s="7"/>
    </row>
    <row r="4933" spans="1:6" ht="15.75" customHeight="1" x14ac:dyDescent="0.2">
      <c r="A4933" s="3">
        <v>4929</v>
      </c>
      <c r="B4933" s="3" t="s">
        <v>19794</v>
      </c>
      <c r="C4933" s="13" t="s">
        <v>19795</v>
      </c>
      <c r="E4933" s="3" t="s">
        <v>19796</v>
      </c>
      <c r="F4933" s="7"/>
    </row>
    <row r="4934" spans="1:6" ht="15.75" customHeight="1" x14ac:dyDescent="0.2">
      <c r="A4934" s="3">
        <v>4930</v>
      </c>
      <c r="B4934" s="3" t="s">
        <v>19797</v>
      </c>
      <c r="C4934" s="13" t="s">
        <v>19798</v>
      </c>
      <c r="E4934" s="3" t="s">
        <v>10930</v>
      </c>
      <c r="F4934" s="7"/>
    </row>
    <row r="4935" spans="1:6" ht="15.75" customHeight="1" x14ac:dyDescent="0.2">
      <c r="A4935" s="3">
        <v>4931</v>
      </c>
      <c r="B4935" s="3" t="s">
        <v>19799</v>
      </c>
      <c r="C4935" s="13" t="s">
        <v>19800</v>
      </c>
      <c r="E4935" s="3" t="s">
        <v>11546</v>
      </c>
      <c r="F4935" s="7"/>
    </row>
    <row r="4936" spans="1:6" ht="15.75" customHeight="1" x14ac:dyDescent="0.2">
      <c r="A4936" s="3">
        <v>4932</v>
      </c>
      <c r="B4936" s="3" t="s">
        <v>19802</v>
      </c>
      <c r="C4936" s="13" t="s">
        <v>19803</v>
      </c>
      <c r="E4936" s="3" t="s">
        <v>274</v>
      </c>
      <c r="F4936" s="7"/>
    </row>
    <row r="4937" spans="1:6" ht="15.75" customHeight="1" x14ac:dyDescent="0.2">
      <c r="A4937" s="3">
        <v>4933</v>
      </c>
      <c r="B4937" s="3" t="s">
        <v>19804</v>
      </c>
      <c r="C4937" s="13" t="s">
        <v>19805</v>
      </c>
      <c r="E4937" s="3" t="s">
        <v>19808</v>
      </c>
      <c r="F4937" s="7"/>
    </row>
    <row r="4938" spans="1:6" ht="15.75" customHeight="1" x14ac:dyDescent="0.2">
      <c r="A4938" s="3">
        <v>4934</v>
      </c>
      <c r="B4938" s="3" t="s">
        <v>19809</v>
      </c>
      <c r="C4938" s="13" t="s">
        <v>19810</v>
      </c>
      <c r="E4938" s="3" t="s">
        <v>1378</v>
      </c>
      <c r="F4938" s="7"/>
    </row>
    <row r="4939" spans="1:6" ht="15.75" customHeight="1" x14ac:dyDescent="0.2">
      <c r="A4939" s="3">
        <v>4935</v>
      </c>
      <c r="B4939" s="3" t="s">
        <v>19811</v>
      </c>
      <c r="C4939" s="13" t="s">
        <v>19812</v>
      </c>
      <c r="E4939" s="3" t="s">
        <v>19815</v>
      </c>
      <c r="F4939" s="7"/>
    </row>
    <row r="4940" spans="1:6" ht="15.75" customHeight="1" x14ac:dyDescent="0.2">
      <c r="A4940" s="3">
        <v>4936</v>
      </c>
      <c r="B4940" s="3" t="s">
        <v>19816</v>
      </c>
      <c r="C4940" s="13" t="s">
        <v>19817</v>
      </c>
      <c r="E4940" s="3" t="s">
        <v>19818</v>
      </c>
      <c r="F4940" s="7"/>
    </row>
    <row r="4941" spans="1:6" ht="15.75" customHeight="1" x14ac:dyDescent="0.2">
      <c r="A4941" s="3">
        <v>4937</v>
      </c>
      <c r="B4941" s="3" t="s">
        <v>19819</v>
      </c>
      <c r="C4941" s="13" t="s">
        <v>19820</v>
      </c>
      <c r="E4941" s="3" t="s">
        <v>5422</v>
      </c>
      <c r="F4941" s="7"/>
    </row>
    <row r="4942" spans="1:6" ht="15.75" customHeight="1" x14ac:dyDescent="0.2">
      <c r="A4942" s="3">
        <v>4938</v>
      </c>
      <c r="B4942" s="3" t="s">
        <v>11474</v>
      </c>
      <c r="C4942" s="13" t="s">
        <v>19823</v>
      </c>
      <c r="E4942" s="3" t="s">
        <v>38</v>
      </c>
      <c r="F4942" s="7"/>
    </row>
    <row r="4943" spans="1:6" ht="15.75" customHeight="1" x14ac:dyDescent="0.2">
      <c r="A4943" s="3">
        <v>4939</v>
      </c>
      <c r="B4943" s="3" t="s">
        <v>19824</v>
      </c>
      <c r="C4943" s="13" t="s">
        <v>19825</v>
      </c>
      <c r="E4943" s="3" t="s">
        <v>11956</v>
      </c>
      <c r="F4943" s="7"/>
    </row>
    <row r="4944" spans="1:6" ht="15.75" customHeight="1" x14ac:dyDescent="0.2">
      <c r="A4944" s="3">
        <v>4940</v>
      </c>
      <c r="B4944" s="3" t="s">
        <v>19827</v>
      </c>
      <c r="C4944" s="13" t="s">
        <v>19828</v>
      </c>
      <c r="E4944" s="3" t="s">
        <v>2438</v>
      </c>
      <c r="F4944" s="7"/>
    </row>
    <row r="4945" spans="1:6" ht="15.75" customHeight="1" x14ac:dyDescent="0.2">
      <c r="A4945" s="3">
        <v>4941</v>
      </c>
      <c r="B4945" s="3" t="s">
        <v>19829</v>
      </c>
      <c r="C4945" s="13" t="s">
        <v>19830</v>
      </c>
      <c r="E4945" s="3" t="s">
        <v>19832</v>
      </c>
      <c r="F4945" s="7"/>
    </row>
    <row r="4946" spans="1:6" ht="15.75" customHeight="1" x14ac:dyDescent="0.2">
      <c r="A4946" s="3">
        <v>4942</v>
      </c>
      <c r="B4946" s="3" t="s">
        <v>9772</v>
      </c>
      <c r="C4946" s="13" t="s">
        <v>19833</v>
      </c>
      <c r="E4946" s="3" t="s">
        <v>9766</v>
      </c>
      <c r="F4946" s="7"/>
    </row>
    <row r="4947" spans="1:6" ht="15.75" customHeight="1" x14ac:dyDescent="0.2">
      <c r="A4947" s="3">
        <v>4943</v>
      </c>
      <c r="B4947" s="3" t="s">
        <v>19834</v>
      </c>
      <c r="C4947" s="13" t="s">
        <v>19835</v>
      </c>
      <c r="E4947" s="3" t="s">
        <v>13663</v>
      </c>
      <c r="F4947" s="7"/>
    </row>
    <row r="4948" spans="1:6" ht="15.75" customHeight="1" x14ac:dyDescent="0.2">
      <c r="A4948" s="3">
        <v>4944</v>
      </c>
      <c r="B4948" s="3" t="s">
        <v>19837</v>
      </c>
      <c r="C4948" s="13" t="s">
        <v>19838</v>
      </c>
      <c r="E4948" s="3" t="s">
        <v>243</v>
      </c>
      <c r="F4948" s="7"/>
    </row>
    <row r="4949" spans="1:6" ht="15.75" customHeight="1" x14ac:dyDescent="0.2">
      <c r="A4949" s="3">
        <v>4945</v>
      </c>
      <c r="B4949" s="3" t="s">
        <v>19839</v>
      </c>
      <c r="C4949" s="13" t="s">
        <v>19840</v>
      </c>
      <c r="E4949" s="3" t="s">
        <v>8138</v>
      </c>
      <c r="F4949" s="7"/>
    </row>
    <row r="4950" spans="1:6" ht="15.75" customHeight="1" x14ac:dyDescent="0.2">
      <c r="A4950" s="3">
        <v>4946</v>
      </c>
      <c r="B4950" s="3" t="s">
        <v>8061</v>
      </c>
      <c r="C4950" s="13" t="s">
        <v>19842</v>
      </c>
      <c r="E4950" s="3" t="s">
        <v>3530</v>
      </c>
      <c r="F4950" s="7"/>
    </row>
    <row r="4951" spans="1:6" ht="15.75" customHeight="1" x14ac:dyDescent="0.2">
      <c r="A4951" s="3">
        <v>4947</v>
      </c>
      <c r="B4951" s="3" t="s">
        <v>9285</v>
      </c>
      <c r="C4951" s="13" t="s">
        <v>19844</v>
      </c>
      <c r="E4951" s="3" t="s">
        <v>9287</v>
      </c>
      <c r="F4951" s="7"/>
    </row>
    <row r="4952" spans="1:6" ht="15.75" customHeight="1" x14ac:dyDescent="0.2">
      <c r="A4952" s="3">
        <v>4948</v>
      </c>
      <c r="B4952" s="5" t="s">
        <v>19845</v>
      </c>
      <c r="C4952" s="13" t="s">
        <v>19846</v>
      </c>
      <c r="E4952" s="3" t="s">
        <v>19847</v>
      </c>
      <c r="F4952" s="7"/>
    </row>
    <row r="4953" spans="1:6" ht="15.75" customHeight="1" x14ac:dyDescent="0.2">
      <c r="A4953" s="3">
        <v>4949</v>
      </c>
      <c r="B4953" s="3" t="s">
        <v>19848</v>
      </c>
      <c r="C4953" s="13" t="s">
        <v>19849</v>
      </c>
      <c r="E4953" s="3" t="s">
        <v>243</v>
      </c>
      <c r="F4953" s="7"/>
    </row>
    <row r="4954" spans="1:6" ht="15.75" customHeight="1" x14ac:dyDescent="0.2">
      <c r="A4954" s="3">
        <v>4950</v>
      </c>
      <c r="B4954" s="3" t="s">
        <v>19851</v>
      </c>
      <c r="C4954" s="13" t="s">
        <v>19852</v>
      </c>
      <c r="E4954" s="3" t="s">
        <v>9101</v>
      </c>
      <c r="F4954" s="7"/>
    </row>
    <row r="4955" spans="1:6" ht="15.75" customHeight="1" x14ac:dyDescent="0.2">
      <c r="A4955" s="3">
        <v>4951</v>
      </c>
      <c r="B4955" s="3" t="s">
        <v>19853</v>
      </c>
      <c r="C4955" s="13" t="s">
        <v>19854</v>
      </c>
      <c r="E4955" s="3" t="s">
        <v>890</v>
      </c>
      <c r="F4955" s="7"/>
    </row>
    <row r="4956" spans="1:6" ht="15.75" customHeight="1" x14ac:dyDescent="0.2">
      <c r="A4956" s="3">
        <v>4952</v>
      </c>
      <c r="B4956" s="3" t="s">
        <v>9508</v>
      </c>
      <c r="C4956" s="13" t="s">
        <v>19855</v>
      </c>
      <c r="E4956" s="3" t="s">
        <v>9513</v>
      </c>
      <c r="F4956" s="7"/>
    </row>
    <row r="4957" spans="1:6" ht="15.75" customHeight="1" x14ac:dyDescent="0.2">
      <c r="A4957" s="3">
        <v>4953</v>
      </c>
      <c r="B4957" s="3" t="s">
        <v>12257</v>
      </c>
      <c r="C4957" s="13" t="s">
        <v>19857</v>
      </c>
      <c r="E4957" s="3" t="s">
        <v>12259</v>
      </c>
      <c r="F4957" s="7"/>
    </row>
    <row r="4958" spans="1:6" ht="15.75" customHeight="1" x14ac:dyDescent="0.2">
      <c r="A4958" s="3">
        <v>4954</v>
      </c>
      <c r="B4958" s="3" t="s">
        <v>19858</v>
      </c>
      <c r="C4958" s="13" t="s">
        <v>19859</v>
      </c>
      <c r="E4958" s="3" t="s">
        <v>2438</v>
      </c>
      <c r="F4958" s="7"/>
    </row>
    <row r="4959" spans="1:6" ht="15.75" customHeight="1" x14ac:dyDescent="0.2">
      <c r="A4959" s="3">
        <v>4955</v>
      </c>
      <c r="B4959" s="3" t="s">
        <v>19860</v>
      </c>
      <c r="C4959" s="13" t="s">
        <v>19861</v>
      </c>
      <c r="E4959" s="3" t="s">
        <v>19863</v>
      </c>
      <c r="F4959" s="7"/>
    </row>
    <row r="4960" spans="1:6" ht="15.75" customHeight="1" x14ac:dyDescent="0.2">
      <c r="A4960" s="3">
        <v>4956</v>
      </c>
      <c r="B4960" s="3" t="s">
        <v>7913</v>
      </c>
      <c r="C4960" s="13" t="s">
        <v>19864</v>
      </c>
      <c r="E4960" s="3" t="s">
        <v>478</v>
      </c>
      <c r="F4960" s="7"/>
    </row>
    <row r="4961" spans="1:6" ht="15.75" customHeight="1" x14ac:dyDescent="0.2">
      <c r="A4961" s="3">
        <v>4957</v>
      </c>
      <c r="B4961" s="3" t="s">
        <v>19865</v>
      </c>
      <c r="C4961" s="13" t="s">
        <v>19866</v>
      </c>
      <c r="E4961" s="3" t="s">
        <v>763</v>
      </c>
      <c r="F4961" s="7"/>
    </row>
    <row r="4962" spans="1:6" ht="15.75" customHeight="1" x14ac:dyDescent="0.2">
      <c r="A4962" s="3">
        <v>4958</v>
      </c>
      <c r="B4962" s="3" t="s">
        <v>9527</v>
      </c>
      <c r="C4962" s="13" t="s">
        <v>19868</v>
      </c>
      <c r="E4962" s="3" t="s">
        <v>5191</v>
      </c>
      <c r="F4962" s="7"/>
    </row>
    <row r="4963" spans="1:6" ht="15.75" customHeight="1" x14ac:dyDescent="0.2">
      <c r="A4963" s="3">
        <v>4959</v>
      </c>
      <c r="B4963" s="3" t="s">
        <v>19870</v>
      </c>
      <c r="C4963" s="13" t="s">
        <v>19871</v>
      </c>
      <c r="E4963" s="3" t="s">
        <v>18114</v>
      </c>
      <c r="F4963" s="7"/>
    </row>
    <row r="4964" spans="1:6" ht="15.75" customHeight="1" x14ac:dyDescent="0.2">
      <c r="A4964" s="3">
        <v>4960</v>
      </c>
      <c r="B4964" s="3" t="s">
        <v>19873</v>
      </c>
      <c r="C4964" s="13" t="s">
        <v>19874</v>
      </c>
      <c r="E4964" s="3" t="s">
        <v>745</v>
      </c>
      <c r="F4964" s="7"/>
    </row>
    <row r="4965" spans="1:6" ht="15.75" customHeight="1" x14ac:dyDescent="0.2">
      <c r="A4965" s="3">
        <v>4961</v>
      </c>
      <c r="B4965" s="3" t="s">
        <v>6521</v>
      </c>
      <c r="C4965" s="13" t="s">
        <v>19875</v>
      </c>
      <c r="E4965" s="3" t="s">
        <v>6527</v>
      </c>
      <c r="F4965" s="7"/>
    </row>
    <row r="4966" spans="1:6" ht="15.75" customHeight="1" x14ac:dyDescent="0.2">
      <c r="A4966" s="3">
        <v>4962</v>
      </c>
      <c r="B4966" s="3" t="s">
        <v>19877</v>
      </c>
      <c r="C4966" s="13" t="s">
        <v>19878</v>
      </c>
      <c r="E4966" s="3" t="s">
        <v>11590</v>
      </c>
      <c r="F4966" s="7"/>
    </row>
    <row r="4967" spans="1:6" ht="15.75" customHeight="1" x14ac:dyDescent="0.2">
      <c r="A4967" s="3">
        <v>4963</v>
      </c>
      <c r="B4967" s="3" t="s">
        <v>19879</v>
      </c>
      <c r="C4967" s="13" t="s">
        <v>19881</v>
      </c>
      <c r="E4967" s="3" t="s">
        <v>11854</v>
      </c>
      <c r="F4967" s="7"/>
    </row>
    <row r="4968" spans="1:6" ht="15.75" customHeight="1" x14ac:dyDescent="0.2">
      <c r="A4968" s="3">
        <v>4964</v>
      </c>
      <c r="B4968" s="3" t="s">
        <v>5566</v>
      </c>
      <c r="C4968" s="13" t="s">
        <v>19883</v>
      </c>
      <c r="E4968" s="3" t="s">
        <v>1632</v>
      </c>
      <c r="F4968" s="7"/>
    </row>
    <row r="4969" spans="1:6" ht="15.75" customHeight="1" x14ac:dyDescent="0.2">
      <c r="A4969" s="3">
        <v>4965</v>
      </c>
      <c r="B4969" s="3" t="s">
        <v>19884</v>
      </c>
      <c r="C4969" s="13" t="s">
        <v>19885</v>
      </c>
      <c r="E4969" s="3" t="s">
        <v>2728</v>
      </c>
      <c r="F4969" s="7"/>
    </row>
    <row r="4970" spans="1:6" ht="15.75" customHeight="1" x14ac:dyDescent="0.2">
      <c r="A4970" s="3">
        <v>4966</v>
      </c>
      <c r="B4970" s="5" t="s">
        <v>19887</v>
      </c>
      <c r="C4970" s="13" t="s">
        <v>19888</v>
      </c>
      <c r="E4970" s="3" t="s">
        <v>4913</v>
      </c>
      <c r="F4970" s="7"/>
    </row>
    <row r="4971" spans="1:6" ht="15.75" customHeight="1" x14ac:dyDescent="0.2">
      <c r="A4971" s="3">
        <v>4967</v>
      </c>
      <c r="B4971" s="3" t="s">
        <v>6065</v>
      </c>
      <c r="C4971" s="13" t="s">
        <v>19890</v>
      </c>
      <c r="E4971" s="3" t="s">
        <v>2713</v>
      </c>
      <c r="F4971" s="7"/>
    </row>
    <row r="4972" spans="1:6" ht="15.75" customHeight="1" x14ac:dyDescent="0.2">
      <c r="A4972" s="3">
        <v>4968</v>
      </c>
      <c r="B4972" s="3" t="s">
        <v>7921</v>
      </c>
      <c r="C4972" s="13" t="s">
        <v>19892</v>
      </c>
      <c r="E4972" s="3" t="s">
        <v>1308</v>
      </c>
      <c r="F4972" s="7"/>
    </row>
    <row r="4973" spans="1:6" ht="15.75" customHeight="1" x14ac:dyDescent="0.2">
      <c r="A4973" s="3">
        <v>4969</v>
      </c>
      <c r="B4973" s="3" t="s">
        <v>19894</v>
      </c>
      <c r="C4973" s="13" t="s">
        <v>19895</v>
      </c>
      <c r="E4973" s="3" t="s">
        <v>13944</v>
      </c>
      <c r="F4973" s="7"/>
    </row>
    <row r="4974" spans="1:6" ht="15.75" customHeight="1" x14ac:dyDescent="0.2">
      <c r="A4974" s="3">
        <v>4970</v>
      </c>
      <c r="B4974" s="3" t="s">
        <v>19896</v>
      </c>
      <c r="C4974" s="13" t="s">
        <v>19897</v>
      </c>
      <c r="E4974" s="3" t="s">
        <v>2540</v>
      </c>
      <c r="F4974" s="7"/>
    </row>
    <row r="4975" spans="1:6" ht="15.75" customHeight="1" x14ac:dyDescent="0.2">
      <c r="A4975" s="3">
        <v>4971</v>
      </c>
      <c r="B4975" s="3" t="s">
        <v>19900</v>
      </c>
      <c r="C4975" s="13" t="s">
        <v>19901</v>
      </c>
      <c r="E4975" s="3" t="s">
        <v>14443</v>
      </c>
      <c r="F4975" s="7"/>
    </row>
    <row r="4976" spans="1:6" ht="15.75" customHeight="1" x14ac:dyDescent="0.2">
      <c r="A4976" s="3">
        <v>4972</v>
      </c>
      <c r="B4976" s="3" t="s">
        <v>7569</v>
      </c>
      <c r="C4976" s="13" t="s">
        <v>19904</v>
      </c>
      <c r="E4976" s="3" t="s">
        <v>478</v>
      </c>
      <c r="F4976" s="7"/>
    </row>
    <row r="4977" spans="1:6" ht="15.75" customHeight="1" x14ac:dyDescent="0.2">
      <c r="A4977" s="3">
        <v>4973</v>
      </c>
      <c r="B4977" s="3" t="s">
        <v>19905</v>
      </c>
      <c r="C4977" s="13" t="s">
        <v>19906</v>
      </c>
      <c r="E4977" s="3" t="s">
        <v>5422</v>
      </c>
      <c r="F4977" s="7"/>
    </row>
    <row r="4978" spans="1:6" ht="15.75" customHeight="1" x14ac:dyDescent="0.2">
      <c r="A4978" s="3">
        <v>4974</v>
      </c>
      <c r="B4978" s="3" t="s">
        <v>19908</v>
      </c>
      <c r="C4978" s="13" t="s">
        <v>19909</v>
      </c>
      <c r="E4978" s="3" t="s">
        <v>19910</v>
      </c>
      <c r="F4978" s="7"/>
    </row>
    <row r="4979" spans="1:6" ht="15.75" customHeight="1" x14ac:dyDescent="0.2">
      <c r="A4979" s="3">
        <v>4975</v>
      </c>
      <c r="B4979" s="3" t="s">
        <v>12563</v>
      </c>
      <c r="C4979" s="13" t="s">
        <v>19911</v>
      </c>
      <c r="E4979" s="3" t="s">
        <v>10705</v>
      </c>
      <c r="F4979" s="7"/>
    </row>
    <row r="4980" spans="1:6" ht="15.75" customHeight="1" x14ac:dyDescent="0.2">
      <c r="A4980" s="3">
        <v>4976</v>
      </c>
      <c r="B4980" s="3" t="s">
        <v>19912</v>
      </c>
      <c r="C4980" s="13" t="s">
        <v>19914</v>
      </c>
      <c r="E4980" s="3" t="s">
        <v>8194</v>
      </c>
      <c r="F4980" s="7"/>
    </row>
    <row r="4981" spans="1:6" ht="15.75" customHeight="1" x14ac:dyDescent="0.2">
      <c r="A4981" s="3">
        <v>4977</v>
      </c>
      <c r="B4981" s="3" t="s">
        <v>4497</v>
      </c>
      <c r="C4981" s="13" t="s">
        <v>19915</v>
      </c>
      <c r="E4981" s="3" t="s">
        <v>546</v>
      </c>
      <c r="F4981" s="7"/>
    </row>
    <row r="4982" spans="1:6" ht="15.75" customHeight="1" x14ac:dyDescent="0.2">
      <c r="A4982" s="3">
        <v>4978</v>
      </c>
      <c r="B4982" s="3" t="s">
        <v>12153</v>
      </c>
      <c r="C4982" s="13" t="s">
        <v>19917</v>
      </c>
      <c r="E4982" s="3" t="s">
        <v>39</v>
      </c>
      <c r="F4982" s="7"/>
    </row>
    <row r="4983" spans="1:6" ht="15.75" customHeight="1" x14ac:dyDescent="0.2">
      <c r="A4983" s="3">
        <v>4979</v>
      </c>
      <c r="B4983" s="3" t="s">
        <v>19918</v>
      </c>
      <c r="C4983" s="13" t="s">
        <v>19920</v>
      </c>
      <c r="E4983" s="3" t="s">
        <v>6409</v>
      </c>
      <c r="F4983" s="7"/>
    </row>
    <row r="4984" spans="1:6" ht="15.75" customHeight="1" x14ac:dyDescent="0.2">
      <c r="A4984" s="3">
        <v>4980</v>
      </c>
      <c r="B4984" s="3" t="s">
        <v>4728</v>
      </c>
      <c r="C4984" s="13" t="s">
        <v>19921</v>
      </c>
      <c r="E4984" s="3" t="s">
        <v>4730</v>
      </c>
      <c r="F4984" s="7"/>
    </row>
    <row r="4985" spans="1:6" ht="15.75" customHeight="1" x14ac:dyDescent="0.2">
      <c r="A4985" s="3">
        <v>4981</v>
      </c>
      <c r="B4985" s="3" t="s">
        <v>19923</v>
      </c>
      <c r="C4985" s="13" t="s">
        <v>19924</v>
      </c>
      <c r="E4985" s="3" t="s">
        <v>11729</v>
      </c>
      <c r="F4985" s="7"/>
    </row>
    <row r="4986" spans="1:6" ht="15.75" customHeight="1" x14ac:dyDescent="0.2">
      <c r="A4986" s="3">
        <v>4982</v>
      </c>
      <c r="B4986" s="3" t="s">
        <v>19926</v>
      </c>
      <c r="C4986" s="13" t="s">
        <v>19927</v>
      </c>
      <c r="E4986" s="3" t="s">
        <v>19929</v>
      </c>
      <c r="F4986" s="7"/>
    </row>
    <row r="4987" spans="1:6" ht="15.75" customHeight="1" x14ac:dyDescent="0.2">
      <c r="A4987" s="3">
        <v>4983</v>
      </c>
      <c r="B4987" s="3" t="s">
        <v>8529</v>
      </c>
      <c r="C4987" s="13" t="s">
        <v>19931</v>
      </c>
      <c r="E4987" s="3" t="s">
        <v>478</v>
      </c>
      <c r="F4987" s="7"/>
    </row>
    <row r="4988" spans="1:6" ht="15.75" customHeight="1" x14ac:dyDescent="0.2">
      <c r="A4988" s="3">
        <v>4984</v>
      </c>
      <c r="B4988" s="3" t="s">
        <v>19933</v>
      </c>
      <c r="C4988" s="13" t="s">
        <v>19934</v>
      </c>
      <c r="E4988" s="3" t="s">
        <v>13663</v>
      </c>
      <c r="F4988" s="7"/>
    </row>
    <row r="4989" spans="1:6" ht="15.75" customHeight="1" x14ac:dyDescent="0.2">
      <c r="A4989" s="3">
        <v>4985</v>
      </c>
      <c r="B4989" s="3" t="s">
        <v>19935</v>
      </c>
      <c r="C4989" s="13" t="s">
        <v>19936</v>
      </c>
      <c r="E4989" s="3" t="s">
        <v>19938</v>
      </c>
      <c r="F4989" s="7"/>
    </row>
    <row r="4990" spans="1:6" ht="15.75" customHeight="1" x14ac:dyDescent="0.2">
      <c r="A4990" s="3">
        <v>4986</v>
      </c>
      <c r="B4990" s="3" t="s">
        <v>19940</v>
      </c>
      <c r="C4990" s="13" t="s">
        <v>19941</v>
      </c>
      <c r="E4990" s="3" t="s">
        <v>1966</v>
      </c>
      <c r="F4990" s="7"/>
    </row>
    <row r="4991" spans="1:6" ht="15.75" customHeight="1" x14ac:dyDescent="0.2">
      <c r="A4991" s="3">
        <v>4987</v>
      </c>
      <c r="B4991" s="3" t="s">
        <v>19942</v>
      </c>
      <c r="C4991" s="13" t="s">
        <v>19943</v>
      </c>
      <c r="E4991" s="3" t="s">
        <v>17659</v>
      </c>
      <c r="F4991" s="7"/>
    </row>
    <row r="4992" spans="1:6" ht="15.75" customHeight="1" x14ac:dyDescent="0.2">
      <c r="A4992" s="3">
        <v>4988</v>
      </c>
      <c r="B4992" s="3" t="s">
        <v>19945</v>
      </c>
      <c r="C4992" s="13" t="s">
        <v>19946</v>
      </c>
      <c r="E4992" s="3" t="s">
        <v>4433</v>
      </c>
      <c r="F4992" s="7"/>
    </row>
    <row r="4993" spans="1:6" ht="15.75" customHeight="1" x14ac:dyDescent="0.2">
      <c r="A4993" s="3">
        <v>4989</v>
      </c>
      <c r="B4993" s="3" t="s">
        <v>9386</v>
      </c>
      <c r="C4993" s="13" t="s">
        <v>19948</v>
      </c>
      <c r="E4993" s="3" t="s">
        <v>9392</v>
      </c>
      <c r="F4993" s="7"/>
    </row>
    <row r="4994" spans="1:6" ht="15.75" customHeight="1" x14ac:dyDescent="0.2">
      <c r="A4994" s="3">
        <v>4990</v>
      </c>
      <c r="B4994" s="3" t="s">
        <v>19949</v>
      </c>
      <c r="C4994" s="13" t="s">
        <v>19950</v>
      </c>
      <c r="E4994" s="3" t="s">
        <v>13619</v>
      </c>
      <c r="F4994" s="7"/>
    </row>
    <row r="4995" spans="1:6" ht="15.75" customHeight="1" x14ac:dyDescent="0.2">
      <c r="A4995" s="3">
        <v>4991</v>
      </c>
      <c r="B4995" s="3" t="s">
        <v>19951</v>
      </c>
      <c r="C4995" s="13" t="s">
        <v>19952</v>
      </c>
      <c r="E4995" s="3" t="s">
        <v>2438</v>
      </c>
      <c r="F4995" s="7"/>
    </row>
    <row r="4996" spans="1:6" ht="15.75" customHeight="1" x14ac:dyDescent="0.2">
      <c r="A4996" s="3">
        <v>4992</v>
      </c>
      <c r="B4996" s="3" t="s">
        <v>7582</v>
      </c>
      <c r="C4996" s="13" t="s">
        <v>19954</v>
      </c>
      <c r="E4996" s="3" t="s">
        <v>7034</v>
      </c>
      <c r="F4996" s="7"/>
    </row>
    <row r="4997" spans="1:6" ht="15.75" customHeight="1" x14ac:dyDescent="0.2">
      <c r="A4997" s="3">
        <v>4993</v>
      </c>
      <c r="B4997" s="3" t="s">
        <v>19955</v>
      </c>
      <c r="C4997" s="13" t="s">
        <v>19956</v>
      </c>
      <c r="E4997" s="3" t="s">
        <v>3821</v>
      </c>
      <c r="F4997" s="7"/>
    </row>
    <row r="4998" spans="1:6" ht="15.75" customHeight="1" x14ac:dyDescent="0.2">
      <c r="A4998" s="3">
        <v>4994</v>
      </c>
      <c r="B4998" s="3" t="s">
        <v>19958</v>
      </c>
      <c r="C4998" s="13" t="s">
        <v>19959</v>
      </c>
      <c r="E4998" s="3" t="s">
        <v>7910</v>
      </c>
      <c r="F4998" s="7"/>
    </row>
    <row r="4999" spans="1:6" ht="15.75" customHeight="1" x14ac:dyDescent="0.2">
      <c r="A4999" s="3">
        <v>4995</v>
      </c>
      <c r="B4999" s="3" t="s">
        <v>19960</v>
      </c>
      <c r="C4999" s="13" t="s">
        <v>19961</v>
      </c>
      <c r="E4999" s="3" t="s">
        <v>13663</v>
      </c>
      <c r="F4999" s="7"/>
    </row>
    <row r="5000" spans="1:6" ht="15.75" customHeight="1" x14ac:dyDescent="0.2">
      <c r="A5000" s="3">
        <v>4996</v>
      </c>
      <c r="B5000" s="3" t="s">
        <v>19964</v>
      </c>
      <c r="C5000" s="13" t="s">
        <v>19965</v>
      </c>
      <c r="E5000" s="3" t="s">
        <v>7865</v>
      </c>
      <c r="F5000" s="7"/>
    </row>
    <row r="5001" spans="1:6" ht="15.75" customHeight="1" x14ac:dyDescent="0.2">
      <c r="A5001" s="3">
        <v>4997</v>
      </c>
      <c r="B5001" s="3" t="s">
        <v>19966</v>
      </c>
      <c r="C5001" s="13" t="s">
        <v>19967</v>
      </c>
      <c r="E5001" s="3" t="s">
        <v>7543</v>
      </c>
      <c r="F5001" s="7"/>
    </row>
    <row r="5002" spans="1:6" ht="15.75" customHeight="1" x14ac:dyDescent="0.2">
      <c r="A5002" s="3">
        <v>4998</v>
      </c>
      <c r="B5002" s="3" t="s">
        <v>12158</v>
      </c>
      <c r="C5002" s="13" t="s">
        <v>19970</v>
      </c>
      <c r="E5002" s="3" t="s">
        <v>39</v>
      </c>
      <c r="F5002" s="7"/>
    </row>
    <row r="5003" spans="1:6" ht="15.75" customHeight="1" x14ac:dyDescent="0.2">
      <c r="A5003" s="3">
        <v>4999</v>
      </c>
      <c r="B5003" s="3" t="s">
        <v>19971</v>
      </c>
      <c r="C5003" s="13" t="s">
        <v>19972</v>
      </c>
      <c r="E5003" s="3" t="s">
        <v>13516</v>
      </c>
      <c r="F5003" s="7"/>
    </row>
    <row r="5004" spans="1:6" ht="15.75" customHeight="1" x14ac:dyDescent="0.2">
      <c r="A5004" s="3">
        <v>5000</v>
      </c>
      <c r="B5004" s="3" t="s">
        <v>19975</v>
      </c>
      <c r="C5004" s="13" t="s">
        <v>19976</v>
      </c>
      <c r="E5004" s="3" t="s">
        <v>259</v>
      </c>
      <c r="F5004" s="7"/>
    </row>
  </sheetData>
  <hyperlinks>
    <hyperlink ref="O2" r:id="rId1"/>
    <hyperlink ref="A3" r:id="rId2"/>
    <hyperlink ref="C5" r:id="rId3"/>
    <hyperlink ref="L5" r:id="rId4"/>
    <hyperlink ref="C6" r:id="rId5"/>
    <hyperlink ref="L6" r:id="rId6"/>
    <hyperlink ref="C7" r:id="rId7"/>
    <hyperlink ref="L7" r:id="rId8"/>
    <hyperlink ref="C8" r:id="rId9"/>
    <hyperlink ref="L8" r:id="rId10"/>
    <hyperlink ref="C9" r:id="rId11"/>
    <hyperlink ref="L9" r:id="rId12"/>
    <hyperlink ref="C10" r:id="rId13"/>
    <hyperlink ref="L10" r:id="rId14"/>
    <hyperlink ref="C11" r:id="rId15"/>
    <hyperlink ref="L11" r:id="rId16"/>
    <hyperlink ref="C12" r:id="rId17"/>
    <hyperlink ref="L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L18" r:id="rId30"/>
    <hyperlink ref="C19" r:id="rId31"/>
    <hyperlink ref="L19" r:id="rId32"/>
    <hyperlink ref="C20" r:id="rId33"/>
    <hyperlink ref="L20" r:id="rId34"/>
    <hyperlink ref="C21" r:id="rId35"/>
    <hyperlink ref="L21" r:id="rId36"/>
    <hyperlink ref="C22" r:id="rId37"/>
    <hyperlink ref="L22" r:id="rId38"/>
    <hyperlink ref="C23" r:id="rId39"/>
    <hyperlink ref="L23" r:id="rId40"/>
    <hyperlink ref="C24" r:id="rId41"/>
    <hyperlink ref="L24" r:id="rId42"/>
    <hyperlink ref="C25" r:id="rId43"/>
    <hyperlink ref="L25" r:id="rId44"/>
    <hyperlink ref="C26" r:id="rId45"/>
    <hyperlink ref="L26" r:id="rId46"/>
    <hyperlink ref="C27" r:id="rId47"/>
    <hyperlink ref="L27" r:id="rId48"/>
    <hyperlink ref="C28" r:id="rId49"/>
    <hyperlink ref="L28" r:id="rId50"/>
    <hyperlink ref="C29" r:id="rId51"/>
    <hyperlink ref="L29" r:id="rId52"/>
    <hyperlink ref="C30" r:id="rId53"/>
    <hyperlink ref="L30" r:id="rId54"/>
    <hyperlink ref="C31" r:id="rId55"/>
    <hyperlink ref="L31" r:id="rId56"/>
    <hyperlink ref="C32" r:id="rId57"/>
    <hyperlink ref="L32" r:id="rId58"/>
    <hyperlink ref="C33" r:id="rId59"/>
    <hyperlink ref="L33" r:id="rId60"/>
    <hyperlink ref="C34" r:id="rId61"/>
    <hyperlink ref="L34" r:id="rId62"/>
    <hyperlink ref="C35" r:id="rId63"/>
    <hyperlink ref="L35" r:id="rId64"/>
    <hyperlink ref="C36" r:id="rId65"/>
    <hyperlink ref="L36" r:id="rId66"/>
    <hyperlink ref="C37" r:id="rId67"/>
    <hyperlink ref="L37" r:id="rId68"/>
    <hyperlink ref="C38" r:id="rId69"/>
    <hyperlink ref="L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B84" r:id="rId161"/>
    <hyperlink ref="C84" r:id="rId162"/>
    <hyperlink ref="H84" r:id="rId163"/>
    <hyperlink ref="K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B129" r:id="rId254"/>
    <hyperlink ref="C129" r:id="rId255"/>
    <hyperlink ref="H129" r:id="rId256"/>
    <hyperlink ref="K129" r:id="rId257"/>
    <hyperlink ref="L129" r:id="rId258"/>
    <hyperlink ref="C130" r:id="rId259"/>
    <hyperlink ref="L130" r:id="rId260"/>
    <hyperlink ref="C131" r:id="rId261"/>
    <hyperlink ref="L131" r:id="rId262"/>
    <hyperlink ref="C132" r:id="rId263"/>
    <hyperlink ref="L132" r:id="rId264"/>
    <hyperlink ref="C133" r:id="rId265"/>
    <hyperlink ref="L133" r:id="rId266"/>
    <hyperlink ref="C134" r:id="rId267"/>
    <hyperlink ref="L134" r:id="rId268"/>
    <hyperlink ref="C135" r:id="rId269"/>
    <hyperlink ref="L135" r:id="rId270"/>
    <hyperlink ref="C136" r:id="rId271"/>
    <hyperlink ref="L136" r:id="rId272"/>
    <hyperlink ref="C137" r:id="rId273"/>
    <hyperlink ref="L137" r:id="rId274"/>
    <hyperlink ref="C138" r:id="rId275"/>
    <hyperlink ref="L138" r:id="rId276"/>
    <hyperlink ref="C139" r:id="rId277"/>
    <hyperlink ref="L139" r:id="rId278"/>
    <hyperlink ref="C140" r:id="rId279"/>
    <hyperlink ref="L140" r:id="rId280"/>
    <hyperlink ref="C141" r:id="rId281"/>
    <hyperlink ref="L141" r:id="rId282"/>
    <hyperlink ref="C142" r:id="rId283"/>
    <hyperlink ref="L142" r:id="rId284"/>
    <hyperlink ref="C143" r:id="rId285"/>
    <hyperlink ref="L143" r:id="rId286"/>
    <hyperlink ref="C144" r:id="rId287"/>
    <hyperlink ref="L144" r:id="rId288"/>
    <hyperlink ref="C145" r:id="rId289"/>
    <hyperlink ref="L145" r:id="rId290"/>
    <hyperlink ref="C146" r:id="rId291"/>
    <hyperlink ref="L146" r:id="rId292"/>
    <hyperlink ref="C147" r:id="rId293"/>
    <hyperlink ref="L147" r:id="rId294"/>
    <hyperlink ref="C148" r:id="rId295"/>
    <hyperlink ref="L148" r:id="rId296"/>
    <hyperlink ref="C149" r:id="rId297"/>
    <hyperlink ref="L149" r:id="rId298"/>
    <hyperlink ref="C150" r:id="rId299"/>
    <hyperlink ref="L150" r:id="rId300"/>
    <hyperlink ref="C151" r:id="rId301"/>
    <hyperlink ref="L151" r:id="rId302"/>
    <hyperlink ref="C152" r:id="rId303"/>
    <hyperlink ref="L152" r:id="rId304"/>
    <hyperlink ref="C153" r:id="rId305"/>
    <hyperlink ref="L153" r:id="rId306"/>
    <hyperlink ref="C154" r:id="rId307"/>
    <hyperlink ref="L154" r:id="rId308"/>
    <hyperlink ref="C155" r:id="rId309"/>
    <hyperlink ref="L155" r:id="rId310"/>
    <hyperlink ref="C156" r:id="rId311"/>
    <hyperlink ref="L156" r:id="rId312"/>
    <hyperlink ref="C157" r:id="rId313"/>
    <hyperlink ref="L157" r:id="rId314"/>
    <hyperlink ref="C158" r:id="rId315"/>
    <hyperlink ref="L158" r:id="rId316"/>
    <hyperlink ref="C159" r:id="rId317"/>
    <hyperlink ref="L159" r:id="rId318"/>
    <hyperlink ref="C160" r:id="rId319"/>
    <hyperlink ref="L160" r:id="rId320"/>
    <hyperlink ref="C161" r:id="rId321"/>
    <hyperlink ref="L161" r:id="rId322"/>
    <hyperlink ref="C162" r:id="rId323"/>
    <hyperlink ref="L162" r:id="rId324"/>
    <hyperlink ref="C163" r:id="rId325"/>
    <hyperlink ref="L163" r:id="rId326"/>
    <hyperlink ref="C164" r:id="rId327"/>
    <hyperlink ref="L164" r:id="rId328"/>
    <hyperlink ref="C165" r:id="rId329"/>
    <hyperlink ref="L165" r:id="rId330"/>
    <hyperlink ref="C166" r:id="rId331"/>
    <hyperlink ref="L166" r:id="rId332"/>
    <hyperlink ref="C167" r:id="rId333"/>
    <hyperlink ref="L167" r:id="rId334"/>
    <hyperlink ref="C168" r:id="rId335"/>
    <hyperlink ref="L168" r:id="rId336"/>
    <hyperlink ref="C169" r:id="rId337"/>
    <hyperlink ref="L169" r:id="rId338"/>
    <hyperlink ref="C170" r:id="rId339"/>
    <hyperlink ref="L170" r:id="rId340"/>
    <hyperlink ref="C171" r:id="rId341"/>
    <hyperlink ref="L171" r:id="rId342"/>
    <hyperlink ref="C172" r:id="rId343"/>
    <hyperlink ref="L172" r:id="rId344"/>
    <hyperlink ref="C173" r:id="rId345"/>
    <hyperlink ref="L173" r:id="rId346"/>
    <hyperlink ref="C174" r:id="rId347"/>
    <hyperlink ref="L174" r:id="rId348"/>
    <hyperlink ref="C175" r:id="rId349"/>
    <hyperlink ref="L175" r:id="rId350"/>
    <hyperlink ref="C176" r:id="rId351"/>
    <hyperlink ref="L176" r:id="rId352"/>
    <hyperlink ref="C177" r:id="rId353"/>
    <hyperlink ref="L177" r:id="rId354"/>
    <hyperlink ref="C178" r:id="rId355"/>
    <hyperlink ref="L178" r:id="rId356"/>
    <hyperlink ref="C179" r:id="rId357"/>
    <hyperlink ref="L179" r:id="rId358"/>
    <hyperlink ref="C180" r:id="rId359"/>
    <hyperlink ref="L180" r:id="rId360"/>
    <hyperlink ref="C181" r:id="rId361"/>
    <hyperlink ref="L181" r:id="rId362"/>
    <hyperlink ref="C182" r:id="rId363"/>
    <hyperlink ref="L182" r:id="rId364"/>
    <hyperlink ref="C183" r:id="rId365"/>
    <hyperlink ref="L183" r:id="rId366"/>
    <hyperlink ref="C184" r:id="rId367"/>
    <hyperlink ref="L184" r:id="rId368"/>
    <hyperlink ref="C185" r:id="rId369"/>
    <hyperlink ref="L185" r:id="rId370"/>
    <hyperlink ref="C186" r:id="rId371"/>
    <hyperlink ref="L186" r:id="rId372"/>
    <hyperlink ref="C187" r:id="rId373"/>
    <hyperlink ref="L187" r:id="rId374"/>
    <hyperlink ref="C188" r:id="rId375"/>
    <hyperlink ref="L188" r:id="rId376"/>
    <hyperlink ref="C189" r:id="rId377"/>
    <hyperlink ref="L189" r:id="rId378"/>
    <hyperlink ref="C190" r:id="rId379"/>
    <hyperlink ref="L190" r:id="rId380"/>
    <hyperlink ref="C191" r:id="rId381"/>
    <hyperlink ref="L191" r:id="rId382"/>
    <hyperlink ref="C192" r:id="rId383"/>
    <hyperlink ref="L192" r:id="rId384"/>
    <hyperlink ref="L193" r:id="rId385"/>
    <hyperlink ref="C194" r:id="rId386"/>
    <hyperlink ref="L194" r:id="rId387"/>
    <hyperlink ref="C195" r:id="rId388"/>
    <hyperlink ref="L195" r:id="rId389"/>
    <hyperlink ref="C196" r:id="rId390"/>
    <hyperlink ref="L196" r:id="rId391"/>
    <hyperlink ref="C197" r:id="rId392"/>
    <hyperlink ref="L197" r:id="rId393"/>
    <hyperlink ref="C198" r:id="rId394"/>
    <hyperlink ref="L198" r:id="rId395"/>
    <hyperlink ref="C199" r:id="rId396"/>
    <hyperlink ref="L199" r:id="rId397"/>
    <hyperlink ref="C200" r:id="rId398"/>
    <hyperlink ref="L200" r:id="rId399"/>
    <hyperlink ref="C201" r:id="rId400"/>
    <hyperlink ref="L201" r:id="rId401"/>
    <hyperlink ref="C202" r:id="rId402"/>
    <hyperlink ref="L202" r:id="rId403"/>
    <hyperlink ref="B203" r:id="rId404"/>
    <hyperlink ref="C203" r:id="rId405"/>
    <hyperlink ref="H203" r:id="rId406"/>
    <hyperlink ref="K203" r:id="rId407"/>
    <hyperlink ref="L203" r:id="rId408"/>
    <hyperlink ref="C204" r:id="rId409"/>
    <hyperlink ref="L204" r:id="rId410"/>
    <hyperlink ref="C205" r:id="rId411"/>
    <hyperlink ref="L205" r:id="rId412"/>
    <hyperlink ref="C206" r:id="rId413"/>
    <hyperlink ref="L206" r:id="rId414"/>
    <hyperlink ref="C207" r:id="rId415"/>
    <hyperlink ref="L207" r:id="rId416"/>
    <hyperlink ref="C208" r:id="rId417"/>
    <hyperlink ref="L208" r:id="rId418"/>
    <hyperlink ref="C209" r:id="rId419"/>
    <hyperlink ref="L209" r:id="rId420"/>
    <hyperlink ref="C210" r:id="rId421"/>
    <hyperlink ref="L210" r:id="rId422"/>
    <hyperlink ref="C211" r:id="rId423"/>
    <hyperlink ref="L211" r:id="rId424"/>
    <hyperlink ref="C212" r:id="rId425"/>
    <hyperlink ref="L212" r:id="rId426"/>
    <hyperlink ref="C213" r:id="rId427"/>
    <hyperlink ref="L213" r:id="rId428"/>
    <hyperlink ref="C214" r:id="rId429"/>
    <hyperlink ref="L214" r:id="rId430"/>
    <hyperlink ref="C215" r:id="rId431"/>
    <hyperlink ref="L215" r:id="rId432"/>
    <hyperlink ref="C216" r:id="rId433"/>
    <hyperlink ref="L216" r:id="rId434"/>
    <hyperlink ref="C217" r:id="rId435"/>
    <hyperlink ref="L217" r:id="rId436"/>
    <hyperlink ref="B218" r:id="rId437"/>
    <hyperlink ref="C218" r:id="rId438"/>
    <hyperlink ref="H218" r:id="rId439"/>
    <hyperlink ref="K218" r:id="rId440"/>
    <hyperlink ref="L218" r:id="rId441"/>
    <hyperlink ref="C219" r:id="rId442"/>
    <hyperlink ref="L219" r:id="rId443"/>
    <hyperlink ref="C220" r:id="rId444"/>
    <hyperlink ref="L220" r:id="rId445"/>
    <hyperlink ref="C221" r:id="rId446"/>
    <hyperlink ref="L221" r:id="rId447"/>
    <hyperlink ref="C222" r:id="rId448"/>
    <hyperlink ref="L222" r:id="rId449"/>
    <hyperlink ref="C223" r:id="rId450"/>
    <hyperlink ref="L223" r:id="rId451"/>
    <hyperlink ref="C224" r:id="rId452"/>
    <hyperlink ref="L224" r:id="rId453"/>
    <hyperlink ref="C225" r:id="rId454"/>
    <hyperlink ref="L225" r:id="rId455"/>
    <hyperlink ref="C226" r:id="rId456"/>
    <hyperlink ref="L226" r:id="rId457"/>
    <hyperlink ref="C227" r:id="rId458"/>
    <hyperlink ref="L227" r:id="rId459"/>
    <hyperlink ref="C228" r:id="rId460"/>
    <hyperlink ref="L228" r:id="rId461"/>
    <hyperlink ref="C229" r:id="rId462"/>
    <hyperlink ref="L229" r:id="rId463"/>
    <hyperlink ref="C230" r:id="rId464"/>
    <hyperlink ref="L230" r:id="rId465"/>
    <hyperlink ref="C231" r:id="rId466"/>
    <hyperlink ref="L231" r:id="rId467"/>
    <hyperlink ref="C232" r:id="rId468"/>
    <hyperlink ref="L232" r:id="rId469"/>
    <hyperlink ref="C233" r:id="rId470"/>
    <hyperlink ref="L233" r:id="rId471"/>
    <hyperlink ref="C234" r:id="rId472"/>
    <hyperlink ref="L234" r:id="rId473"/>
    <hyperlink ref="C235" r:id="rId474"/>
    <hyperlink ref="L235" r:id="rId475"/>
    <hyperlink ref="C236" r:id="rId476"/>
    <hyperlink ref="L236" r:id="rId477"/>
    <hyperlink ref="C237" r:id="rId478"/>
    <hyperlink ref="L237" r:id="rId479"/>
    <hyperlink ref="C238" r:id="rId480"/>
    <hyperlink ref="L238" r:id="rId481"/>
    <hyperlink ref="C239" r:id="rId482"/>
    <hyperlink ref="L239" r:id="rId483"/>
    <hyperlink ref="C240" r:id="rId484"/>
    <hyperlink ref="L240" r:id="rId485"/>
    <hyperlink ref="C241" r:id="rId486"/>
    <hyperlink ref="L241" r:id="rId487"/>
    <hyperlink ref="C242" r:id="rId488"/>
    <hyperlink ref="L242" r:id="rId489"/>
    <hyperlink ref="C243" r:id="rId490"/>
    <hyperlink ref="L243" r:id="rId491"/>
    <hyperlink ref="C244" r:id="rId492"/>
    <hyperlink ref="L244" r:id="rId493"/>
    <hyperlink ref="C245" r:id="rId494"/>
    <hyperlink ref="L245" r:id="rId495"/>
    <hyperlink ref="C246" r:id="rId496"/>
    <hyperlink ref="L246" r:id="rId497"/>
    <hyperlink ref="C247" r:id="rId498"/>
    <hyperlink ref="L247" r:id="rId499"/>
    <hyperlink ref="C248" r:id="rId500"/>
    <hyperlink ref="L248" r:id="rId501"/>
    <hyperlink ref="C249" r:id="rId502"/>
    <hyperlink ref="L249" r:id="rId503"/>
    <hyperlink ref="C250" r:id="rId504"/>
    <hyperlink ref="L250" r:id="rId505"/>
    <hyperlink ref="C251" r:id="rId506"/>
    <hyperlink ref="L251" r:id="rId507"/>
    <hyperlink ref="C252" r:id="rId508"/>
    <hyperlink ref="L252" r:id="rId509"/>
    <hyperlink ref="C253" r:id="rId510"/>
    <hyperlink ref="L253" r:id="rId511"/>
    <hyperlink ref="C254" r:id="rId512"/>
    <hyperlink ref="L254" r:id="rId513"/>
    <hyperlink ref="C255" r:id="rId514"/>
    <hyperlink ref="L255" r:id="rId515"/>
    <hyperlink ref="C256" r:id="rId516"/>
    <hyperlink ref="L256" r:id="rId517"/>
    <hyperlink ref="C257" r:id="rId518"/>
    <hyperlink ref="L257" r:id="rId519"/>
    <hyperlink ref="C258" r:id="rId520"/>
    <hyperlink ref="L258" r:id="rId521"/>
    <hyperlink ref="C259" r:id="rId522"/>
    <hyperlink ref="L259" r:id="rId523"/>
    <hyperlink ref="C260" r:id="rId524"/>
    <hyperlink ref="L260" r:id="rId525"/>
    <hyperlink ref="C261" r:id="rId526"/>
    <hyperlink ref="L261" r:id="rId527"/>
    <hyperlink ref="C262" r:id="rId528"/>
    <hyperlink ref="L262" r:id="rId529"/>
    <hyperlink ref="C263" r:id="rId530"/>
    <hyperlink ref="L263" r:id="rId531"/>
    <hyperlink ref="C264" r:id="rId532"/>
    <hyperlink ref="L264" r:id="rId533"/>
    <hyperlink ref="C265" r:id="rId534"/>
    <hyperlink ref="L265" r:id="rId535"/>
    <hyperlink ref="C266" r:id="rId536"/>
    <hyperlink ref="L266" r:id="rId537"/>
    <hyperlink ref="C267" r:id="rId538"/>
    <hyperlink ref="L267" r:id="rId539"/>
    <hyperlink ref="C268" r:id="rId540"/>
    <hyperlink ref="L268" r:id="rId541"/>
    <hyperlink ref="C269" r:id="rId542"/>
    <hyperlink ref="L269" r:id="rId543"/>
    <hyperlink ref="C270" r:id="rId544"/>
    <hyperlink ref="L270" r:id="rId545"/>
    <hyperlink ref="C271" r:id="rId546"/>
    <hyperlink ref="L271" r:id="rId547"/>
    <hyperlink ref="C272" r:id="rId548"/>
    <hyperlink ref="L272" r:id="rId549"/>
    <hyperlink ref="C273" r:id="rId550"/>
    <hyperlink ref="L273" r:id="rId551"/>
    <hyperlink ref="C274" r:id="rId552"/>
    <hyperlink ref="L274" r:id="rId553"/>
    <hyperlink ref="C275" r:id="rId554"/>
    <hyperlink ref="L275" r:id="rId555"/>
    <hyperlink ref="C276" r:id="rId556"/>
    <hyperlink ref="L276" r:id="rId557"/>
    <hyperlink ref="C277" r:id="rId558"/>
    <hyperlink ref="L277" r:id="rId559"/>
    <hyperlink ref="C278" r:id="rId560"/>
    <hyperlink ref="L278" r:id="rId561"/>
    <hyperlink ref="C279" r:id="rId562"/>
    <hyperlink ref="L279" r:id="rId563"/>
    <hyperlink ref="C280" r:id="rId564"/>
    <hyperlink ref="L280" r:id="rId565"/>
    <hyperlink ref="C281" r:id="rId566"/>
    <hyperlink ref="L281" r:id="rId567"/>
    <hyperlink ref="C282" r:id="rId568"/>
    <hyperlink ref="L282" r:id="rId569"/>
    <hyperlink ref="C283" r:id="rId570"/>
    <hyperlink ref="L283" r:id="rId571"/>
    <hyperlink ref="C284" r:id="rId572"/>
    <hyperlink ref="L284" r:id="rId573"/>
    <hyperlink ref="C285" r:id="rId574"/>
    <hyperlink ref="L285" r:id="rId575"/>
    <hyperlink ref="C286" r:id="rId576"/>
    <hyperlink ref="L286" r:id="rId577"/>
    <hyperlink ref="B287" r:id="rId578"/>
    <hyperlink ref="C287" r:id="rId579"/>
    <hyperlink ref="H287" r:id="rId580"/>
    <hyperlink ref="K287" r:id="rId581"/>
    <hyperlink ref="L287" r:id="rId582"/>
    <hyperlink ref="C288" r:id="rId583"/>
    <hyperlink ref="L288" r:id="rId584"/>
    <hyperlink ref="C289" r:id="rId585"/>
    <hyperlink ref="L289" r:id="rId586"/>
    <hyperlink ref="C290" r:id="rId587"/>
    <hyperlink ref="L290" r:id="rId588"/>
    <hyperlink ref="C291" r:id="rId589"/>
    <hyperlink ref="L291" r:id="rId590"/>
    <hyperlink ref="C292" r:id="rId591"/>
    <hyperlink ref="L292" r:id="rId592"/>
    <hyperlink ref="C293" r:id="rId593"/>
    <hyperlink ref="L293" r:id="rId594"/>
    <hyperlink ref="C294" r:id="rId595"/>
    <hyperlink ref="L294" r:id="rId596"/>
    <hyperlink ref="C295" r:id="rId597"/>
    <hyperlink ref="L295" r:id="rId598"/>
    <hyperlink ref="C296" r:id="rId599"/>
    <hyperlink ref="L296" r:id="rId600"/>
    <hyperlink ref="C297" r:id="rId601"/>
    <hyperlink ref="L297" r:id="rId602"/>
    <hyperlink ref="C298" r:id="rId603"/>
    <hyperlink ref="L298" r:id="rId604"/>
    <hyperlink ref="C299" r:id="rId605"/>
    <hyperlink ref="L299" r:id="rId606"/>
    <hyperlink ref="B300" r:id="rId607"/>
    <hyperlink ref="C300" r:id="rId608"/>
    <hyperlink ref="H300" r:id="rId609"/>
    <hyperlink ref="K300" r:id="rId610"/>
    <hyperlink ref="L300" r:id="rId611"/>
    <hyperlink ref="C301" r:id="rId612"/>
    <hyperlink ref="L301" r:id="rId613"/>
    <hyperlink ref="C302" r:id="rId614"/>
    <hyperlink ref="L302" r:id="rId615"/>
    <hyperlink ref="C303" r:id="rId616"/>
    <hyperlink ref="L303" r:id="rId617"/>
    <hyperlink ref="C304" r:id="rId618"/>
    <hyperlink ref="L304" r:id="rId619"/>
    <hyperlink ref="C305" r:id="rId620"/>
    <hyperlink ref="L305" r:id="rId621"/>
    <hyperlink ref="C306" r:id="rId622"/>
    <hyperlink ref="L306" r:id="rId623"/>
    <hyperlink ref="C307" r:id="rId624"/>
    <hyperlink ref="L307" r:id="rId625"/>
    <hyperlink ref="C308" r:id="rId626"/>
    <hyperlink ref="L308" r:id="rId627"/>
    <hyperlink ref="C309" r:id="rId628"/>
    <hyperlink ref="L309" r:id="rId629"/>
    <hyperlink ref="C310" r:id="rId630"/>
    <hyperlink ref="L310" r:id="rId631"/>
    <hyperlink ref="C311" r:id="rId632"/>
    <hyperlink ref="L311" r:id="rId633"/>
    <hyperlink ref="C312" r:id="rId634"/>
    <hyperlink ref="L312" r:id="rId635"/>
    <hyperlink ref="C313" r:id="rId636"/>
    <hyperlink ref="L313" r:id="rId637"/>
    <hyperlink ref="C314" r:id="rId638"/>
    <hyperlink ref="L314" r:id="rId639"/>
    <hyperlink ref="C315" r:id="rId640"/>
    <hyperlink ref="L315" r:id="rId641"/>
    <hyperlink ref="C316" r:id="rId642"/>
    <hyperlink ref="L316" r:id="rId643"/>
    <hyperlink ref="C317" r:id="rId644"/>
    <hyperlink ref="L317" r:id="rId645"/>
    <hyperlink ref="C318" r:id="rId646"/>
    <hyperlink ref="L318" r:id="rId647"/>
    <hyperlink ref="C319" r:id="rId648"/>
    <hyperlink ref="L319" r:id="rId649"/>
    <hyperlink ref="C320" r:id="rId650"/>
    <hyperlink ref="L320" r:id="rId651"/>
    <hyperlink ref="C321" r:id="rId652"/>
    <hyperlink ref="L321" r:id="rId653"/>
    <hyperlink ref="C322" r:id="rId654"/>
    <hyperlink ref="L322" r:id="rId655"/>
    <hyperlink ref="C323" r:id="rId656"/>
    <hyperlink ref="L323" r:id="rId657"/>
    <hyperlink ref="C324" r:id="rId658"/>
    <hyperlink ref="L324" r:id="rId659"/>
    <hyperlink ref="C325" r:id="rId660"/>
    <hyperlink ref="L325" r:id="rId661"/>
    <hyperlink ref="C326" r:id="rId662"/>
    <hyperlink ref="L326" r:id="rId663"/>
    <hyperlink ref="C327" r:id="rId664"/>
    <hyperlink ref="L327" r:id="rId665"/>
    <hyperlink ref="C328" r:id="rId666"/>
    <hyperlink ref="L328" r:id="rId667"/>
    <hyperlink ref="C329" r:id="rId668"/>
    <hyperlink ref="L329" r:id="rId669"/>
    <hyperlink ref="C330" r:id="rId670"/>
    <hyperlink ref="L330" r:id="rId671"/>
    <hyperlink ref="C331" r:id="rId672"/>
    <hyperlink ref="L331" r:id="rId673"/>
    <hyperlink ref="C332" r:id="rId674"/>
    <hyperlink ref="L332" r:id="rId675"/>
    <hyperlink ref="C333" r:id="rId676"/>
    <hyperlink ref="L333" r:id="rId677"/>
    <hyperlink ref="C334" r:id="rId678"/>
    <hyperlink ref="L334" r:id="rId679"/>
    <hyperlink ref="C335" r:id="rId680"/>
    <hyperlink ref="L335" r:id="rId681"/>
    <hyperlink ref="C336" r:id="rId682"/>
    <hyperlink ref="L336" r:id="rId683"/>
    <hyperlink ref="C337" r:id="rId684"/>
    <hyperlink ref="L337" r:id="rId685"/>
    <hyperlink ref="C338" r:id="rId686"/>
    <hyperlink ref="L338" r:id="rId687"/>
    <hyperlink ref="C339" r:id="rId688"/>
    <hyperlink ref="L339" r:id="rId689"/>
    <hyperlink ref="C340" r:id="rId690"/>
    <hyperlink ref="L340" r:id="rId691"/>
    <hyperlink ref="C341" r:id="rId692"/>
    <hyperlink ref="L341" r:id="rId693"/>
    <hyperlink ref="C342" r:id="rId694"/>
    <hyperlink ref="L342" r:id="rId695"/>
    <hyperlink ref="C343" r:id="rId696"/>
    <hyperlink ref="L343" r:id="rId697"/>
    <hyperlink ref="C344" r:id="rId698"/>
    <hyperlink ref="L344" r:id="rId699"/>
    <hyperlink ref="C345" r:id="rId700"/>
    <hyperlink ref="L345" r:id="rId701"/>
    <hyperlink ref="C346" r:id="rId702"/>
    <hyperlink ref="L346" r:id="rId703"/>
    <hyperlink ref="C347" r:id="rId704"/>
    <hyperlink ref="L347" r:id="rId705"/>
    <hyperlink ref="C348" r:id="rId706"/>
    <hyperlink ref="L348" r:id="rId707"/>
    <hyperlink ref="C349" r:id="rId708"/>
    <hyperlink ref="L349" r:id="rId709"/>
    <hyperlink ref="C350" r:id="rId710"/>
    <hyperlink ref="L350" r:id="rId711"/>
    <hyperlink ref="C351" r:id="rId712"/>
    <hyperlink ref="L351" r:id="rId713"/>
    <hyperlink ref="C352" r:id="rId714"/>
    <hyperlink ref="L352" r:id="rId715"/>
    <hyperlink ref="C353" r:id="rId716"/>
    <hyperlink ref="L353" r:id="rId717"/>
    <hyperlink ref="C354" r:id="rId718"/>
    <hyperlink ref="L354" r:id="rId719"/>
    <hyperlink ref="C355" r:id="rId720"/>
    <hyperlink ref="L355" r:id="rId721"/>
    <hyperlink ref="C356" r:id="rId722"/>
    <hyperlink ref="L356" r:id="rId723"/>
    <hyperlink ref="C357" r:id="rId724"/>
    <hyperlink ref="L357" r:id="rId725"/>
    <hyperlink ref="C358" r:id="rId726"/>
    <hyperlink ref="L358" r:id="rId727"/>
    <hyperlink ref="C359" r:id="rId728"/>
    <hyperlink ref="L359" r:id="rId729"/>
    <hyperlink ref="C360" r:id="rId730"/>
    <hyperlink ref="L360" r:id="rId731"/>
    <hyperlink ref="B361" r:id="rId732"/>
    <hyperlink ref="C361" r:id="rId733"/>
    <hyperlink ref="H361" r:id="rId734"/>
    <hyperlink ref="K361" r:id="rId735"/>
    <hyperlink ref="L361" r:id="rId736"/>
    <hyperlink ref="C362" r:id="rId737"/>
    <hyperlink ref="L362" r:id="rId738"/>
    <hyperlink ref="C363" r:id="rId739"/>
    <hyperlink ref="L363" r:id="rId740"/>
    <hyperlink ref="C364" r:id="rId741"/>
    <hyperlink ref="L364" r:id="rId742"/>
    <hyperlink ref="C365" r:id="rId743"/>
    <hyperlink ref="L365" r:id="rId744"/>
    <hyperlink ref="C366" r:id="rId745"/>
    <hyperlink ref="L366" r:id="rId746"/>
    <hyperlink ref="C367" r:id="rId747"/>
    <hyperlink ref="L367" r:id="rId748"/>
    <hyperlink ref="C368" r:id="rId749"/>
    <hyperlink ref="L368" r:id="rId750"/>
    <hyperlink ref="C369" r:id="rId751"/>
    <hyperlink ref="L369" r:id="rId752"/>
    <hyperlink ref="C370" r:id="rId753"/>
    <hyperlink ref="L370" r:id="rId754"/>
    <hyperlink ref="C371" r:id="rId755"/>
    <hyperlink ref="L371" r:id="rId756"/>
    <hyperlink ref="C372" r:id="rId757"/>
    <hyperlink ref="L372" r:id="rId758"/>
    <hyperlink ref="C373" r:id="rId759"/>
    <hyperlink ref="L373" r:id="rId760"/>
    <hyperlink ref="C374" r:id="rId761"/>
    <hyperlink ref="L374" r:id="rId762"/>
    <hyperlink ref="C375" r:id="rId763"/>
    <hyperlink ref="L375" r:id="rId764"/>
    <hyperlink ref="C376" r:id="rId765"/>
    <hyperlink ref="L376" r:id="rId766"/>
    <hyperlink ref="C377" r:id="rId767"/>
    <hyperlink ref="L377" r:id="rId768"/>
    <hyperlink ref="C378" r:id="rId769"/>
    <hyperlink ref="L378" r:id="rId770"/>
    <hyperlink ref="C379" r:id="rId771"/>
    <hyperlink ref="L379" r:id="rId772"/>
    <hyperlink ref="C380" r:id="rId773"/>
    <hyperlink ref="L380" r:id="rId774"/>
    <hyperlink ref="C381" r:id="rId775"/>
    <hyperlink ref="L381" r:id="rId776"/>
    <hyperlink ref="C382" r:id="rId777"/>
    <hyperlink ref="L382" r:id="rId778"/>
    <hyperlink ref="C383" r:id="rId779"/>
    <hyperlink ref="L383" r:id="rId780"/>
    <hyperlink ref="C384" r:id="rId781"/>
    <hyperlink ref="L384" r:id="rId782"/>
    <hyperlink ref="C385" r:id="rId783"/>
    <hyperlink ref="L385" r:id="rId784"/>
    <hyperlink ref="C386" r:id="rId785"/>
    <hyperlink ref="L386" r:id="rId786"/>
    <hyperlink ref="C387" r:id="rId787"/>
    <hyperlink ref="L387" r:id="rId788"/>
    <hyperlink ref="C388" r:id="rId789"/>
    <hyperlink ref="L388" r:id="rId790"/>
    <hyperlink ref="C389" r:id="rId791"/>
    <hyperlink ref="L389" r:id="rId792"/>
    <hyperlink ref="C390" r:id="rId793"/>
    <hyperlink ref="L390" r:id="rId794"/>
    <hyperlink ref="C391" r:id="rId795"/>
    <hyperlink ref="L391" r:id="rId796"/>
    <hyperlink ref="C392" r:id="rId797"/>
    <hyperlink ref="L392" r:id="rId798"/>
    <hyperlink ref="C393" r:id="rId799"/>
    <hyperlink ref="L393" r:id="rId800"/>
    <hyperlink ref="C394" r:id="rId801"/>
    <hyperlink ref="L394" r:id="rId802"/>
    <hyperlink ref="C395" r:id="rId803"/>
    <hyperlink ref="L395" r:id="rId804"/>
    <hyperlink ref="C396" r:id="rId805"/>
    <hyperlink ref="L396" r:id="rId806"/>
    <hyperlink ref="C397" r:id="rId807"/>
    <hyperlink ref="L397" r:id="rId808"/>
    <hyperlink ref="B398" r:id="rId809"/>
    <hyperlink ref="C398" r:id="rId810"/>
    <hyperlink ref="H398" r:id="rId811"/>
    <hyperlink ref="K398" r:id="rId812"/>
    <hyperlink ref="L398" r:id="rId813"/>
    <hyperlink ref="C399" r:id="rId814"/>
    <hyperlink ref="L399" r:id="rId815"/>
    <hyperlink ref="C400" r:id="rId816"/>
    <hyperlink ref="L400" r:id="rId817"/>
    <hyperlink ref="C401" r:id="rId818"/>
    <hyperlink ref="L401" r:id="rId819"/>
    <hyperlink ref="C402" r:id="rId820"/>
    <hyperlink ref="L402" r:id="rId821"/>
    <hyperlink ref="C403" r:id="rId822"/>
    <hyperlink ref="L403" r:id="rId823"/>
    <hyperlink ref="C404" r:id="rId824"/>
    <hyperlink ref="L404" r:id="rId825"/>
    <hyperlink ref="C405" r:id="rId826"/>
    <hyperlink ref="L405" r:id="rId827"/>
    <hyperlink ref="C406" r:id="rId828"/>
    <hyperlink ref="L406" r:id="rId829"/>
    <hyperlink ref="C407" r:id="rId830"/>
    <hyperlink ref="L407" r:id="rId831"/>
    <hyperlink ref="C408" r:id="rId832"/>
    <hyperlink ref="L408" r:id="rId833"/>
    <hyperlink ref="C409" r:id="rId834"/>
    <hyperlink ref="L409" r:id="rId835"/>
    <hyperlink ref="C410" r:id="rId836"/>
    <hyperlink ref="L410" r:id="rId837"/>
    <hyperlink ref="C411" r:id="rId838"/>
    <hyperlink ref="L411" r:id="rId839"/>
    <hyperlink ref="C412" r:id="rId840"/>
    <hyperlink ref="L412" r:id="rId841"/>
    <hyperlink ref="C413" r:id="rId842"/>
    <hyperlink ref="L413" r:id="rId843"/>
    <hyperlink ref="C414" r:id="rId844"/>
    <hyperlink ref="L414" r:id="rId845"/>
    <hyperlink ref="C415" r:id="rId846"/>
    <hyperlink ref="L415" r:id="rId847"/>
    <hyperlink ref="C416" r:id="rId848"/>
    <hyperlink ref="L416" r:id="rId849"/>
    <hyperlink ref="C417" r:id="rId850"/>
    <hyperlink ref="L417" r:id="rId851"/>
    <hyperlink ref="C418" r:id="rId852"/>
    <hyperlink ref="L418" r:id="rId853"/>
    <hyperlink ref="C419" r:id="rId854"/>
    <hyperlink ref="L419" r:id="rId855"/>
    <hyperlink ref="C420" r:id="rId856"/>
    <hyperlink ref="L420" r:id="rId857"/>
    <hyperlink ref="B421" r:id="rId858"/>
    <hyperlink ref="C421" r:id="rId859"/>
    <hyperlink ref="H421" r:id="rId860"/>
    <hyperlink ref="K421" r:id="rId861"/>
    <hyperlink ref="L421" r:id="rId862"/>
    <hyperlink ref="C422" r:id="rId863"/>
    <hyperlink ref="L422" r:id="rId864"/>
    <hyperlink ref="C423" r:id="rId865"/>
    <hyperlink ref="L423" r:id="rId866"/>
    <hyperlink ref="C424" r:id="rId867"/>
    <hyperlink ref="L424" r:id="rId868"/>
    <hyperlink ref="C425" r:id="rId869"/>
    <hyperlink ref="L425" r:id="rId870"/>
    <hyperlink ref="C426" r:id="rId871"/>
    <hyperlink ref="L426" r:id="rId872"/>
    <hyperlink ref="C427" r:id="rId873"/>
    <hyperlink ref="L427" r:id="rId874"/>
    <hyperlink ref="C428" r:id="rId875"/>
    <hyperlink ref="L428" r:id="rId876"/>
    <hyperlink ref="C429" r:id="rId877"/>
    <hyperlink ref="L429" r:id="rId878"/>
    <hyperlink ref="C430" r:id="rId879"/>
    <hyperlink ref="L430" r:id="rId880"/>
    <hyperlink ref="C431" r:id="rId881"/>
    <hyperlink ref="L431" r:id="rId882"/>
    <hyperlink ref="C432" r:id="rId883"/>
    <hyperlink ref="L432" r:id="rId884"/>
    <hyperlink ref="C433" r:id="rId885"/>
    <hyperlink ref="L433" r:id="rId886"/>
    <hyperlink ref="C434" r:id="rId887"/>
    <hyperlink ref="L434" r:id="rId888"/>
    <hyperlink ref="C435" r:id="rId889"/>
    <hyperlink ref="L435" r:id="rId890"/>
    <hyperlink ref="C436" r:id="rId891"/>
    <hyperlink ref="L436" r:id="rId892"/>
    <hyperlink ref="C437" r:id="rId893"/>
    <hyperlink ref="L437" r:id="rId894"/>
    <hyperlink ref="C438" r:id="rId895"/>
    <hyperlink ref="L438" r:id="rId896"/>
    <hyperlink ref="C439" r:id="rId897"/>
    <hyperlink ref="L439" r:id="rId898"/>
    <hyperlink ref="C440" r:id="rId899"/>
    <hyperlink ref="L440" r:id="rId900"/>
    <hyperlink ref="C441" r:id="rId901"/>
    <hyperlink ref="L441" r:id="rId902"/>
    <hyperlink ref="C442" r:id="rId903"/>
    <hyperlink ref="L442" r:id="rId904"/>
    <hyperlink ref="C443" r:id="rId905"/>
    <hyperlink ref="L443" r:id="rId906"/>
    <hyperlink ref="C444" r:id="rId907"/>
    <hyperlink ref="L444" r:id="rId908"/>
    <hyperlink ref="C445" r:id="rId909"/>
    <hyperlink ref="L445" r:id="rId910"/>
    <hyperlink ref="C446" r:id="rId911"/>
    <hyperlink ref="L446" r:id="rId912"/>
    <hyperlink ref="C447" r:id="rId913"/>
    <hyperlink ref="L447" r:id="rId914"/>
    <hyperlink ref="C448" r:id="rId915"/>
    <hyperlink ref="L448" r:id="rId916"/>
    <hyperlink ref="C449" r:id="rId917"/>
    <hyperlink ref="L449" r:id="rId918"/>
    <hyperlink ref="C450" r:id="rId919"/>
    <hyperlink ref="L450" r:id="rId920"/>
    <hyperlink ref="C451" r:id="rId921"/>
    <hyperlink ref="L451" r:id="rId922"/>
    <hyperlink ref="C452" r:id="rId923"/>
    <hyperlink ref="L452" r:id="rId924"/>
    <hyperlink ref="C453" r:id="rId925"/>
    <hyperlink ref="L453" r:id="rId926"/>
    <hyperlink ref="C454" r:id="rId927"/>
    <hyperlink ref="L454" r:id="rId928"/>
    <hyperlink ref="C455" r:id="rId929"/>
    <hyperlink ref="L455" r:id="rId930"/>
    <hyperlink ref="C456" r:id="rId931"/>
    <hyperlink ref="L456" r:id="rId932"/>
    <hyperlink ref="C457" r:id="rId933"/>
    <hyperlink ref="L457" r:id="rId934"/>
    <hyperlink ref="C458" r:id="rId935"/>
    <hyperlink ref="L458" r:id="rId936"/>
    <hyperlink ref="C459" r:id="rId937"/>
    <hyperlink ref="L459" r:id="rId938"/>
    <hyperlink ref="C460" r:id="rId939"/>
    <hyperlink ref="L460" r:id="rId940"/>
    <hyperlink ref="C461" r:id="rId941"/>
    <hyperlink ref="L461" r:id="rId942"/>
    <hyperlink ref="C462" r:id="rId943"/>
    <hyperlink ref="L462" r:id="rId944"/>
    <hyperlink ref="C463" r:id="rId945"/>
    <hyperlink ref="L463" r:id="rId946"/>
    <hyperlink ref="C464" r:id="rId947"/>
    <hyperlink ref="L464" r:id="rId948"/>
    <hyperlink ref="C465" r:id="rId949"/>
    <hyperlink ref="L465" r:id="rId950"/>
    <hyperlink ref="C466" r:id="rId951"/>
    <hyperlink ref="L466" r:id="rId952"/>
    <hyperlink ref="C467" r:id="rId953"/>
    <hyperlink ref="L467" r:id="rId954"/>
    <hyperlink ref="C468" r:id="rId955"/>
    <hyperlink ref="L468" r:id="rId956"/>
    <hyperlink ref="C469" r:id="rId957"/>
    <hyperlink ref="L469" r:id="rId958"/>
    <hyperlink ref="C470" r:id="rId959"/>
    <hyperlink ref="L470" r:id="rId960"/>
    <hyperlink ref="C471" r:id="rId961"/>
    <hyperlink ref="L471" r:id="rId962"/>
    <hyperlink ref="C472" r:id="rId963"/>
    <hyperlink ref="L472" r:id="rId964"/>
    <hyperlink ref="C473" r:id="rId965"/>
    <hyperlink ref="L473" r:id="rId966"/>
    <hyperlink ref="C474" r:id="rId967"/>
    <hyperlink ref="L474" r:id="rId968"/>
    <hyperlink ref="C475" r:id="rId969"/>
    <hyperlink ref="L475" r:id="rId970"/>
    <hyperlink ref="C476" r:id="rId971"/>
    <hyperlink ref="L476" r:id="rId972"/>
    <hyperlink ref="C477" r:id="rId973"/>
    <hyperlink ref="L477" r:id="rId974"/>
    <hyperlink ref="C478" r:id="rId975"/>
    <hyperlink ref="L478" r:id="rId976"/>
    <hyperlink ref="C479" r:id="rId977"/>
    <hyperlink ref="L479" r:id="rId978"/>
    <hyperlink ref="C480" r:id="rId979"/>
    <hyperlink ref="L480" r:id="rId980"/>
    <hyperlink ref="C481" r:id="rId981"/>
    <hyperlink ref="L481" r:id="rId982"/>
    <hyperlink ref="C482" r:id="rId983"/>
    <hyperlink ref="L482" r:id="rId984"/>
    <hyperlink ref="C483" r:id="rId985"/>
    <hyperlink ref="L483" r:id="rId986"/>
    <hyperlink ref="C484" r:id="rId987"/>
    <hyperlink ref="L484" r:id="rId988"/>
    <hyperlink ref="C485" r:id="rId989"/>
    <hyperlink ref="L485" r:id="rId990"/>
    <hyperlink ref="C486" r:id="rId991"/>
    <hyperlink ref="L486" r:id="rId992"/>
    <hyperlink ref="C487" r:id="rId993"/>
    <hyperlink ref="L487" r:id="rId994"/>
    <hyperlink ref="C488" r:id="rId995"/>
    <hyperlink ref="L488" r:id="rId996"/>
    <hyperlink ref="C489" r:id="rId997"/>
    <hyperlink ref="L489" r:id="rId998"/>
    <hyperlink ref="C490" r:id="rId999"/>
    <hyperlink ref="L490" r:id="rId1000"/>
    <hyperlink ref="C491" r:id="rId1001"/>
    <hyperlink ref="L491" r:id="rId1002"/>
    <hyperlink ref="C492" r:id="rId1003"/>
    <hyperlink ref="L492" r:id="rId1004"/>
    <hyperlink ref="C493" r:id="rId1005"/>
    <hyperlink ref="L493" r:id="rId1006"/>
    <hyperlink ref="C494" r:id="rId1007"/>
    <hyperlink ref="L494" r:id="rId1008"/>
    <hyperlink ref="C495" r:id="rId1009"/>
    <hyperlink ref="L495" r:id="rId1010"/>
    <hyperlink ref="C496" r:id="rId1011"/>
    <hyperlink ref="L496" r:id="rId1012"/>
    <hyperlink ref="C497" r:id="rId1013"/>
    <hyperlink ref="L497" r:id="rId1014"/>
    <hyperlink ref="C498" r:id="rId1015"/>
    <hyperlink ref="L498" r:id="rId1016"/>
    <hyperlink ref="C499" r:id="rId1017"/>
    <hyperlink ref="L499" r:id="rId1018"/>
    <hyperlink ref="C500" r:id="rId1019"/>
    <hyperlink ref="L500" r:id="rId1020"/>
    <hyperlink ref="C501" r:id="rId1021"/>
    <hyperlink ref="L501" r:id="rId1022"/>
    <hyperlink ref="C502" r:id="rId1023"/>
    <hyperlink ref="L502" r:id="rId1024"/>
    <hyperlink ref="C503" r:id="rId1025"/>
    <hyperlink ref="L503" r:id="rId1026"/>
    <hyperlink ref="C504" r:id="rId1027"/>
    <hyperlink ref="L504" r:id="rId1028"/>
    <hyperlink ref="C505" r:id="rId1029"/>
    <hyperlink ref="L505" r:id="rId1030"/>
    <hyperlink ref="C506" r:id="rId1031"/>
    <hyperlink ref="L506" r:id="rId1032"/>
    <hyperlink ref="C507" r:id="rId1033"/>
    <hyperlink ref="L507" r:id="rId1034"/>
    <hyperlink ref="C508" r:id="rId1035"/>
    <hyperlink ref="L508" r:id="rId1036"/>
    <hyperlink ref="C509" r:id="rId1037"/>
    <hyperlink ref="L509" r:id="rId1038"/>
    <hyperlink ref="C510" r:id="rId1039"/>
    <hyperlink ref="L510" r:id="rId1040"/>
    <hyperlink ref="C511" r:id="rId1041"/>
    <hyperlink ref="L511" r:id="rId1042"/>
    <hyperlink ref="C512" r:id="rId1043"/>
    <hyperlink ref="L512" r:id="rId1044"/>
    <hyperlink ref="C513" r:id="rId1045"/>
    <hyperlink ref="L513" r:id="rId1046"/>
    <hyperlink ref="C514" r:id="rId1047"/>
    <hyperlink ref="L514" r:id="rId1048"/>
    <hyperlink ref="C515" r:id="rId1049"/>
    <hyperlink ref="L515" r:id="rId1050"/>
    <hyperlink ref="C516" r:id="rId1051"/>
    <hyperlink ref="L516" r:id="rId1052"/>
    <hyperlink ref="C517" r:id="rId1053"/>
    <hyperlink ref="L517" r:id="rId1054"/>
    <hyperlink ref="C518" r:id="rId1055"/>
    <hyperlink ref="L518" r:id="rId1056"/>
    <hyperlink ref="C519" r:id="rId1057"/>
    <hyperlink ref="L519" r:id="rId1058"/>
    <hyperlink ref="C520" r:id="rId1059"/>
    <hyperlink ref="L520" r:id="rId1060"/>
    <hyperlink ref="C521" r:id="rId1061"/>
    <hyperlink ref="L521" r:id="rId1062"/>
    <hyperlink ref="C522" r:id="rId1063"/>
    <hyperlink ref="L522" r:id="rId1064"/>
    <hyperlink ref="C523" r:id="rId1065"/>
    <hyperlink ref="L523" r:id="rId1066"/>
    <hyperlink ref="C524" r:id="rId1067"/>
    <hyperlink ref="L524" r:id="rId1068"/>
    <hyperlink ref="C525" r:id="rId1069"/>
    <hyperlink ref="L525" r:id="rId1070"/>
    <hyperlink ref="C526" r:id="rId1071"/>
    <hyperlink ref="L526" r:id="rId1072"/>
    <hyperlink ref="C527" r:id="rId1073"/>
    <hyperlink ref="L527" r:id="rId1074"/>
    <hyperlink ref="C528" r:id="rId1075"/>
    <hyperlink ref="L528" r:id="rId1076"/>
    <hyperlink ref="C529" r:id="rId1077"/>
    <hyperlink ref="L529" r:id="rId1078"/>
    <hyperlink ref="C530" r:id="rId1079"/>
    <hyperlink ref="L530" r:id="rId1080"/>
    <hyperlink ref="C531" r:id="rId1081"/>
    <hyperlink ref="L531" r:id="rId1082"/>
    <hyperlink ref="C532" r:id="rId1083"/>
    <hyperlink ref="L532" r:id="rId1084"/>
    <hyperlink ref="C533" r:id="rId1085"/>
    <hyperlink ref="L533" r:id="rId1086"/>
    <hyperlink ref="C534" r:id="rId1087"/>
    <hyperlink ref="L534" r:id="rId1088"/>
    <hyperlink ref="C535" r:id="rId1089"/>
    <hyperlink ref="L535" r:id="rId1090"/>
    <hyperlink ref="C536" r:id="rId1091"/>
    <hyperlink ref="L536" r:id="rId1092"/>
    <hyperlink ref="C537" r:id="rId1093"/>
    <hyperlink ref="L537" r:id="rId1094"/>
    <hyperlink ref="C538" r:id="rId1095"/>
    <hyperlink ref="L538" r:id="rId1096"/>
    <hyperlink ref="C539" r:id="rId1097"/>
    <hyperlink ref="L539" r:id="rId1098"/>
    <hyperlink ref="C540" r:id="rId1099"/>
    <hyperlink ref="L540" r:id="rId1100"/>
    <hyperlink ref="C541" r:id="rId1101"/>
    <hyperlink ref="L541" r:id="rId1102"/>
    <hyperlink ref="C542" r:id="rId1103"/>
    <hyperlink ref="L542" r:id="rId1104"/>
    <hyperlink ref="C543" r:id="rId1105"/>
    <hyperlink ref="L543" r:id="rId1106"/>
    <hyperlink ref="C544" r:id="rId1107"/>
    <hyperlink ref="L544" r:id="rId1108"/>
    <hyperlink ref="C545" r:id="rId1109"/>
    <hyperlink ref="L545" r:id="rId1110"/>
    <hyperlink ref="C546" r:id="rId1111"/>
    <hyperlink ref="L546" r:id="rId1112"/>
    <hyperlink ref="C547" r:id="rId1113"/>
    <hyperlink ref="L547" r:id="rId1114"/>
    <hyperlink ref="C548" r:id="rId1115"/>
    <hyperlink ref="L548" r:id="rId1116"/>
    <hyperlink ref="C549" r:id="rId1117"/>
    <hyperlink ref="L549" r:id="rId1118"/>
    <hyperlink ref="C550" r:id="rId1119"/>
    <hyperlink ref="L550" r:id="rId1120"/>
    <hyperlink ref="C551" r:id="rId1121"/>
    <hyperlink ref="L551" r:id="rId1122"/>
    <hyperlink ref="C552" r:id="rId1123"/>
    <hyperlink ref="L552" r:id="rId1124"/>
    <hyperlink ref="B553" r:id="rId1125"/>
    <hyperlink ref="C553" r:id="rId1126"/>
    <hyperlink ref="H553" r:id="rId1127"/>
    <hyperlink ref="K553" r:id="rId1128"/>
    <hyperlink ref="L553" r:id="rId1129"/>
    <hyperlink ref="C554" r:id="rId1130"/>
    <hyperlink ref="L554" r:id="rId1131"/>
    <hyperlink ref="C555" r:id="rId1132"/>
    <hyperlink ref="L555" r:id="rId1133"/>
    <hyperlink ref="C556" r:id="rId1134"/>
    <hyperlink ref="L556" r:id="rId1135"/>
    <hyperlink ref="C557" r:id="rId1136"/>
    <hyperlink ref="L557" r:id="rId1137"/>
    <hyperlink ref="C558" r:id="rId1138"/>
    <hyperlink ref="L558" r:id="rId1139"/>
    <hyperlink ref="C559" r:id="rId1140"/>
    <hyperlink ref="L559" r:id="rId1141"/>
    <hyperlink ref="C560" r:id="rId1142"/>
    <hyperlink ref="L560" r:id="rId1143"/>
    <hyperlink ref="C561" r:id="rId1144"/>
    <hyperlink ref="L561" r:id="rId1145"/>
    <hyperlink ref="C562" r:id="rId1146"/>
    <hyperlink ref="L562" r:id="rId1147"/>
    <hyperlink ref="C563" r:id="rId1148"/>
    <hyperlink ref="L563" r:id="rId1149"/>
    <hyperlink ref="C564" r:id="rId1150"/>
    <hyperlink ref="L564" r:id="rId1151"/>
    <hyperlink ref="C565" r:id="rId1152"/>
    <hyperlink ref="L565" r:id="rId1153"/>
    <hyperlink ref="C566" r:id="rId1154"/>
    <hyperlink ref="L566" r:id="rId1155"/>
    <hyperlink ref="C567" r:id="rId1156"/>
    <hyperlink ref="L567" r:id="rId1157"/>
    <hyperlink ref="C568" r:id="rId1158"/>
    <hyperlink ref="L568" r:id="rId1159"/>
    <hyperlink ref="C569" r:id="rId1160"/>
    <hyperlink ref="L569" r:id="rId1161"/>
    <hyperlink ref="C570" r:id="rId1162"/>
    <hyperlink ref="L570" r:id="rId1163"/>
    <hyperlink ref="C571" r:id="rId1164"/>
    <hyperlink ref="L571" r:id="rId1165"/>
    <hyperlink ref="C572" r:id="rId1166"/>
    <hyperlink ref="L572" r:id="rId1167"/>
    <hyperlink ref="C573" r:id="rId1168"/>
    <hyperlink ref="L573" r:id="rId1169"/>
    <hyperlink ref="C574" r:id="rId1170"/>
    <hyperlink ref="L574" r:id="rId1171"/>
    <hyperlink ref="C575" r:id="rId1172"/>
    <hyperlink ref="L575" r:id="rId1173"/>
    <hyperlink ref="C576" r:id="rId1174"/>
    <hyperlink ref="L576" r:id="rId1175"/>
    <hyperlink ref="C577" r:id="rId1176"/>
    <hyperlink ref="L577" r:id="rId1177"/>
    <hyperlink ref="C578" r:id="rId1178"/>
    <hyperlink ref="L578" r:id="rId1179"/>
    <hyperlink ref="C579" r:id="rId1180"/>
    <hyperlink ref="L579" r:id="rId1181"/>
    <hyperlink ref="C580" r:id="rId1182"/>
    <hyperlink ref="L580" r:id="rId1183"/>
    <hyperlink ref="C581" r:id="rId1184"/>
    <hyperlink ref="L581" r:id="rId1185"/>
    <hyperlink ref="C582" r:id="rId1186"/>
    <hyperlink ref="L582" r:id="rId1187"/>
    <hyperlink ref="C583" r:id="rId1188"/>
    <hyperlink ref="L583" r:id="rId1189"/>
    <hyperlink ref="C584" r:id="rId1190"/>
    <hyperlink ref="L584" r:id="rId1191"/>
    <hyperlink ref="C585" r:id="rId1192"/>
    <hyperlink ref="L585" r:id="rId1193"/>
    <hyperlink ref="C586" r:id="rId1194"/>
    <hyperlink ref="L586" r:id="rId1195"/>
    <hyperlink ref="C587" r:id="rId1196"/>
    <hyperlink ref="L587" r:id="rId1197"/>
    <hyperlink ref="C588" r:id="rId1198"/>
    <hyperlink ref="L588" r:id="rId1199"/>
    <hyperlink ref="C589" r:id="rId1200"/>
    <hyperlink ref="L589" r:id="rId1201"/>
    <hyperlink ref="B590" r:id="rId1202"/>
    <hyperlink ref="C590" r:id="rId1203"/>
    <hyperlink ref="H590" r:id="rId1204"/>
    <hyperlink ref="K590" r:id="rId1205"/>
    <hyperlink ref="L590" r:id="rId1206"/>
    <hyperlink ref="C591" r:id="rId1207"/>
    <hyperlink ref="L591" r:id="rId1208"/>
    <hyperlink ref="C592" r:id="rId1209"/>
    <hyperlink ref="L592" r:id="rId1210"/>
    <hyperlink ref="C593" r:id="rId1211"/>
    <hyperlink ref="L593" r:id="rId1212"/>
    <hyperlink ref="C594" r:id="rId1213"/>
    <hyperlink ref="L594" r:id="rId1214"/>
    <hyperlink ref="C595" r:id="rId1215"/>
    <hyperlink ref="L595" r:id="rId1216"/>
    <hyperlink ref="C596" r:id="rId1217"/>
    <hyperlink ref="L596" r:id="rId1218"/>
    <hyperlink ref="C597" r:id="rId1219"/>
    <hyperlink ref="L597" r:id="rId1220"/>
    <hyperlink ref="C598" r:id="rId1221"/>
    <hyperlink ref="L598" r:id="rId1222"/>
    <hyperlink ref="C599" r:id="rId1223"/>
    <hyperlink ref="L599" r:id="rId1224"/>
    <hyperlink ref="C600" r:id="rId1225"/>
    <hyperlink ref="L600" r:id="rId1226"/>
    <hyperlink ref="C601" r:id="rId1227"/>
    <hyperlink ref="L601" r:id="rId1228"/>
    <hyperlink ref="C602" r:id="rId1229"/>
    <hyperlink ref="L602" r:id="rId1230"/>
    <hyperlink ref="C603" r:id="rId1231"/>
    <hyperlink ref="L603" r:id="rId1232"/>
    <hyperlink ref="C604" r:id="rId1233"/>
    <hyperlink ref="L604" r:id="rId1234"/>
    <hyperlink ref="C605" r:id="rId1235"/>
    <hyperlink ref="L605" r:id="rId1236"/>
    <hyperlink ref="C606" r:id="rId1237"/>
    <hyperlink ref="L606" r:id="rId1238"/>
    <hyperlink ref="C607" r:id="rId1239"/>
    <hyperlink ref="L607" r:id="rId1240"/>
    <hyperlink ref="C608" r:id="rId1241"/>
    <hyperlink ref="L608" r:id="rId1242"/>
    <hyperlink ref="C609" r:id="rId1243"/>
    <hyperlink ref="L609" r:id="rId1244"/>
    <hyperlink ref="C610" r:id="rId1245"/>
    <hyperlink ref="L610" r:id="rId1246"/>
    <hyperlink ref="C611" r:id="rId1247"/>
    <hyperlink ref="L611" r:id="rId1248"/>
    <hyperlink ref="C612" r:id="rId1249"/>
    <hyperlink ref="L612" r:id="rId1250"/>
    <hyperlink ref="C613" r:id="rId1251"/>
    <hyperlink ref="L613" r:id="rId1252"/>
    <hyperlink ref="C614" r:id="rId1253"/>
    <hyperlink ref="L614" r:id="rId1254"/>
    <hyperlink ref="C615" r:id="rId1255"/>
    <hyperlink ref="L615" r:id="rId1256"/>
    <hyperlink ref="C616" r:id="rId1257"/>
    <hyperlink ref="L616" r:id="rId1258"/>
    <hyperlink ref="C617" r:id="rId1259"/>
    <hyperlink ref="L617" r:id="rId1260"/>
    <hyperlink ref="C618" r:id="rId1261"/>
    <hyperlink ref="L618" r:id="rId1262"/>
    <hyperlink ref="C619" r:id="rId1263"/>
    <hyperlink ref="L619" r:id="rId1264"/>
    <hyperlink ref="C620" r:id="rId1265"/>
    <hyperlink ref="L620" r:id="rId1266"/>
    <hyperlink ref="C621" r:id="rId1267"/>
    <hyperlink ref="L621" r:id="rId1268"/>
    <hyperlink ref="C622" r:id="rId1269"/>
    <hyperlink ref="L622" r:id="rId1270"/>
    <hyperlink ref="C624" r:id="rId1271"/>
    <hyperlink ref="L624" r:id="rId1272"/>
    <hyperlink ref="C625" r:id="rId1273"/>
    <hyperlink ref="L625" r:id="rId1274"/>
    <hyperlink ref="C626" r:id="rId1275"/>
    <hyperlink ref="L626" r:id="rId1276"/>
    <hyperlink ref="C627" r:id="rId1277"/>
    <hyperlink ref="L627" r:id="rId1278"/>
    <hyperlink ref="C628" r:id="rId1279"/>
    <hyperlink ref="L628" r:id="rId1280"/>
    <hyperlink ref="C629" r:id="rId1281"/>
    <hyperlink ref="L629" r:id="rId1282"/>
    <hyperlink ref="C630" r:id="rId1283"/>
    <hyperlink ref="L630" r:id="rId1284"/>
    <hyperlink ref="C631" r:id="rId1285"/>
    <hyperlink ref="L631" r:id="rId1286"/>
    <hyperlink ref="C632" r:id="rId1287"/>
    <hyperlink ref="L632" r:id="rId1288"/>
    <hyperlink ref="C633" r:id="rId1289"/>
    <hyperlink ref="L633" r:id="rId1290"/>
    <hyperlink ref="C634" r:id="rId1291"/>
    <hyperlink ref="L634" r:id="rId1292"/>
    <hyperlink ref="C635" r:id="rId1293"/>
    <hyperlink ref="L635" r:id="rId1294"/>
    <hyperlink ref="C636" r:id="rId1295"/>
    <hyperlink ref="L636" r:id="rId1296"/>
    <hyperlink ref="C637" r:id="rId1297"/>
    <hyperlink ref="L637" r:id="rId1298"/>
    <hyperlink ref="C638" r:id="rId1299"/>
    <hyperlink ref="L638" r:id="rId1300"/>
    <hyperlink ref="C639" r:id="rId1301"/>
    <hyperlink ref="L639" r:id="rId1302"/>
    <hyperlink ref="C640" r:id="rId1303"/>
    <hyperlink ref="L640" r:id="rId1304"/>
    <hyperlink ref="C641" r:id="rId1305"/>
    <hyperlink ref="L641" r:id="rId1306"/>
    <hyperlink ref="C642" r:id="rId1307"/>
    <hyperlink ref="L642" r:id="rId1308"/>
    <hyperlink ref="C643" r:id="rId1309"/>
    <hyperlink ref="L643" r:id="rId1310"/>
    <hyperlink ref="C644" r:id="rId1311"/>
    <hyperlink ref="L644" r:id="rId1312"/>
    <hyperlink ref="C645" r:id="rId1313"/>
    <hyperlink ref="L645" r:id="rId1314"/>
    <hyperlink ref="C646" r:id="rId1315"/>
    <hyperlink ref="L646" r:id="rId1316"/>
    <hyperlink ref="C647" r:id="rId1317"/>
    <hyperlink ref="L647" r:id="rId1318"/>
    <hyperlink ref="C648" r:id="rId1319"/>
    <hyperlink ref="L648" r:id="rId1320"/>
    <hyperlink ref="C649" r:id="rId1321"/>
    <hyperlink ref="L649" r:id="rId1322"/>
    <hyperlink ref="C650" r:id="rId1323"/>
    <hyperlink ref="L650" r:id="rId1324"/>
    <hyperlink ref="C651" r:id="rId1325"/>
    <hyperlink ref="L651" r:id="rId1326"/>
    <hyperlink ref="C652" r:id="rId1327"/>
    <hyperlink ref="L652" r:id="rId1328"/>
    <hyperlink ref="C653" r:id="rId1329"/>
    <hyperlink ref="L653" r:id="rId1330"/>
    <hyperlink ref="C654" r:id="rId1331"/>
    <hyperlink ref="L654" r:id="rId1332"/>
    <hyperlink ref="C655" r:id="rId1333"/>
    <hyperlink ref="L655" r:id="rId1334"/>
    <hyperlink ref="C656" r:id="rId1335"/>
    <hyperlink ref="L656" r:id="rId1336"/>
    <hyperlink ref="C657" r:id="rId1337"/>
    <hyperlink ref="L657" r:id="rId1338"/>
    <hyperlink ref="C658" r:id="rId1339"/>
    <hyperlink ref="L658" r:id="rId1340"/>
    <hyperlink ref="C659" r:id="rId1341"/>
    <hyperlink ref="L659" r:id="rId1342"/>
    <hyperlink ref="C660" r:id="rId1343"/>
    <hyperlink ref="L660" r:id="rId1344"/>
    <hyperlink ref="C661" r:id="rId1345"/>
    <hyperlink ref="L661" r:id="rId1346"/>
    <hyperlink ref="C662" r:id="rId1347"/>
    <hyperlink ref="L662" r:id="rId1348"/>
    <hyperlink ref="C663" r:id="rId1349"/>
    <hyperlink ref="L663" r:id="rId1350"/>
    <hyperlink ref="C664" r:id="rId1351"/>
    <hyperlink ref="L664" r:id="rId1352"/>
    <hyperlink ref="C665" r:id="rId1353"/>
    <hyperlink ref="L665" r:id="rId1354"/>
    <hyperlink ref="C666" r:id="rId1355"/>
    <hyperlink ref="L666" r:id="rId1356"/>
    <hyperlink ref="C667" r:id="rId1357"/>
    <hyperlink ref="L667" r:id="rId1358"/>
    <hyperlink ref="C668" r:id="rId1359"/>
    <hyperlink ref="L668" r:id="rId1360"/>
    <hyperlink ref="C669" r:id="rId1361"/>
    <hyperlink ref="L669" r:id="rId1362"/>
    <hyperlink ref="C670" r:id="rId1363"/>
    <hyperlink ref="L670" r:id="rId1364"/>
    <hyperlink ref="C671" r:id="rId1365"/>
    <hyperlink ref="L671" r:id="rId1366"/>
    <hyperlink ref="C672" r:id="rId1367"/>
    <hyperlink ref="L672" r:id="rId1368"/>
    <hyperlink ref="C673" r:id="rId1369"/>
    <hyperlink ref="L673" r:id="rId1370"/>
    <hyperlink ref="C674" r:id="rId1371"/>
    <hyperlink ref="L674" r:id="rId1372"/>
    <hyperlink ref="C675" r:id="rId1373"/>
    <hyperlink ref="L675" r:id="rId1374"/>
    <hyperlink ref="C676" r:id="rId1375"/>
    <hyperlink ref="L676" r:id="rId1376"/>
    <hyperlink ref="C677" r:id="rId1377"/>
    <hyperlink ref="L677" r:id="rId1378"/>
    <hyperlink ref="C678" r:id="rId1379"/>
    <hyperlink ref="L678" r:id="rId1380"/>
    <hyperlink ref="C679" r:id="rId1381"/>
    <hyperlink ref="L679" r:id="rId1382"/>
    <hyperlink ref="C680" r:id="rId1383"/>
    <hyperlink ref="L680" r:id="rId1384"/>
    <hyperlink ref="C681" r:id="rId1385"/>
    <hyperlink ref="L681" r:id="rId1386"/>
    <hyperlink ref="B682" r:id="rId1387"/>
    <hyperlink ref="C682" r:id="rId1388"/>
    <hyperlink ref="H682" r:id="rId1389"/>
    <hyperlink ref="K682" r:id="rId1390"/>
    <hyperlink ref="L682" r:id="rId1391"/>
    <hyperlink ref="C683" r:id="rId1392"/>
    <hyperlink ref="L683" r:id="rId1393"/>
    <hyperlink ref="C684" r:id="rId1394"/>
    <hyperlink ref="L684" r:id="rId1395"/>
    <hyperlink ref="C685" r:id="rId1396"/>
    <hyperlink ref="L685" r:id="rId1397"/>
    <hyperlink ref="C686" r:id="rId1398"/>
    <hyperlink ref="L686" r:id="rId1399"/>
    <hyperlink ref="C687" r:id="rId1400"/>
    <hyperlink ref="L687" r:id="rId1401"/>
    <hyperlink ref="C688" r:id="rId1402"/>
    <hyperlink ref="L688" r:id="rId1403"/>
    <hyperlink ref="C689" r:id="rId1404"/>
    <hyperlink ref="L689" r:id="rId1405"/>
    <hyperlink ref="C690" r:id="rId1406"/>
    <hyperlink ref="L690" r:id="rId1407"/>
    <hyperlink ref="B691" r:id="rId1408"/>
    <hyperlink ref="C691" r:id="rId1409"/>
    <hyperlink ref="H691" r:id="rId1410"/>
    <hyperlink ref="K691" r:id="rId1411"/>
    <hyperlink ref="L691" r:id="rId1412"/>
    <hyperlink ref="C692" r:id="rId1413"/>
    <hyperlink ref="L692" r:id="rId1414"/>
    <hyperlink ref="C693" r:id="rId1415"/>
    <hyperlink ref="L693" r:id="rId1416"/>
    <hyperlink ref="C694" r:id="rId1417"/>
    <hyperlink ref="L694" r:id="rId1418"/>
    <hyperlink ref="C695" r:id="rId1419"/>
    <hyperlink ref="L695" r:id="rId1420"/>
    <hyperlink ref="C696" r:id="rId1421"/>
    <hyperlink ref="L696" r:id="rId1422"/>
    <hyperlink ref="C697" r:id="rId1423"/>
    <hyperlink ref="L697" r:id="rId1424"/>
    <hyperlink ref="C698" r:id="rId1425"/>
    <hyperlink ref="L698" r:id="rId1426"/>
    <hyperlink ref="C699" r:id="rId1427"/>
    <hyperlink ref="L699" r:id="rId1428"/>
    <hyperlink ref="C700" r:id="rId1429"/>
    <hyperlink ref="L700" r:id="rId1430"/>
    <hyperlink ref="C701" r:id="rId1431"/>
    <hyperlink ref="L701" r:id="rId1432"/>
    <hyperlink ref="C702" r:id="rId1433"/>
    <hyperlink ref="L702" r:id="rId1434"/>
    <hyperlink ref="C703" r:id="rId1435"/>
    <hyperlink ref="L703" r:id="rId1436"/>
    <hyperlink ref="C704" r:id="rId1437"/>
    <hyperlink ref="L704" r:id="rId1438"/>
    <hyperlink ref="C705" r:id="rId1439"/>
    <hyperlink ref="L705" r:id="rId1440"/>
    <hyperlink ref="C706" r:id="rId1441"/>
    <hyperlink ref="L706" r:id="rId1442"/>
    <hyperlink ref="C707" r:id="rId1443"/>
    <hyperlink ref="L707" r:id="rId1444"/>
    <hyperlink ref="C708" r:id="rId1445"/>
    <hyperlink ref="L708" r:id="rId1446"/>
    <hyperlink ref="C709" r:id="rId1447"/>
    <hyperlink ref="L709" r:id="rId1448"/>
    <hyperlink ref="B710" r:id="rId1449"/>
    <hyperlink ref="C710" r:id="rId1450"/>
    <hyperlink ref="H710" r:id="rId1451"/>
    <hyperlink ref="K710" r:id="rId1452"/>
    <hyperlink ref="L710" r:id="rId1453"/>
    <hyperlink ref="C711" r:id="rId1454"/>
    <hyperlink ref="L711" r:id="rId1455"/>
    <hyperlink ref="C712" r:id="rId1456"/>
    <hyperlink ref="L712" r:id="rId1457"/>
    <hyperlink ref="C713" r:id="rId1458"/>
    <hyperlink ref="L713" r:id="rId1459"/>
    <hyperlink ref="C714" r:id="rId1460"/>
    <hyperlink ref="L714" r:id="rId1461"/>
    <hyperlink ref="C715" r:id="rId1462"/>
    <hyperlink ref="L715" r:id="rId1463"/>
    <hyperlink ref="C716" r:id="rId1464"/>
    <hyperlink ref="L716" r:id="rId1465"/>
    <hyperlink ref="C717" r:id="rId1466"/>
    <hyperlink ref="L717" r:id="rId1467"/>
    <hyperlink ref="C718" r:id="rId1468"/>
    <hyperlink ref="L718" r:id="rId1469"/>
    <hyperlink ref="C719" r:id="rId1470"/>
    <hyperlink ref="L719" r:id="rId1471"/>
    <hyperlink ref="C720" r:id="rId1472"/>
    <hyperlink ref="L720" r:id="rId1473"/>
    <hyperlink ref="C721" r:id="rId1474"/>
    <hyperlink ref="L721" r:id="rId1475"/>
    <hyperlink ref="C722" r:id="rId1476"/>
    <hyperlink ref="L722" r:id="rId1477"/>
    <hyperlink ref="C723" r:id="rId1478"/>
    <hyperlink ref="L723" r:id="rId1479"/>
    <hyperlink ref="C724" r:id="rId1480"/>
    <hyperlink ref="L724" r:id="rId1481"/>
    <hyperlink ref="C725" r:id="rId1482"/>
    <hyperlink ref="C726" r:id="rId1483"/>
    <hyperlink ref="L726" r:id="rId1484"/>
    <hyperlink ref="C727" r:id="rId1485"/>
    <hyperlink ref="L727" r:id="rId1486"/>
    <hyperlink ref="C728" r:id="rId1487"/>
    <hyperlink ref="L728" r:id="rId1488"/>
    <hyperlink ref="C729" r:id="rId1489"/>
    <hyperlink ref="L729" r:id="rId1490"/>
    <hyperlink ref="C730" r:id="rId1491"/>
    <hyperlink ref="L730" r:id="rId1492"/>
    <hyperlink ref="C731" r:id="rId1493"/>
    <hyperlink ref="L731" r:id="rId1494"/>
    <hyperlink ref="C732" r:id="rId1495"/>
    <hyperlink ref="L732" r:id="rId1496"/>
    <hyperlink ref="C733" r:id="rId1497"/>
    <hyperlink ref="L733" r:id="rId1498"/>
    <hyperlink ref="C734" r:id="rId1499"/>
    <hyperlink ref="L734" r:id="rId1500"/>
    <hyperlink ref="C735" r:id="rId1501"/>
    <hyperlink ref="L735" r:id="rId1502"/>
    <hyperlink ref="C736" r:id="rId1503"/>
    <hyperlink ref="L736" r:id="rId1504"/>
    <hyperlink ref="C737" r:id="rId1505"/>
    <hyperlink ref="L737" r:id="rId1506"/>
    <hyperlink ref="C738" r:id="rId1507"/>
    <hyperlink ref="L738" r:id="rId1508"/>
    <hyperlink ref="C739" r:id="rId1509"/>
    <hyperlink ref="L739" r:id="rId1510"/>
    <hyperlink ref="C740" r:id="rId1511"/>
    <hyperlink ref="L740" r:id="rId1512"/>
    <hyperlink ref="C741" r:id="rId1513"/>
    <hyperlink ref="L741" r:id="rId1514"/>
    <hyperlink ref="C742" r:id="rId1515"/>
    <hyperlink ref="L742" r:id="rId1516"/>
    <hyperlink ref="C743" r:id="rId1517"/>
    <hyperlink ref="L743" r:id="rId1518"/>
    <hyperlink ref="C744" r:id="rId1519"/>
    <hyperlink ref="L744" r:id="rId1520"/>
    <hyperlink ref="C745" r:id="rId1521"/>
    <hyperlink ref="L745" r:id="rId1522"/>
    <hyperlink ref="C746" r:id="rId1523"/>
    <hyperlink ref="L746" r:id="rId1524"/>
    <hyperlink ref="B747" r:id="rId1525"/>
    <hyperlink ref="C747" r:id="rId1526"/>
    <hyperlink ref="H747" r:id="rId1527"/>
    <hyperlink ref="K747" r:id="rId1528"/>
    <hyperlink ref="L747" r:id="rId1529"/>
    <hyperlink ref="B748" r:id="rId1530"/>
    <hyperlink ref="C748" r:id="rId1531"/>
    <hyperlink ref="H748" r:id="rId1532"/>
    <hyperlink ref="K748" r:id="rId1533"/>
    <hyperlink ref="L748" r:id="rId1534"/>
    <hyperlink ref="C749" r:id="rId1535"/>
    <hyperlink ref="L749" r:id="rId1536"/>
    <hyperlink ref="C750" r:id="rId1537"/>
    <hyperlink ref="L750" r:id="rId1538"/>
    <hyperlink ref="C751" r:id="rId1539"/>
    <hyperlink ref="L751" r:id="rId1540"/>
    <hyperlink ref="C752" r:id="rId1541"/>
    <hyperlink ref="L752" r:id="rId1542"/>
    <hyperlink ref="C753" r:id="rId1543"/>
    <hyperlink ref="L753" r:id="rId1544"/>
    <hyperlink ref="C754" r:id="rId1545"/>
    <hyperlink ref="L754" r:id="rId1546"/>
    <hyperlink ref="C755" r:id="rId1547"/>
    <hyperlink ref="L755" r:id="rId1548"/>
    <hyperlink ref="C756" r:id="rId1549"/>
    <hyperlink ref="L756" r:id="rId1550"/>
    <hyperlink ref="C757" r:id="rId1551"/>
    <hyperlink ref="L757" r:id="rId1552"/>
    <hyperlink ref="C758" r:id="rId1553"/>
    <hyperlink ref="L758" r:id="rId1554"/>
    <hyperlink ref="C759" r:id="rId1555"/>
    <hyperlink ref="L759" r:id="rId1556"/>
    <hyperlink ref="C760" r:id="rId1557"/>
    <hyperlink ref="L760" r:id="rId1558"/>
    <hyperlink ref="C761" r:id="rId1559"/>
    <hyperlink ref="L761" r:id="rId1560"/>
    <hyperlink ref="C762" r:id="rId1561"/>
    <hyperlink ref="L762" r:id="rId1562"/>
    <hyperlink ref="C763" r:id="rId1563"/>
    <hyperlink ref="L763" r:id="rId1564"/>
    <hyperlink ref="C764" r:id="rId1565"/>
    <hyperlink ref="L764" r:id="rId1566"/>
    <hyperlink ref="C765" r:id="rId1567"/>
    <hyperlink ref="L765" r:id="rId1568"/>
    <hyperlink ref="C766" r:id="rId1569"/>
    <hyperlink ref="L766" r:id="rId1570"/>
    <hyperlink ref="C767" r:id="rId1571"/>
    <hyperlink ref="L767" r:id="rId1572"/>
    <hyperlink ref="C768" r:id="rId1573"/>
    <hyperlink ref="L768" r:id="rId1574"/>
    <hyperlink ref="C769" r:id="rId1575"/>
    <hyperlink ref="L769" r:id="rId1576"/>
    <hyperlink ref="C770" r:id="rId1577"/>
    <hyperlink ref="L770" r:id="rId1578"/>
    <hyperlink ref="C771" r:id="rId1579"/>
    <hyperlink ref="L771" r:id="rId1580"/>
    <hyperlink ref="C772" r:id="rId1581"/>
    <hyperlink ref="L772" r:id="rId1582"/>
    <hyperlink ref="C773" r:id="rId1583"/>
    <hyperlink ref="L773" r:id="rId1584"/>
    <hyperlink ref="C774" r:id="rId1585"/>
    <hyperlink ref="L774" r:id="rId1586"/>
    <hyperlink ref="C775" r:id="rId1587"/>
    <hyperlink ref="L775" r:id="rId1588"/>
    <hyperlink ref="C776" r:id="rId1589"/>
    <hyperlink ref="L776" r:id="rId1590"/>
    <hyperlink ref="C777" r:id="rId1591"/>
    <hyperlink ref="L777" r:id="rId1592"/>
    <hyperlink ref="C778" r:id="rId1593"/>
    <hyperlink ref="L778" r:id="rId1594"/>
    <hyperlink ref="C779" r:id="rId1595"/>
    <hyperlink ref="L779" r:id="rId1596"/>
    <hyperlink ref="C780" r:id="rId1597"/>
    <hyperlink ref="L780" r:id="rId1598"/>
    <hyperlink ref="C781" r:id="rId1599"/>
    <hyperlink ref="L781" r:id="rId1600"/>
    <hyperlink ref="C782" r:id="rId1601"/>
    <hyperlink ref="L782" r:id="rId1602"/>
    <hyperlink ref="C783" r:id="rId1603"/>
    <hyperlink ref="L783" r:id="rId1604"/>
    <hyperlink ref="C784" r:id="rId1605"/>
    <hyperlink ref="L784" r:id="rId1606"/>
    <hyperlink ref="C785" r:id="rId1607"/>
    <hyperlink ref="L785" r:id="rId1608"/>
    <hyperlink ref="C786" r:id="rId1609"/>
    <hyperlink ref="L786" r:id="rId1610"/>
    <hyperlink ref="C787" r:id="rId1611"/>
    <hyperlink ref="L787" r:id="rId1612"/>
    <hyperlink ref="C788" r:id="rId1613"/>
    <hyperlink ref="L788" r:id="rId1614"/>
    <hyperlink ref="C789" r:id="rId1615"/>
    <hyperlink ref="L789" r:id="rId1616"/>
    <hyperlink ref="C790" r:id="rId1617"/>
    <hyperlink ref="L790" r:id="rId1618"/>
    <hyperlink ref="C791" r:id="rId1619"/>
    <hyperlink ref="L791" r:id="rId1620"/>
    <hyperlink ref="C792" r:id="rId1621"/>
    <hyperlink ref="L792" r:id="rId1622"/>
    <hyperlink ref="C793" r:id="rId1623"/>
    <hyperlink ref="L793" r:id="rId1624"/>
    <hyperlink ref="C794" r:id="rId1625"/>
    <hyperlink ref="L794" r:id="rId1626"/>
    <hyperlink ref="C795" r:id="rId1627"/>
    <hyperlink ref="L795" r:id="rId1628"/>
    <hyperlink ref="C796" r:id="rId1629"/>
    <hyperlink ref="L796" r:id="rId1630"/>
    <hyperlink ref="C797" r:id="rId1631"/>
    <hyperlink ref="L797" r:id="rId1632"/>
    <hyperlink ref="C798" r:id="rId1633"/>
    <hyperlink ref="L798" r:id="rId1634"/>
    <hyperlink ref="C799" r:id="rId1635"/>
    <hyperlink ref="L799" r:id="rId1636"/>
    <hyperlink ref="C800" r:id="rId1637"/>
    <hyperlink ref="L800" r:id="rId1638"/>
    <hyperlink ref="C801" r:id="rId1639"/>
    <hyperlink ref="L801" r:id="rId1640"/>
    <hyperlink ref="C802" r:id="rId1641"/>
    <hyperlink ref="L802" r:id="rId1642"/>
    <hyperlink ref="C803" r:id="rId1643"/>
    <hyperlink ref="L803" r:id="rId1644"/>
    <hyperlink ref="C804" r:id="rId1645"/>
    <hyperlink ref="L804" r:id="rId1646"/>
    <hyperlink ref="C805" r:id="rId1647"/>
    <hyperlink ref="L805" r:id="rId1648"/>
    <hyperlink ref="C806" r:id="rId1649"/>
    <hyperlink ref="L806" r:id="rId1650"/>
    <hyperlink ref="C807" r:id="rId1651"/>
    <hyperlink ref="L807" r:id="rId1652"/>
    <hyperlink ref="C808" r:id="rId1653"/>
    <hyperlink ref="L808" r:id="rId1654"/>
    <hyperlink ref="B809" r:id="rId1655"/>
    <hyperlink ref="C809" r:id="rId1656"/>
    <hyperlink ref="H809" r:id="rId1657"/>
    <hyperlink ref="K809" r:id="rId1658"/>
    <hyperlink ref="L809" r:id="rId1659"/>
    <hyperlink ref="C810" r:id="rId1660"/>
    <hyperlink ref="L810" r:id="rId1661"/>
    <hyperlink ref="C811" r:id="rId1662"/>
    <hyperlink ref="L811" r:id="rId1663"/>
    <hyperlink ref="C812" r:id="rId1664"/>
    <hyperlink ref="L812" r:id="rId1665"/>
    <hyperlink ref="C813" r:id="rId1666"/>
    <hyperlink ref="L813" r:id="rId1667"/>
    <hyperlink ref="C814" r:id="rId1668"/>
    <hyperlink ref="L814" r:id="rId1669"/>
    <hyperlink ref="C815" r:id="rId1670"/>
    <hyperlink ref="L815" r:id="rId1671"/>
    <hyperlink ref="C816" r:id="rId1672"/>
    <hyperlink ref="L816" r:id="rId1673"/>
    <hyperlink ref="C817" r:id="rId1674"/>
    <hyperlink ref="L817" r:id="rId1675"/>
    <hyperlink ref="C818" r:id="rId1676"/>
    <hyperlink ref="L818" r:id="rId1677"/>
    <hyperlink ref="C819" r:id="rId1678"/>
    <hyperlink ref="L819" r:id="rId1679"/>
    <hyperlink ref="C820" r:id="rId1680"/>
    <hyperlink ref="L820" r:id="rId1681"/>
    <hyperlink ref="C821" r:id="rId1682"/>
    <hyperlink ref="L821" r:id="rId1683"/>
    <hyperlink ref="C822" r:id="rId1684"/>
    <hyperlink ref="L822" r:id="rId1685"/>
    <hyperlink ref="C823" r:id="rId1686"/>
    <hyperlink ref="L823" r:id="rId1687"/>
    <hyperlink ref="C824" r:id="rId1688"/>
    <hyperlink ref="L824" r:id="rId1689"/>
    <hyperlink ref="C825" r:id="rId1690"/>
    <hyperlink ref="L825" r:id="rId1691"/>
    <hyperlink ref="C826" r:id="rId1692"/>
    <hyperlink ref="L826" r:id="rId1693"/>
    <hyperlink ref="C827" r:id="rId1694"/>
    <hyperlink ref="L827" r:id="rId1695"/>
    <hyperlink ref="C828" r:id="rId1696"/>
    <hyperlink ref="L828" r:id="rId1697"/>
    <hyperlink ref="C829" r:id="rId1698"/>
    <hyperlink ref="L829" r:id="rId1699"/>
    <hyperlink ref="C830" r:id="rId1700"/>
    <hyperlink ref="L830" r:id="rId1701"/>
    <hyperlink ref="C831" r:id="rId1702"/>
    <hyperlink ref="L831" r:id="rId1703"/>
    <hyperlink ref="C832" r:id="rId1704"/>
    <hyperlink ref="L832" r:id="rId1705"/>
    <hyperlink ref="C833" r:id="rId1706"/>
    <hyperlink ref="L833" r:id="rId1707"/>
    <hyperlink ref="C834" r:id="rId1708"/>
    <hyperlink ref="L834" r:id="rId1709"/>
    <hyperlink ref="C835" r:id="rId1710"/>
    <hyperlink ref="L835" r:id="rId1711"/>
    <hyperlink ref="C836" r:id="rId1712"/>
    <hyperlink ref="L836" r:id="rId1713"/>
    <hyperlink ref="C837" r:id="rId1714"/>
    <hyperlink ref="L837" r:id="rId1715"/>
    <hyperlink ref="C838" r:id="rId1716"/>
    <hyperlink ref="L838" r:id="rId1717"/>
    <hyperlink ref="C839" r:id="rId1718"/>
    <hyperlink ref="L839" r:id="rId1719"/>
    <hyperlink ref="C840" r:id="rId1720"/>
    <hyperlink ref="L840" r:id="rId1721"/>
    <hyperlink ref="C841" r:id="rId1722"/>
    <hyperlink ref="L841" r:id="rId1723"/>
    <hyperlink ref="C842" r:id="rId1724"/>
    <hyperlink ref="L842" r:id="rId1725"/>
    <hyperlink ref="C843" r:id="rId1726"/>
    <hyperlink ref="L843" r:id="rId1727"/>
    <hyperlink ref="C844" r:id="rId1728"/>
    <hyperlink ref="L844" r:id="rId1729"/>
    <hyperlink ref="C845" r:id="rId1730"/>
    <hyperlink ref="L845" r:id="rId1731"/>
    <hyperlink ref="C846" r:id="rId1732"/>
    <hyperlink ref="L846" r:id="rId1733"/>
    <hyperlink ref="C847" r:id="rId1734"/>
    <hyperlink ref="L847" r:id="rId1735"/>
    <hyperlink ref="C848" r:id="rId1736"/>
    <hyperlink ref="L848" r:id="rId1737"/>
    <hyperlink ref="C849" r:id="rId1738"/>
    <hyperlink ref="L849" r:id="rId1739"/>
    <hyperlink ref="C850" r:id="rId1740"/>
    <hyperlink ref="L850" r:id="rId1741"/>
    <hyperlink ref="C851" r:id="rId1742"/>
    <hyperlink ref="L851" r:id="rId1743"/>
    <hyperlink ref="C852" r:id="rId1744"/>
    <hyperlink ref="L852" r:id="rId1745"/>
    <hyperlink ref="C853" r:id="rId1746"/>
    <hyperlink ref="L853" r:id="rId1747"/>
    <hyperlink ref="C854" r:id="rId1748"/>
    <hyperlink ref="L854" r:id="rId1749"/>
    <hyperlink ref="C855" r:id="rId1750"/>
    <hyperlink ref="L855" r:id="rId1751"/>
    <hyperlink ref="C856" r:id="rId1752"/>
    <hyperlink ref="L856" r:id="rId1753"/>
    <hyperlink ref="C857" r:id="rId1754"/>
    <hyperlink ref="L857" r:id="rId1755"/>
    <hyperlink ref="C858" r:id="rId1756"/>
    <hyperlink ref="L858" r:id="rId1757"/>
    <hyperlink ref="C859" r:id="rId1758"/>
    <hyperlink ref="L859" r:id="rId1759"/>
    <hyperlink ref="C860" r:id="rId1760"/>
    <hyperlink ref="L860" r:id="rId1761"/>
    <hyperlink ref="C861" r:id="rId1762"/>
    <hyperlink ref="L861" r:id="rId1763"/>
    <hyperlink ref="C862" r:id="rId1764"/>
    <hyperlink ref="L862" r:id="rId1765"/>
    <hyperlink ref="C863" r:id="rId1766"/>
    <hyperlink ref="L863" r:id="rId1767"/>
    <hyperlink ref="C864" r:id="rId1768"/>
    <hyperlink ref="L864" r:id="rId1769"/>
    <hyperlink ref="C865" r:id="rId1770"/>
    <hyperlink ref="L865" r:id="rId1771"/>
    <hyperlink ref="C866" r:id="rId1772"/>
    <hyperlink ref="L866" r:id="rId1773"/>
    <hyperlink ref="C867" r:id="rId1774"/>
    <hyperlink ref="L867" r:id="rId1775"/>
    <hyperlink ref="C868" r:id="rId1776"/>
    <hyperlink ref="L868" r:id="rId1777"/>
    <hyperlink ref="C869" r:id="rId1778"/>
    <hyperlink ref="L869" r:id="rId1779"/>
    <hyperlink ref="C870" r:id="rId1780"/>
    <hyperlink ref="L870" r:id="rId1781"/>
    <hyperlink ref="C871" r:id="rId1782"/>
    <hyperlink ref="L871" r:id="rId1783"/>
    <hyperlink ref="C872" r:id="rId1784"/>
    <hyperlink ref="L872" r:id="rId1785"/>
    <hyperlink ref="C873" r:id="rId1786"/>
    <hyperlink ref="L873" r:id="rId1787"/>
    <hyperlink ref="C874" r:id="rId1788"/>
    <hyperlink ref="L874" r:id="rId1789"/>
    <hyperlink ref="C875" r:id="rId1790"/>
    <hyperlink ref="L875" r:id="rId1791"/>
    <hyperlink ref="B876" r:id="rId1792"/>
    <hyperlink ref="C876" r:id="rId1793"/>
    <hyperlink ref="H876" r:id="rId1794"/>
    <hyperlink ref="K876" r:id="rId1795"/>
    <hyperlink ref="L876" r:id="rId1796"/>
    <hyperlink ref="C877" r:id="rId1797"/>
    <hyperlink ref="L877" r:id="rId1798"/>
    <hyperlink ref="C878" r:id="rId1799"/>
    <hyperlink ref="L878" r:id="rId1800"/>
    <hyperlink ref="C879" r:id="rId1801"/>
    <hyperlink ref="L879" r:id="rId1802"/>
    <hyperlink ref="C880" r:id="rId1803"/>
    <hyperlink ref="L880" r:id="rId1804"/>
    <hyperlink ref="C881" r:id="rId1805"/>
    <hyperlink ref="L881" r:id="rId1806"/>
    <hyperlink ref="C882" r:id="rId1807"/>
    <hyperlink ref="L882" r:id="rId1808"/>
    <hyperlink ref="C883" r:id="rId1809"/>
    <hyperlink ref="L883" r:id="rId1810"/>
    <hyperlink ref="C884" r:id="rId1811"/>
    <hyperlink ref="L884" r:id="rId1812"/>
    <hyperlink ref="C885" r:id="rId1813"/>
    <hyperlink ref="L885" r:id="rId1814"/>
    <hyperlink ref="C886" r:id="rId1815"/>
    <hyperlink ref="L886" r:id="rId1816"/>
    <hyperlink ref="C887" r:id="rId1817"/>
    <hyperlink ref="L887" r:id="rId1818"/>
    <hyperlink ref="C888" r:id="rId1819"/>
    <hyperlink ref="L888" r:id="rId1820"/>
    <hyperlink ref="C889" r:id="rId1821"/>
    <hyperlink ref="L889" r:id="rId1822"/>
    <hyperlink ref="C890" r:id="rId1823"/>
    <hyperlink ref="L890" r:id="rId1824"/>
    <hyperlink ref="C891" r:id="rId1825"/>
    <hyperlink ref="L891" r:id="rId1826"/>
    <hyperlink ref="C892" r:id="rId1827"/>
    <hyperlink ref="L892" r:id="rId1828"/>
    <hyperlink ref="C893" r:id="rId1829"/>
    <hyperlink ref="L893" r:id="rId1830"/>
    <hyperlink ref="C894" r:id="rId1831"/>
    <hyperlink ref="L894" r:id="rId1832"/>
    <hyperlink ref="C895" r:id="rId1833"/>
    <hyperlink ref="L895" r:id="rId1834"/>
    <hyperlink ref="C896" r:id="rId1835"/>
    <hyperlink ref="L896" r:id="rId1836"/>
    <hyperlink ref="C897" r:id="rId1837"/>
    <hyperlink ref="L897" r:id="rId1838"/>
    <hyperlink ref="C898" r:id="rId1839"/>
    <hyperlink ref="L898" r:id="rId1840"/>
    <hyperlink ref="C899" r:id="rId1841"/>
    <hyperlink ref="L899" r:id="rId1842"/>
    <hyperlink ref="C900" r:id="rId1843"/>
    <hyperlink ref="L900" r:id="rId1844"/>
    <hyperlink ref="C901" r:id="rId1845"/>
    <hyperlink ref="L901" r:id="rId1846"/>
    <hyperlink ref="C902" r:id="rId1847"/>
    <hyperlink ref="L902" r:id="rId1848"/>
    <hyperlink ref="C903" r:id="rId1849"/>
    <hyperlink ref="L903" r:id="rId1850"/>
    <hyperlink ref="C904" r:id="rId1851"/>
    <hyperlink ref="L904" r:id="rId1852"/>
    <hyperlink ref="C905" r:id="rId1853"/>
    <hyperlink ref="L905" r:id="rId1854"/>
    <hyperlink ref="C906" r:id="rId1855"/>
    <hyperlink ref="L906" r:id="rId1856"/>
    <hyperlink ref="C907" r:id="rId1857"/>
    <hyperlink ref="L907" r:id="rId1858"/>
    <hyperlink ref="C908" r:id="rId1859"/>
    <hyperlink ref="L908" r:id="rId1860"/>
    <hyperlink ref="C909" r:id="rId1861"/>
    <hyperlink ref="L909" r:id="rId1862"/>
    <hyperlink ref="C910" r:id="rId1863"/>
    <hyperlink ref="L910" r:id="rId1864"/>
    <hyperlink ref="C911" r:id="rId1865"/>
    <hyperlink ref="L911" r:id="rId1866"/>
    <hyperlink ref="C912" r:id="rId1867"/>
    <hyperlink ref="L912" r:id="rId1868"/>
    <hyperlink ref="C913" r:id="rId1869"/>
    <hyperlink ref="L913" r:id="rId1870"/>
    <hyperlink ref="C914" r:id="rId1871"/>
    <hyperlink ref="L914" r:id="rId1872"/>
    <hyperlink ref="C915" r:id="rId1873"/>
    <hyperlink ref="L915" r:id="rId1874"/>
    <hyperlink ref="C916" r:id="rId1875"/>
    <hyperlink ref="L916" r:id="rId1876"/>
    <hyperlink ref="C917" r:id="rId1877"/>
    <hyperlink ref="L917" r:id="rId1878"/>
    <hyperlink ref="C918" r:id="rId1879"/>
    <hyperlink ref="L918" r:id="rId1880"/>
    <hyperlink ref="C919" r:id="rId1881"/>
    <hyperlink ref="L919" r:id="rId1882"/>
    <hyperlink ref="C920" r:id="rId1883"/>
    <hyperlink ref="L920" r:id="rId1884"/>
    <hyperlink ref="C921" r:id="rId1885"/>
    <hyperlink ref="L921" r:id="rId1886"/>
    <hyperlink ref="C922" r:id="rId1887"/>
    <hyperlink ref="L922" r:id="rId1888"/>
    <hyperlink ref="C923" r:id="rId1889"/>
    <hyperlink ref="L923" r:id="rId1890"/>
    <hyperlink ref="C924" r:id="rId1891"/>
    <hyperlink ref="L924" r:id="rId1892"/>
    <hyperlink ref="C925" r:id="rId1893"/>
    <hyperlink ref="L925" r:id="rId1894"/>
    <hyperlink ref="C926" r:id="rId1895"/>
    <hyperlink ref="L926" r:id="rId1896"/>
    <hyperlink ref="C927" r:id="rId1897"/>
    <hyperlink ref="L927" r:id="rId1898"/>
    <hyperlink ref="C928" r:id="rId1899"/>
    <hyperlink ref="L928" r:id="rId1900"/>
    <hyperlink ref="C929" r:id="rId1901"/>
    <hyperlink ref="L929" r:id="rId1902"/>
    <hyperlink ref="C930" r:id="rId1903"/>
    <hyperlink ref="L930" r:id="rId1904"/>
    <hyperlink ref="C931" r:id="rId1905"/>
    <hyperlink ref="L931" r:id="rId1906"/>
    <hyperlink ref="C932" r:id="rId1907"/>
    <hyperlink ref="L932" r:id="rId1908"/>
    <hyperlink ref="C933" r:id="rId1909"/>
    <hyperlink ref="L933" r:id="rId1910"/>
    <hyperlink ref="C934" r:id="rId1911"/>
    <hyperlink ref="L934" r:id="rId1912"/>
    <hyperlink ref="C935" r:id="rId1913"/>
    <hyperlink ref="L935" r:id="rId1914"/>
    <hyperlink ref="C936" r:id="rId1915"/>
    <hyperlink ref="L936" r:id="rId1916"/>
    <hyperlink ref="C937" r:id="rId1917"/>
    <hyperlink ref="L937" r:id="rId1918"/>
    <hyperlink ref="C938" r:id="rId1919"/>
    <hyperlink ref="L938" r:id="rId1920"/>
    <hyperlink ref="C939" r:id="rId1921"/>
    <hyperlink ref="L939" r:id="rId1922"/>
    <hyperlink ref="C940" r:id="rId1923"/>
    <hyperlink ref="L940" r:id="rId1924"/>
    <hyperlink ref="C941" r:id="rId1925"/>
    <hyperlink ref="L941" r:id="rId1926"/>
    <hyperlink ref="C942" r:id="rId1927"/>
    <hyperlink ref="L942" r:id="rId1928"/>
    <hyperlink ref="C943" r:id="rId1929"/>
    <hyperlink ref="L943" r:id="rId1930"/>
    <hyperlink ref="C944" r:id="rId1931"/>
    <hyperlink ref="L944" r:id="rId1932"/>
    <hyperlink ref="C945" r:id="rId1933"/>
    <hyperlink ref="L945" r:id="rId1934"/>
    <hyperlink ref="C946" r:id="rId1935"/>
    <hyperlink ref="L946" r:id="rId1936"/>
    <hyperlink ref="C947" r:id="rId1937"/>
    <hyperlink ref="L947" r:id="rId1938"/>
    <hyperlink ref="C948" r:id="rId1939"/>
    <hyperlink ref="L948" r:id="rId1940"/>
    <hyperlink ref="C949" r:id="rId1941"/>
    <hyperlink ref="L949" r:id="rId1942"/>
    <hyperlink ref="C950" r:id="rId1943"/>
    <hyperlink ref="L950" r:id="rId1944"/>
    <hyperlink ref="C951" r:id="rId1945"/>
    <hyperlink ref="L951" r:id="rId1946"/>
    <hyperlink ref="C952" r:id="rId1947"/>
    <hyperlink ref="L952" r:id="rId1948"/>
    <hyperlink ref="C953" r:id="rId1949"/>
    <hyperlink ref="L953" r:id="rId1950"/>
    <hyperlink ref="C954" r:id="rId1951"/>
    <hyperlink ref="L954" r:id="rId1952"/>
    <hyperlink ref="C955" r:id="rId1953"/>
    <hyperlink ref="L955" r:id="rId1954"/>
    <hyperlink ref="C956" r:id="rId1955"/>
    <hyperlink ref="L956" r:id="rId1956"/>
    <hyperlink ref="C957" r:id="rId1957"/>
    <hyperlink ref="L957" r:id="rId1958"/>
    <hyperlink ref="C958" r:id="rId1959"/>
    <hyperlink ref="L958" r:id="rId1960"/>
    <hyperlink ref="C959" r:id="rId1961"/>
    <hyperlink ref="L959" r:id="rId1962"/>
    <hyperlink ref="C960" r:id="rId1963"/>
    <hyperlink ref="L960" r:id="rId1964"/>
    <hyperlink ref="C961" r:id="rId1965"/>
    <hyperlink ref="L961" r:id="rId1966"/>
    <hyperlink ref="C962" r:id="rId1967"/>
    <hyperlink ref="L962" r:id="rId1968"/>
    <hyperlink ref="C963" r:id="rId1969"/>
    <hyperlink ref="L963" r:id="rId1970"/>
    <hyperlink ref="C964" r:id="rId1971"/>
    <hyperlink ref="L964" r:id="rId1972"/>
    <hyperlink ref="C965" r:id="rId1973"/>
    <hyperlink ref="L965" r:id="rId1974"/>
    <hyperlink ref="C966" r:id="rId1975"/>
    <hyperlink ref="L966" r:id="rId1976"/>
    <hyperlink ref="C967" r:id="rId1977"/>
    <hyperlink ref="L967" r:id="rId1978"/>
    <hyperlink ref="C968" r:id="rId1979"/>
    <hyperlink ref="L968" r:id="rId1980"/>
    <hyperlink ref="C969" r:id="rId1981"/>
    <hyperlink ref="L969" r:id="rId1982"/>
    <hyperlink ref="C970" r:id="rId1983"/>
    <hyperlink ref="L970" r:id="rId1984"/>
    <hyperlink ref="C971" r:id="rId1985"/>
    <hyperlink ref="L971" r:id="rId1986"/>
    <hyperlink ref="C972" r:id="rId1987"/>
    <hyperlink ref="L972" r:id="rId1988"/>
    <hyperlink ref="C973" r:id="rId1989"/>
    <hyperlink ref="L973" r:id="rId1990"/>
    <hyperlink ref="B974" r:id="rId1991"/>
    <hyperlink ref="C974" r:id="rId1992"/>
    <hyperlink ref="H974" r:id="rId1993"/>
    <hyperlink ref="K974" r:id="rId1994"/>
    <hyperlink ref="L974" r:id="rId1995"/>
    <hyperlink ref="C975" r:id="rId1996"/>
    <hyperlink ref="L975" r:id="rId1997"/>
    <hyperlink ref="C976" r:id="rId1998"/>
    <hyperlink ref="L976" r:id="rId1999"/>
    <hyperlink ref="C977" r:id="rId2000"/>
    <hyperlink ref="L977" r:id="rId2001"/>
    <hyperlink ref="C978" r:id="rId2002"/>
    <hyperlink ref="L978" r:id="rId2003"/>
    <hyperlink ref="C979" r:id="rId2004"/>
    <hyperlink ref="L979" r:id="rId2005"/>
    <hyperlink ref="C980" r:id="rId2006"/>
    <hyperlink ref="L980" r:id="rId2007"/>
    <hyperlink ref="C981" r:id="rId2008"/>
    <hyperlink ref="L981" r:id="rId2009"/>
    <hyperlink ref="C982" r:id="rId2010"/>
    <hyperlink ref="L982" r:id="rId2011"/>
    <hyperlink ref="C983" r:id="rId2012"/>
    <hyperlink ref="L983" r:id="rId2013"/>
    <hyperlink ref="C984" r:id="rId2014"/>
    <hyperlink ref="L984" r:id="rId2015"/>
    <hyperlink ref="C985" r:id="rId2016"/>
    <hyperlink ref="L985" r:id="rId2017"/>
    <hyperlink ref="C986" r:id="rId2018"/>
    <hyperlink ref="L986" r:id="rId2019"/>
    <hyperlink ref="C987" r:id="rId2020"/>
    <hyperlink ref="L987" r:id="rId2021"/>
    <hyperlink ref="C988" r:id="rId2022"/>
    <hyperlink ref="L988" r:id="rId2023"/>
    <hyperlink ref="C989" r:id="rId2024"/>
    <hyperlink ref="L989" r:id="rId2025"/>
    <hyperlink ref="C990" r:id="rId2026"/>
    <hyperlink ref="L990" r:id="rId2027"/>
    <hyperlink ref="C991" r:id="rId2028"/>
    <hyperlink ref="L991" r:id="rId2029"/>
    <hyperlink ref="C992" r:id="rId2030"/>
    <hyperlink ref="L992" r:id="rId2031"/>
    <hyperlink ref="C993" r:id="rId2032"/>
    <hyperlink ref="L993" r:id="rId2033"/>
    <hyperlink ref="C994" r:id="rId2034"/>
    <hyperlink ref="L994" r:id="rId2035"/>
    <hyperlink ref="C995" r:id="rId2036"/>
    <hyperlink ref="L995" r:id="rId2037"/>
    <hyperlink ref="C996" r:id="rId2038"/>
    <hyperlink ref="L996" r:id="rId2039"/>
    <hyperlink ref="C997" r:id="rId2040"/>
    <hyperlink ref="L997" r:id="rId2041"/>
    <hyperlink ref="C998" r:id="rId2042"/>
    <hyperlink ref="L998" r:id="rId2043"/>
    <hyperlink ref="C999" r:id="rId2044"/>
    <hyperlink ref="L999" r:id="rId2045"/>
    <hyperlink ref="C1000" r:id="rId2046"/>
    <hyperlink ref="L1000" r:id="rId2047"/>
    <hyperlink ref="C1001" r:id="rId2048"/>
    <hyperlink ref="L1001" r:id="rId2049"/>
    <hyperlink ref="C1002" r:id="rId2050"/>
    <hyperlink ref="L1002" r:id="rId2051"/>
    <hyperlink ref="C1003" r:id="rId2052"/>
    <hyperlink ref="L1003" r:id="rId2053"/>
    <hyperlink ref="C1004" r:id="rId2054"/>
    <hyperlink ref="L1004" r:id="rId2055"/>
    <hyperlink ref="C1005" r:id="rId2056"/>
    <hyperlink ref="C1006" r:id="rId2057"/>
    <hyperlink ref="C1007" r:id="rId2058"/>
    <hyperlink ref="C1008" r:id="rId2059"/>
    <hyperlink ref="C1009" r:id="rId2060"/>
    <hyperlink ref="C1010" r:id="rId2061"/>
    <hyperlink ref="C1011" r:id="rId2062"/>
    <hyperlink ref="C1012" r:id="rId2063"/>
    <hyperlink ref="C1013" r:id="rId2064"/>
    <hyperlink ref="C1014" r:id="rId2065"/>
    <hyperlink ref="C1015" r:id="rId2066"/>
    <hyperlink ref="C1016" r:id="rId2067"/>
    <hyperlink ref="C1017" r:id="rId2068"/>
    <hyperlink ref="C1018" r:id="rId2069"/>
    <hyperlink ref="C1019" r:id="rId2070"/>
    <hyperlink ref="C1020" r:id="rId2071"/>
    <hyperlink ref="C1021" r:id="rId2072"/>
    <hyperlink ref="C1022" r:id="rId2073"/>
    <hyperlink ref="C1023" r:id="rId2074"/>
    <hyperlink ref="C1024" r:id="rId2075"/>
    <hyperlink ref="C1025" r:id="rId2076"/>
    <hyperlink ref="C1026" r:id="rId2077"/>
    <hyperlink ref="C1027" r:id="rId2078"/>
    <hyperlink ref="C1028" r:id="rId2079"/>
    <hyperlink ref="C1029" r:id="rId2080"/>
    <hyperlink ref="C1030" r:id="rId2081"/>
    <hyperlink ref="C1031" r:id="rId2082"/>
    <hyperlink ref="C1032" r:id="rId2083"/>
    <hyperlink ref="C1033" r:id="rId2084"/>
    <hyperlink ref="C1034" r:id="rId2085"/>
    <hyperlink ref="C1035" r:id="rId2086"/>
    <hyperlink ref="C1036" r:id="rId2087"/>
    <hyperlink ref="C1037" r:id="rId2088"/>
    <hyperlink ref="C1038" r:id="rId2089"/>
    <hyperlink ref="C1039" r:id="rId2090"/>
    <hyperlink ref="C1040" r:id="rId2091"/>
    <hyperlink ref="C1041" r:id="rId2092"/>
    <hyperlink ref="C1042" r:id="rId2093"/>
    <hyperlink ref="B1043" r:id="rId2094"/>
    <hyperlink ref="C1043" r:id="rId2095"/>
    <hyperlink ref="C1044" r:id="rId2096"/>
    <hyperlink ref="C1045" r:id="rId2097"/>
    <hyperlink ref="C1046" r:id="rId2098"/>
    <hyperlink ref="C1047" r:id="rId2099"/>
    <hyperlink ref="C1048" r:id="rId2100"/>
    <hyperlink ref="C1049" r:id="rId2101"/>
    <hyperlink ref="C1050" r:id="rId2102"/>
    <hyperlink ref="C1051" r:id="rId2103"/>
    <hyperlink ref="C1052" r:id="rId2104"/>
    <hyperlink ref="C1053" r:id="rId2105"/>
    <hyperlink ref="C1054" r:id="rId2106"/>
    <hyperlink ref="C1055" r:id="rId2107"/>
    <hyperlink ref="C1056" r:id="rId2108"/>
    <hyperlink ref="C1057" r:id="rId2109"/>
    <hyperlink ref="C1058" r:id="rId2110"/>
    <hyperlink ref="C1059" r:id="rId2111"/>
    <hyperlink ref="C1060" r:id="rId2112"/>
    <hyperlink ref="C1061" r:id="rId2113"/>
    <hyperlink ref="C1062" r:id="rId2114"/>
    <hyperlink ref="C1063" r:id="rId2115"/>
    <hyperlink ref="C1064" r:id="rId2116"/>
    <hyperlink ref="C1065" r:id="rId2117"/>
    <hyperlink ref="C1066" r:id="rId2118"/>
    <hyperlink ref="C1067" r:id="rId2119"/>
    <hyperlink ref="C1068" r:id="rId2120"/>
    <hyperlink ref="C1069" r:id="rId2121"/>
    <hyperlink ref="B1070" r:id="rId2122"/>
    <hyperlink ref="C1070" r:id="rId2123"/>
    <hyperlink ref="C1071" r:id="rId2124"/>
    <hyperlink ref="C1072" r:id="rId2125"/>
    <hyperlink ref="C1073" r:id="rId2126"/>
    <hyperlink ref="C1074" r:id="rId2127"/>
    <hyperlink ref="C1075" r:id="rId2128"/>
    <hyperlink ref="C1076" r:id="rId2129"/>
    <hyperlink ref="C1077" r:id="rId2130"/>
    <hyperlink ref="C1078" r:id="rId2131"/>
    <hyperlink ref="C1079" r:id="rId2132"/>
    <hyperlink ref="C1080" r:id="rId2133"/>
    <hyperlink ref="C1081" r:id="rId2134"/>
    <hyperlink ref="C1082" r:id="rId2135"/>
    <hyperlink ref="C1083" r:id="rId2136"/>
    <hyperlink ref="C1084" r:id="rId2137"/>
    <hyperlink ref="C1085" r:id="rId2138"/>
    <hyperlink ref="C1086" r:id="rId2139"/>
    <hyperlink ref="C1087" r:id="rId2140"/>
    <hyperlink ref="C1088" r:id="rId2141"/>
    <hyperlink ref="C1089" r:id="rId2142"/>
    <hyperlink ref="C1090" r:id="rId2143"/>
    <hyperlink ref="C1091" r:id="rId2144"/>
    <hyperlink ref="C1092" r:id="rId2145"/>
    <hyperlink ref="C1093" r:id="rId2146"/>
    <hyperlink ref="C1094" r:id="rId2147"/>
    <hyperlink ref="C1095" r:id="rId2148"/>
    <hyperlink ref="C1096" r:id="rId2149"/>
    <hyperlink ref="C1097" r:id="rId2150"/>
    <hyperlink ref="C1098" r:id="rId2151"/>
    <hyperlink ref="C1099" r:id="rId2152"/>
    <hyperlink ref="C1100" r:id="rId2153"/>
    <hyperlink ref="C1101" r:id="rId2154"/>
    <hyperlink ref="C1102" r:id="rId2155"/>
    <hyperlink ref="C1103" r:id="rId2156"/>
    <hyperlink ref="C1104" r:id="rId2157"/>
    <hyperlink ref="C1105" r:id="rId2158"/>
    <hyperlink ref="C1106" r:id="rId2159"/>
    <hyperlink ref="C1107" r:id="rId2160"/>
    <hyperlink ref="C1108" r:id="rId2161"/>
    <hyperlink ref="C1109" r:id="rId2162"/>
    <hyperlink ref="C1110" r:id="rId2163"/>
    <hyperlink ref="C1111" r:id="rId2164"/>
    <hyperlink ref="C1112" r:id="rId2165"/>
    <hyperlink ref="C1113" r:id="rId2166"/>
    <hyperlink ref="C1114" r:id="rId2167"/>
    <hyperlink ref="C1115" r:id="rId2168"/>
    <hyperlink ref="C1116" r:id="rId2169"/>
    <hyperlink ref="C1117" r:id="rId2170"/>
    <hyperlink ref="C1118" r:id="rId2171"/>
    <hyperlink ref="C1119" r:id="rId2172"/>
    <hyperlink ref="C1120" r:id="rId2173"/>
    <hyperlink ref="C1121" r:id="rId2174"/>
    <hyperlink ref="C1122" r:id="rId2175"/>
    <hyperlink ref="C1123" r:id="rId2176"/>
    <hyperlink ref="C1124" r:id="rId2177"/>
    <hyperlink ref="B1125" r:id="rId2178"/>
    <hyperlink ref="C1125" r:id="rId2179"/>
    <hyperlink ref="C1126" r:id="rId2180"/>
    <hyperlink ref="C1127" r:id="rId2181"/>
    <hyperlink ref="C1128" r:id="rId2182"/>
    <hyperlink ref="C1129" r:id="rId2183"/>
    <hyperlink ref="C1130" r:id="rId2184"/>
    <hyperlink ref="C1131" r:id="rId2185"/>
    <hyperlink ref="C1132" r:id="rId2186"/>
    <hyperlink ref="C1133" r:id="rId2187"/>
    <hyperlink ref="C1134" r:id="rId2188"/>
    <hyperlink ref="C1135" r:id="rId2189"/>
    <hyperlink ref="C1136" r:id="rId2190"/>
    <hyperlink ref="C1137" r:id="rId2191"/>
    <hyperlink ref="C1138" r:id="rId2192"/>
    <hyperlink ref="C1139" r:id="rId2193"/>
    <hyperlink ref="C1140" r:id="rId2194"/>
    <hyperlink ref="C1141" r:id="rId2195"/>
    <hyperlink ref="C1142" r:id="rId2196"/>
    <hyperlink ref="C1143" r:id="rId2197"/>
    <hyperlink ref="C1144" r:id="rId2198"/>
    <hyperlink ref="C1145" r:id="rId2199"/>
    <hyperlink ref="C1146" r:id="rId2200"/>
    <hyperlink ref="C1147" r:id="rId2201"/>
    <hyperlink ref="C1148" r:id="rId2202"/>
    <hyperlink ref="C1149" r:id="rId2203"/>
    <hyperlink ref="C1150" r:id="rId2204"/>
    <hyperlink ref="C1151" r:id="rId2205"/>
    <hyperlink ref="C1152" r:id="rId2206"/>
    <hyperlink ref="C1153" r:id="rId2207"/>
    <hyperlink ref="C1154" r:id="rId2208"/>
    <hyperlink ref="C1155" r:id="rId2209"/>
    <hyperlink ref="C1156" r:id="rId2210"/>
    <hyperlink ref="C1157" r:id="rId2211"/>
    <hyperlink ref="C1158" r:id="rId2212"/>
    <hyperlink ref="C1159" r:id="rId2213"/>
    <hyperlink ref="C1160" r:id="rId2214"/>
    <hyperlink ref="B1161" r:id="rId2215"/>
    <hyperlink ref="C1161" r:id="rId2216"/>
    <hyperlink ref="C1162" r:id="rId2217"/>
    <hyperlink ref="C1163" r:id="rId2218"/>
    <hyperlink ref="C1164" r:id="rId2219"/>
    <hyperlink ref="C1165" r:id="rId2220"/>
    <hyperlink ref="C1166" r:id="rId2221"/>
    <hyperlink ref="C1167" r:id="rId2222"/>
    <hyperlink ref="E1167" r:id="rId2223"/>
    <hyperlink ref="C1168" r:id="rId2224"/>
    <hyperlink ref="C1169" r:id="rId2225"/>
    <hyperlink ref="C1170" r:id="rId2226"/>
    <hyperlink ref="C1171" r:id="rId2227"/>
    <hyperlink ref="C1172" r:id="rId2228"/>
    <hyperlink ref="C1173" r:id="rId2229"/>
    <hyperlink ref="C1174" r:id="rId2230"/>
    <hyperlink ref="C1175" r:id="rId2231"/>
    <hyperlink ref="C1176" r:id="rId2232"/>
    <hyperlink ref="C1177" r:id="rId2233"/>
    <hyperlink ref="C1178" r:id="rId2234"/>
    <hyperlink ref="C1179" r:id="rId2235"/>
    <hyperlink ref="C1180" r:id="rId2236"/>
    <hyperlink ref="C1181" r:id="rId2237"/>
    <hyperlink ref="C1182" r:id="rId2238"/>
    <hyperlink ref="C1183" r:id="rId2239"/>
    <hyperlink ref="B1184" r:id="rId2240"/>
    <hyperlink ref="C1184" r:id="rId2241"/>
    <hyperlink ref="C1185" r:id="rId2242"/>
    <hyperlink ref="C1186" r:id="rId2243"/>
    <hyperlink ref="C1187" r:id="rId2244"/>
    <hyperlink ref="C1188" r:id="rId2245"/>
    <hyperlink ref="C1189" r:id="rId2246"/>
    <hyperlink ref="C1190" r:id="rId2247"/>
    <hyperlink ref="C1191" r:id="rId2248"/>
    <hyperlink ref="C1192" r:id="rId2249"/>
    <hyperlink ref="C1193" r:id="rId2250"/>
    <hyperlink ref="C1194" r:id="rId2251"/>
    <hyperlink ref="C1195" r:id="rId2252"/>
    <hyperlink ref="C1196" r:id="rId2253"/>
    <hyperlink ref="C1197" r:id="rId2254"/>
    <hyperlink ref="C1198" r:id="rId2255"/>
    <hyperlink ref="C1199" r:id="rId2256"/>
    <hyperlink ref="C1200" r:id="rId2257"/>
    <hyperlink ref="C1201" r:id="rId2258"/>
    <hyperlink ref="C1202" r:id="rId2259"/>
    <hyperlink ref="C1203" r:id="rId2260"/>
    <hyperlink ref="C1204" r:id="rId2261"/>
    <hyperlink ref="C1205" r:id="rId2262"/>
    <hyperlink ref="C1206" r:id="rId2263"/>
    <hyperlink ref="C1207" r:id="rId2264"/>
    <hyperlink ref="C1208" r:id="rId2265"/>
    <hyperlink ref="C1209" r:id="rId2266"/>
    <hyperlink ref="C1210" r:id="rId2267"/>
    <hyperlink ref="C1211" r:id="rId2268"/>
    <hyperlink ref="C1212" r:id="rId2269"/>
    <hyperlink ref="C1213" r:id="rId2270"/>
    <hyperlink ref="C1214" r:id="rId2271"/>
    <hyperlink ref="C1215" r:id="rId2272"/>
    <hyperlink ref="C1216" r:id="rId2273"/>
    <hyperlink ref="C1217" r:id="rId2274"/>
    <hyperlink ref="C1218" r:id="rId2275"/>
    <hyperlink ref="C1219" r:id="rId2276"/>
    <hyperlink ref="C1220" r:id="rId2277"/>
    <hyperlink ref="C1221" r:id="rId2278"/>
    <hyperlink ref="C1223" r:id="rId2279"/>
    <hyperlink ref="C1224" r:id="rId2280"/>
    <hyperlink ref="C1225" r:id="rId2281"/>
    <hyperlink ref="C1226" r:id="rId2282"/>
    <hyperlink ref="C1227" r:id="rId2283"/>
    <hyperlink ref="C1228" r:id="rId2284"/>
    <hyperlink ref="C1229" r:id="rId2285"/>
    <hyperlink ref="C1230" r:id="rId2286"/>
    <hyperlink ref="C1231" r:id="rId2287"/>
    <hyperlink ref="C1232" r:id="rId2288"/>
    <hyperlink ref="C1233" r:id="rId2289"/>
    <hyperlink ref="C1234" r:id="rId2290"/>
    <hyperlink ref="C1235" r:id="rId2291"/>
    <hyperlink ref="C1236" r:id="rId2292"/>
    <hyperlink ref="C1237" r:id="rId2293"/>
    <hyperlink ref="C1238" r:id="rId2294"/>
    <hyperlink ref="C1239" r:id="rId2295"/>
    <hyperlink ref="C1240" r:id="rId2296"/>
    <hyperlink ref="C1241" r:id="rId2297"/>
    <hyperlink ref="C1242" r:id="rId2298"/>
    <hyperlink ref="C1243" r:id="rId2299"/>
    <hyperlink ref="C1244" r:id="rId2300"/>
    <hyperlink ref="C1245" r:id="rId2301"/>
    <hyperlink ref="C1246" r:id="rId2302"/>
    <hyperlink ref="C1247" r:id="rId2303"/>
    <hyperlink ref="C1248" r:id="rId2304"/>
    <hyperlink ref="C1249" r:id="rId2305"/>
    <hyperlink ref="C1250" r:id="rId2306"/>
    <hyperlink ref="C1251" r:id="rId2307"/>
    <hyperlink ref="C1252" r:id="rId2308"/>
    <hyperlink ref="C1253" r:id="rId2309"/>
    <hyperlink ref="C1254" r:id="rId2310"/>
    <hyperlink ref="C1255" r:id="rId2311"/>
    <hyperlink ref="C1256" r:id="rId2312"/>
    <hyperlink ref="C1257" r:id="rId2313"/>
    <hyperlink ref="C1258" r:id="rId2314"/>
    <hyperlink ref="C1259" r:id="rId2315"/>
    <hyperlink ref="C1260" r:id="rId2316"/>
    <hyperlink ref="C1261" r:id="rId2317"/>
    <hyperlink ref="C1262" r:id="rId2318"/>
    <hyperlink ref="C1263" r:id="rId2319"/>
    <hyperlink ref="C1264" r:id="rId2320"/>
    <hyperlink ref="C1265" r:id="rId2321"/>
    <hyperlink ref="C1266" r:id="rId2322"/>
    <hyperlink ref="C1267" r:id="rId2323"/>
    <hyperlink ref="C1268" r:id="rId2324"/>
    <hyperlink ref="C1269" r:id="rId2325"/>
    <hyperlink ref="C1270" r:id="rId2326"/>
    <hyperlink ref="C1271" r:id="rId2327"/>
    <hyperlink ref="C1272" r:id="rId2328"/>
    <hyperlink ref="C1273" r:id="rId2329"/>
    <hyperlink ref="C1274" r:id="rId2330"/>
    <hyperlink ref="C1275" r:id="rId2331"/>
    <hyperlink ref="C1276" r:id="rId2332"/>
    <hyperlink ref="C1277" r:id="rId2333"/>
    <hyperlink ref="C1278" r:id="rId2334"/>
    <hyperlink ref="C1279" r:id="rId2335"/>
    <hyperlink ref="C1280" r:id="rId2336"/>
    <hyperlink ref="C1281" r:id="rId2337"/>
    <hyperlink ref="C1282" r:id="rId2338"/>
    <hyperlink ref="C1283" r:id="rId2339"/>
    <hyperlink ref="C1284" r:id="rId2340"/>
    <hyperlink ref="C1285" r:id="rId2341"/>
    <hyperlink ref="C1286" r:id="rId2342"/>
    <hyperlink ref="C1287" r:id="rId2343"/>
    <hyperlink ref="C1288" r:id="rId2344"/>
    <hyperlink ref="C1289" r:id="rId2345"/>
    <hyperlink ref="C1290" r:id="rId2346"/>
    <hyperlink ref="C1291" r:id="rId2347"/>
    <hyperlink ref="C1292" r:id="rId2348"/>
    <hyperlink ref="C1293" r:id="rId2349"/>
    <hyperlink ref="C1294" r:id="rId2350"/>
    <hyperlink ref="C1295" r:id="rId2351"/>
    <hyperlink ref="C1296" r:id="rId2352"/>
    <hyperlink ref="C1297" r:id="rId2353"/>
    <hyperlink ref="C1298" r:id="rId2354"/>
    <hyperlink ref="C1299" r:id="rId2355"/>
    <hyperlink ref="C1300" r:id="rId2356"/>
    <hyperlink ref="C1301" r:id="rId2357"/>
    <hyperlink ref="C1302" r:id="rId2358"/>
    <hyperlink ref="C1303" r:id="rId2359"/>
    <hyperlink ref="C1304" r:id="rId2360"/>
    <hyperlink ref="C1305" r:id="rId2361"/>
    <hyperlink ref="C1306" r:id="rId2362"/>
    <hyperlink ref="C1307" r:id="rId2363"/>
    <hyperlink ref="C1308" r:id="rId2364"/>
    <hyperlink ref="C1309" r:id="rId2365"/>
    <hyperlink ref="C1310" r:id="rId2366"/>
    <hyperlink ref="C1311" r:id="rId2367"/>
    <hyperlink ref="C1312" r:id="rId2368"/>
    <hyperlink ref="C1313" r:id="rId2369"/>
    <hyperlink ref="C1314" r:id="rId2370"/>
    <hyperlink ref="C1315" r:id="rId2371"/>
    <hyperlink ref="C1316" r:id="rId2372"/>
    <hyperlink ref="C1317" r:id="rId2373"/>
    <hyperlink ref="C1318" r:id="rId2374"/>
    <hyperlink ref="C1319" r:id="rId2375"/>
    <hyperlink ref="C1320" r:id="rId2376"/>
    <hyperlink ref="C1321" r:id="rId2377"/>
    <hyperlink ref="C1322" r:id="rId2378"/>
    <hyperlink ref="C1323" r:id="rId2379"/>
    <hyperlink ref="C1324" r:id="rId2380"/>
    <hyperlink ref="C1325" r:id="rId2381"/>
    <hyperlink ref="C1326" r:id="rId2382"/>
    <hyperlink ref="C1327" r:id="rId2383"/>
    <hyperlink ref="C1328" r:id="rId2384"/>
    <hyperlink ref="C1329" r:id="rId2385"/>
    <hyperlink ref="C1330" r:id="rId2386"/>
    <hyperlink ref="C1331" r:id="rId2387"/>
    <hyperlink ref="C1332" r:id="rId2388"/>
    <hyperlink ref="C1333" r:id="rId2389"/>
    <hyperlink ref="C1334" r:id="rId2390"/>
    <hyperlink ref="C1335" r:id="rId2391"/>
    <hyperlink ref="C1336" r:id="rId2392"/>
    <hyperlink ref="C1337" r:id="rId2393"/>
    <hyperlink ref="C1338" r:id="rId2394"/>
    <hyperlink ref="C1339" r:id="rId2395"/>
    <hyperlink ref="C1340" r:id="rId2396"/>
    <hyperlink ref="C1341" r:id="rId2397"/>
    <hyperlink ref="C1342" r:id="rId2398"/>
    <hyperlink ref="C1343" r:id="rId2399"/>
    <hyperlink ref="C1344" r:id="rId2400"/>
    <hyperlink ref="C1345" r:id="rId2401"/>
    <hyperlink ref="C1346" r:id="rId2402"/>
    <hyperlink ref="C1347" r:id="rId2403"/>
    <hyperlink ref="C1348" r:id="rId2404"/>
    <hyperlink ref="C1349" r:id="rId2405"/>
    <hyperlink ref="C1350" r:id="rId2406"/>
    <hyperlink ref="C1351" r:id="rId2407"/>
    <hyperlink ref="C1352" r:id="rId2408"/>
    <hyperlink ref="C1353" r:id="rId2409"/>
    <hyperlink ref="C1354" r:id="rId2410"/>
    <hyperlink ref="C1355" r:id="rId2411"/>
    <hyperlink ref="C1356" r:id="rId2412"/>
    <hyperlink ref="C1357" r:id="rId2413"/>
    <hyperlink ref="C1358" r:id="rId2414"/>
    <hyperlink ref="C1359" r:id="rId2415"/>
    <hyperlink ref="C1360" r:id="rId2416"/>
    <hyperlink ref="C1361" r:id="rId2417"/>
    <hyperlink ref="C1362" r:id="rId2418"/>
    <hyperlink ref="C1363" r:id="rId2419"/>
    <hyperlink ref="C1364" r:id="rId2420"/>
    <hyperlink ref="C1365" r:id="rId2421"/>
    <hyperlink ref="C1366" r:id="rId2422"/>
    <hyperlink ref="C1367" r:id="rId2423"/>
    <hyperlink ref="C1368" r:id="rId2424"/>
    <hyperlink ref="C1369" r:id="rId2425"/>
    <hyperlink ref="C1370" r:id="rId2426"/>
    <hyperlink ref="C1371" r:id="rId2427"/>
    <hyperlink ref="C1372" r:id="rId2428"/>
    <hyperlink ref="C1373" r:id="rId2429"/>
    <hyperlink ref="B1374" r:id="rId2430"/>
    <hyperlink ref="C1374" r:id="rId2431"/>
    <hyperlink ref="C1375" r:id="rId2432"/>
    <hyperlink ref="C1376" r:id="rId2433"/>
    <hyperlink ref="C1377" r:id="rId2434"/>
    <hyperlink ref="C1378" r:id="rId2435"/>
    <hyperlink ref="C1379" r:id="rId2436"/>
    <hyperlink ref="C1380" r:id="rId2437"/>
    <hyperlink ref="C1381" r:id="rId2438"/>
    <hyperlink ref="C1382" r:id="rId2439"/>
    <hyperlink ref="C1383" r:id="rId2440"/>
    <hyperlink ref="C1384" r:id="rId2441"/>
    <hyperlink ref="C1385" r:id="rId2442"/>
    <hyperlink ref="C1386" r:id="rId2443"/>
    <hyperlink ref="C1387" r:id="rId2444"/>
    <hyperlink ref="C1388" r:id="rId2445"/>
    <hyperlink ref="C1389" r:id="rId2446"/>
    <hyperlink ref="C1390" r:id="rId2447"/>
    <hyperlink ref="C1391" r:id="rId2448"/>
    <hyperlink ref="C1392" r:id="rId2449"/>
    <hyperlink ref="C1393" r:id="rId2450"/>
    <hyperlink ref="C1394" r:id="rId2451"/>
    <hyperlink ref="C1395" r:id="rId2452"/>
    <hyperlink ref="C1396" r:id="rId2453"/>
    <hyperlink ref="C1397" r:id="rId2454"/>
    <hyperlink ref="C1398" r:id="rId2455"/>
    <hyperlink ref="C1399" r:id="rId2456"/>
    <hyperlink ref="C1400" r:id="rId2457"/>
    <hyperlink ref="C1401" r:id="rId2458"/>
    <hyperlink ref="C1402" r:id="rId2459"/>
    <hyperlink ref="C1403" r:id="rId2460"/>
    <hyperlink ref="C1404" r:id="rId2461"/>
    <hyperlink ref="C1405" r:id="rId2462"/>
    <hyperlink ref="C1406" r:id="rId2463"/>
    <hyperlink ref="C1407" r:id="rId2464"/>
    <hyperlink ref="C1408" r:id="rId2465"/>
    <hyperlink ref="C1409" r:id="rId2466"/>
    <hyperlink ref="C1410" r:id="rId2467"/>
    <hyperlink ref="C1411" r:id="rId2468"/>
    <hyperlink ref="C1412" r:id="rId2469"/>
    <hyperlink ref="C1413" r:id="rId2470"/>
    <hyperlink ref="C1414" r:id="rId2471"/>
    <hyperlink ref="C1415" r:id="rId2472"/>
    <hyperlink ref="C1416" r:id="rId2473"/>
    <hyperlink ref="C1417" r:id="rId2474"/>
    <hyperlink ref="C1418" r:id="rId2475"/>
    <hyperlink ref="C1419" r:id="rId2476"/>
    <hyperlink ref="C1420" r:id="rId2477"/>
    <hyperlink ref="C1421" r:id="rId2478"/>
    <hyperlink ref="C1422" r:id="rId2479"/>
    <hyperlink ref="C1423" r:id="rId2480"/>
    <hyperlink ref="C1424" r:id="rId2481"/>
    <hyperlink ref="C1425" r:id="rId2482"/>
    <hyperlink ref="C1426" r:id="rId2483"/>
    <hyperlink ref="C1427" r:id="rId2484"/>
    <hyperlink ref="C1428" r:id="rId2485"/>
    <hyperlink ref="C1429" r:id="rId2486"/>
    <hyperlink ref="C1430" r:id="rId2487"/>
    <hyperlink ref="C1431" r:id="rId2488"/>
    <hyperlink ref="C1432" r:id="rId2489"/>
    <hyperlink ref="C1433" r:id="rId2490"/>
    <hyperlink ref="C1434" r:id="rId2491"/>
    <hyperlink ref="C1435" r:id="rId2492"/>
    <hyperlink ref="C1436" r:id="rId2493"/>
    <hyperlink ref="C1437" r:id="rId2494"/>
    <hyperlink ref="C1438" r:id="rId2495"/>
    <hyperlink ref="C1439" r:id="rId2496"/>
    <hyperlink ref="C1440" r:id="rId2497"/>
    <hyperlink ref="C1441" r:id="rId2498"/>
    <hyperlink ref="C1442" r:id="rId2499"/>
    <hyperlink ref="C1443" r:id="rId2500"/>
    <hyperlink ref="C1444" r:id="rId2501"/>
    <hyperlink ref="C1445" r:id="rId2502"/>
    <hyperlink ref="C1446" r:id="rId2503"/>
    <hyperlink ref="C1447" r:id="rId2504"/>
    <hyperlink ref="C1448" r:id="rId2505"/>
    <hyperlink ref="C1449" r:id="rId2506"/>
    <hyperlink ref="C1450" r:id="rId2507"/>
    <hyperlink ref="C1451" r:id="rId2508"/>
    <hyperlink ref="C1452" r:id="rId2509"/>
    <hyperlink ref="C1453" r:id="rId2510"/>
    <hyperlink ref="C1454" r:id="rId2511"/>
    <hyperlink ref="C1455" r:id="rId2512"/>
    <hyperlink ref="C1456" r:id="rId2513"/>
    <hyperlink ref="C1457" r:id="rId2514"/>
    <hyperlink ref="C1458" r:id="rId2515"/>
    <hyperlink ref="C1459" r:id="rId2516"/>
    <hyperlink ref="C1460" r:id="rId2517"/>
    <hyperlink ref="C1461" r:id="rId2518"/>
    <hyperlink ref="C1462" r:id="rId2519"/>
    <hyperlink ref="C1463" r:id="rId2520"/>
    <hyperlink ref="C1464" r:id="rId2521"/>
    <hyperlink ref="C1465" r:id="rId2522"/>
    <hyperlink ref="C1466" r:id="rId2523"/>
    <hyperlink ref="C1467" r:id="rId2524"/>
    <hyperlink ref="C1468" r:id="rId2525"/>
    <hyperlink ref="C1469" r:id="rId2526"/>
    <hyperlink ref="C1470" r:id="rId2527"/>
    <hyperlink ref="C1471" r:id="rId2528"/>
    <hyperlink ref="C1472" r:id="rId2529"/>
    <hyperlink ref="C1473" r:id="rId2530"/>
    <hyperlink ref="C1474" r:id="rId2531"/>
    <hyperlink ref="C1475" r:id="rId2532"/>
    <hyperlink ref="C1476" r:id="rId2533"/>
    <hyperlink ref="B1477" r:id="rId2534"/>
    <hyperlink ref="C1477" r:id="rId2535"/>
    <hyperlink ref="C1478" r:id="rId2536"/>
    <hyperlink ref="C1479" r:id="rId2537"/>
    <hyperlink ref="C1480" r:id="rId2538"/>
    <hyperlink ref="C1481" r:id="rId2539"/>
    <hyperlink ref="C1482" r:id="rId2540"/>
    <hyperlink ref="C1483" r:id="rId2541"/>
    <hyperlink ref="C1484" r:id="rId2542"/>
    <hyperlink ref="C1485" r:id="rId2543"/>
    <hyperlink ref="C1486" r:id="rId2544"/>
    <hyperlink ref="C1487" r:id="rId2545"/>
    <hyperlink ref="C1488" r:id="rId2546"/>
    <hyperlink ref="C1489" r:id="rId2547"/>
    <hyperlink ref="C1490" r:id="rId2548"/>
    <hyperlink ref="C1491" r:id="rId2549"/>
    <hyperlink ref="C1492" r:id="rId2550"/>
    <hyperlink ref="C1493" r:id="rId2551"/>
    <hyperlink ref="C1494" r:id="rId2552"/>
    <hyperlink ref="C1495" r:id="rId2553"/>
    <hyperlink ref="C1496" r:id="rId2554"/>
    <hyperlink ref="C1497" r:id="rId2555"/>
    <hyperlink ref="C1498" r:id="rId2556"/>
    <hyperlink ref="C1499" r:id="rId2557"/>
    <hyperlink ref="C1500" r:id="rId2558"/>
    <hyperlink ref="C1501" r:id="rId2559"/>
    <hyperlink ref="C1502" r:id="rId2560"/>
    <hyperlink ref="C1503" r:id="rId2561"/>
    <hyperlink ref="C1504" r:id="rId2562"/>
    <hyperlink ref="C1505" r:id="rId2563"/>
    <hyperlink ref="C1506" r:id="rId2564"/>
    <hyperlink ref="C1507" r:id="rId2565"/>
    <hyperlink ref="C1508" r:id="rId2566"/>
    <hyperlink ref="C1509" r:id="rId2567"/>
    <hyperlink ref="C1510" r:id="rId2568"/>
    <hyperlink ref="C1511" r:id="rId2569"/>
    <hyperlink ref="C1512" r:id="rId2570"/>
    <hyperlink ref="C1513" r:id="rId2571"/>
    <hyperlink ref="C1514" r:id="rId2572"/>
    <hyperlink ref="C1515" r:id="rId2573"/>
    <hyperlink ref="C1516" r:id="rId2574"/>
    <hyperlink ref="C1517" r:id="rId2575"/>
    <hyperlink ref="C1518" r:id="rId2576"/>
    <hyperlink ref="C1519" r:id="rId2577"/>
    <hyperlink ref="C1520" r:id="rId2578"/>
    <hyperlink ref="C1521" r:id="rId2579"/>
    <hyperlink ref="C1522" r:id="rId2580"/>
    <hyperlink ref="C1523" r:id="rId2581"/>
    <hyperlink ref="C1524" r:id="rId2582"/>
    <hyperlink ref="C1525" r:id="rId2583"/>
    <hyperlink ref="C1526" r:id="rId2584"/>
    <hyperlink ref="C1527" r:id="rId2585"/>
    <hyperlink ref="C1528" r:id="rId2586"/>
    <hyperlink ref="C1529" r:id="rId2587"/>
    <hyperlink ref="C1530" r:id="rId2588"/>
    <hyperlink ref="C1531" r:id="rId2589"/>
    <hyperlink ref="C1532" r:id="rId2590"/>
    <hyperlink ref="C1533" r:id="rId2591"/>
    <hyperlink ref="C1534" r:id="rId2592"/>
    <hyperlink ref="C1535" r:id="rId2593"/>
    <hyperlink ref="C1536" r:id="rId2594"/>
    <hyperlink ref="C1537" r:id="rId2595"/>
    <hyperlink ref="C1538" r:id="rId2596"/>
    <hyperlink ref="C1539" r:id="rId2597"/>
    <hyperlink ref="C1540" r:id="rId2598"/>
    <hyperlink ref="C1541" r:id="rId2599"/>
    <hyperlink ref="C1542" r:id="rId2600"/>
    <hyperlink ref="C1543" r:id="rId2601"/>
    <hyperlink ref="C1544" r:id="rId2602"/>
    <hyperlink ref="C1545" r:id="rId2603"/>
    <hyperlink ref="C1546" r:id="rId2604"/>
    <hyperlink ref="C1547" r:id="rId2605"/>
    <hyperlink ref="C1548" r:id="rId2606"/>
    <hyperlink ref="C1549" r:id="rId2607"/>
    <hyperlink ref="C1550" r:id="rId2608"/>
    <hyperlink ref="C1551" r:id="rId2609"/>
    <hyperlink ref="C1552" r:id="rId2610"/>
    <hyperlink ref="C1553" r:id="rId2611"/>
    <hyperlink ref="C1554" r:id="rId2612"/>
    <hyperlink ref="C1555" r:id="rId2613"/>
    <hyperlink ref="C1556" r:id="rId2614"/>
    <hyperlink ref="B1557" r:id="rId2615"/>
    <hyperlink ref="C1557" r:id="rId2616"/>
    <hyperlink ref="C1558" r:id="rId2617"/>
    <hyperlink ref="C1559" r:id="rId2618"/>
    <hyperlink ref="C1560" r:id="rId2619"/>
    <hyperlink ref="B1561" r:id="rId2620"/>
    <hyperlink ref="C1561" r:id="rId2621"/>
    <hyperlink ref="C1562" r:id="rId2622"/>
    <hyperlink ref="C1563" r:id="rId2623"/>
    <hyperlink ref="C1564" r:id="rId2624"/>
    <hyperlink ref="C1565" r:id="rId2625"/>
    <hyperlink ref="C1566" r:id="rId2626"/>
    <hyperlink ref="B1567" r:id="rId2627"/>
    <hyperlink ref="C1567" r:id="rId2628"/>
    <hyperlink ref="C1568" r:id="rId2629"/>
    <hyperlink ref="C1569" r:id="rId2630"/>
    <hyperlink ref="C1570" r:id="rId2631"/>
    <hyperlink ref="C1571" r:id="rId2632"/>
    <hyperlink ref="C1572" r:id="rId2633"/>
    <hyperlink ref="C1573" r:id="rId2634"/>
    <hyperlink ref="C1574" r:id="rId2635"/>
    <hyperlink ref="C1575" r:id="rId2636"/>
    <hyperlink ref="C1576" r:id="rId2637"/>
    <hyperlink ref="C1577" r:id="rId2638"/>
    <hyperlink ref="C1578" r:id="rId2639"/>
    <hyperlink ref="C1579" r:id="rId2640"/>
    <hyperlink ref="C1580" r:id="rId2641"/>
    <hyperlink ref="C1581" r:id="rId2642"/>
    <hyperlink ref="C1582" r:id="rId2643"/>
    <hyperlink ref="C1583" r:id="rId2644"/>
    <hyperlink ref="C1584" r:id="rId2645"/>
    <hyperlink ref="C1585" r:id="rId2646"/>
    <hyperlink ref="C1586" r:id="rId2647"/>
    <hyperlink ref="B1587" r:id="rId2648"/>
    <hyperlink ref="C1587" r:id="rId2649"/>
    <hyperlink ref="C1588" r:id="rId2650"/>
    <hyperlink ref="C1589" r:id="rId2651"/>
    <hyperlink ref="C1590" r:id="rId2652"/>
    <hyperlink ref="C1591" r:id="rId2653"/>
    <hyperlink ref="C1592" r:id="rId2654"/>
    <hyperlink ref="C1593" r:id="rId2655"/>
    <hyperlink ref="C1594" r:id="rId2656"/>
    <hyperlink ref="C1595" r:id="rId2657"/>
    <hyperlink ref="C1596" r:id="rId2658"/>
    <hyperlink ref="C1597" r:id="rId2659"/>
    <hyperlink ref="C1598" r:id="rId2660"/>
    <hyperlink ref="C1599" r:id="rId2661"/>
    <hyperlink ref="C1600" r:id="rId2662"/>
    <hyperlink ref="C1601" r:id="rId2663"/>
    <hyperlink ref="C1602" r:id="rId2664"/>
    <hyperlink ref="C1603" r:id="rId2665"/>
    <hyperlink ref="C1604" r:id="rId2666"/>
    <hyperlink ref="C1605" r:id="rId2667"/>
    <hyperlink ref="C1606" r:id="rId2668"/>
    <hyperlink ref="C1607" r:id="rId2669"/>
    <hyperlink ref="C1608" r:id="rId2670"/>
    <hyperlink ref="C1609" r:id="rId2671"/>
    <hyperlink ref="C1610" r:id="rId2672"/>
    <hyperlink ref="C1611" r:id="rId2673"/>
    <hyperlink ref="C1612" r:id="rId2674"/>
    <hyperlink ref="C1613" r:id="rId2675"/>
    <hyperlink ref="C1614" r:id="rId2676"/>
    <hyperlink ref="C1615" r:id="rId2677"/>
    <hyperlink ref="C1616" r:id="rId2678"/>
    <hyperlink ref="C1617" r:id="rId2679"/>
    <hyperlink ref="B1618" r:id="rId2680"/>
    <hyperlink ref="C1618" r:id="rId2681"/>
    <hyperlink ref="C1619" r:id="rId2682"/>
    <hyperlink ref="C1620" r:id="rId2683"/>
    <hyperlink ref="C1621" r:id="rId2684"/>
    <hyperlink ref="C1622" r:id="rId2685"/>
    <hyperlink ref="C1623" r:id="rId2686"/>
    <hyperlink ref="C1624" r:id="rId2687"/>
    <hyperlink ref="C1625" r:id="rId2688"/>
    <hyperlink ref="C1626" r:id="rId2689"/>
    <hyperlink ref="C1627" r:id="rId2690"/>
    <hyperlink ref="C1628" r:id="rId2691"/>
    <hyperlink ref="C1629" r:id="rId2692"/>
    <hyperlink ref="C1630" r:id="rId2693"/>
    <hyperlink ref="C1631" r:id="rId2694"/>
    <hyperlink ref="C1632" r:id="rId2695"/>
    <hyperlink ref="C1633" r:id="rId2696"/>
    <hyperlink ref="C1634" r:id="rId2697"/>
    <hyperlink ref="C1635" r:id="rId2698"/>
    <hyperlink ref="C1636" r:id="rId2699"/>
    <hyperlink ref="C1637" r:id="rId2700"/>
    <hyperlink ref="C1638" r:id="rId2701"/>
    <hyperlink ref="C1639" r:id="rId2702"/>
    <hyperlink ref="C1640" r:id="rId2703"/>
    <hyperlink ref="C1641" r:id="rId2704"/>
    <hyperlink ref="C1642" r:id="rId2705"/>
    <hyperlink ref="C1643" r:id="rId2706"/>
    <hyperlink ref="C1644" r:id="rId2707"/>
    <hyperlink ref="C1645" r:id="rId2708"/>
    <hyperlink ref="C1646" r:id="rId2709"/>
    <hyperlink ref="C1647" r:id="rId2710"/>
    <hyperlink ref="C1648" r:id="rId2711"/>
    <hyperlink ref="C1649" r:id="rId2712"/>
    <hyperlink ref="C1650" r:id="rId2713"/>
    <hyperlink ref="C1651" r:id="rId2714"/>
    <hyperlink ref="C1652" r:id="rId2715"/>
    <hyperlink ref="C1653" r:id="rId2716"/>
    <hyperlink ref="C1654" r:id="rId2717"/>
    <hyperlink ref="C1655" r:id="rId2718"/>
    <hyperlink ref="C1656" r:id="rId2719"/>
    <hyperlink ref="C1657" r:id="rId2720"/>
    <hyperlink ref="C1658" r:id="rId2721"/>
    <hyperlink ref="C1659" r:id="rId2722"/>
    <hyperlink ref="C1660" r:id="rId2723"/>
    <hyperlink ref="C1661" r:id="rId2724"/>
    <hyperlink ref="C1662" r:id="rId2725"/>
    <hyperlink ref="C1663" r:id="rId2726"/>
    <hyperlink ref="C1664" r:id="rId2727"/>
    <hyperlink ref="C1665" r:id="rId2728"/>
    <hyperlink ref="C1666" r:id="rId2729"/>
    <hyperlink ref="C1667" r:id="rId2730"/>
    <hyperlink ref="C1668" r:id="rId2731"/>
    <hyperlink ref="C1669" r:id="rId2732"/>
    <hyperlink ref="C1670" r:id="rId2733"/>
    <hyperlink ref="C1671" r:id="rId2734"/>
    <hyperlink ref="C1672" r:id="rId2735"/>
    <hyperlink ref="C1673" r:id="rId2736"/>
    <hyperlink ref="C1674" r:id="rId2737"/>
    <hyperlink ref="C1675" r:id="rId2738"/>
    <hyperlink ref="C1676" r:id="rId2739"/>
    <hyperlink ref="C1677" r:id="rId2740"/>
    <hyperlink ref="C1678" r:id="rId2741"/>
    <hyperlink ref="C1679" r:id="rId2742"/>
    <hyperlink ref="C1680" r:id="rId2743"/>
    <hyperlink ref="C1681" r:id="rId2744"/>
    <hyperlink ref="C1682" r:id="rId2745"/>
    <hyperlink ref="C1683" r:id="rId2746"/>
    <hyperlink ref="C1684" r:id="rId2747"/>
    <hyperlink ref="C1685" r:id="rId2748"/>
    <hyperlink ref="C1686" r:id="rId2749"/>
    <hyperlink ref="C1687" r:id="rId2750"/>
    <hyperlink ref="C1688" r:id="rId2751"/>
    <hyperlink ref="C1689" r:id="rId2752"/>
    <hyperlink ref="C1690" r:id="rId2753"/>
    <hyperlink ref="C1691" r:id="rId2754"/>
    <hyperlink ref="C1692" r:id="rId2755"/>
    <hyperlink ref="C1693" r:id="rId2756"/>
    <hyperlink ref="C1694" r:id="rId2757"/>
    <hyperlink ref="C1695" r:id="rId2758"/>
    <hyperlink ref="C1696" r:id="rId2759"/>
    <hyperlink ref="C1697" r:id="rId2760"/>
    <hyperlink ref="C1698" r:id="rId2761"/>
    <hyperlink ref="C1699" r:id="rId2762"/>
    <hyperlink ref="C1700" r:id="rId2763"/>
    <hyperlink ref="C1701" r:id="rId2764"/>
    <hyperlink ref="C1702" r:id="rId2765"/>
    <hyperlink ref="C1703" r:id="rId2766"/>
    <hyperlink ref="C1704" r:id="rId2767"/>
    <hyperlink ref="C1705" r:id="rId2768"/>
    <hyperlink ref="C1706" r:id="rId2769"/>
    <hyperlink ref="C1707" r:id="rId2770"/>
    <hyperlink ref="C1708" r:id="rId2771"/>
    <hyperlink ref="C1709" r:id="rId2772"/>
    <hyperlink ref="C1710" r:id="rId2773"/>
    <hyperlink ref="C1711" r:id="rId2774"/>
    <hyperlink ref="C1712" r:id="rId2775"/>
    <hyperlink ref="C1713" r:id="rId2776"/>
    <hyperlink ref="C1714" r:id="rId2777"/>
    <hyperlink ref="C1715" r:id="rId2778"/>
    <hyperlink ref="C1716" r:id="rId2779"/>
    <hyperlink ref="C1717" r:id="rId2780"/>
    <hyperlink ref="C1718" r:id="rId2781"/>
    <hyperlink ref="C1719" r:id="rId2782"/>
    <hyperlink ref="C1720" r:id="rId2783"/>
    <hyperlink ref="C1721" r:id="rId2784"/>
    <hyperlink ref="C1722" r:id="rId2785"/>
    <hyperlink ref="C1723" r:id="rId2786"/>
    <hyperlink ref="C1724" r:id="rId2787"/>
    <hyperlink ref="C1725" r:id="rId2788"/>
    <hyperlink ref="C1726" r:id="rId2789"/>
    <hyperlink ref="C1727" r:id="rId2790"/>
    <hyperlink ref="C1728" r:id="rId2791"/>
    <hyperlink ref="C1729" r:id="rId2792"/>
    <hyperlink ref="C1730" r:id="rId2793"/>
    <hyperlink ref="C1731" r:id="rId2794"/>
    <hyperlink ref="C1732" r:id="rId2795"/>
    <hyperlink ref="C1733" r:id="rId2796"/>
    <hyperlink ref="C1734" r:id="rId2797"/>
    <hyperlink ref="C1735" r:id="rId2798"/>
    <hyperlink ref="C1736" r:id="rId2799"/>
    <hyperlink ref="C1737" r:id="rId2800"/>
    <hyperlink ref="C1738" r:id="rId2801"/>
    <hyperlink ref="C1739" r:id="rId2802"/>
    <hyperlink ref="C1740" r:id="rId2803"/>
    <hyperlink ref="C1741" r:id="rId2804"/>
    <hyperlink ref="C1742" r:id="rId2805"/>
    <hyperlink ref="C1743" r:id="rId2806"/>
    <hyperlink ref="C1744" r:id="rId2807"/>
    <hyperlink ref="C1745" r:id="rId2808"/>
    <hyperlink ref="C1746" r:id="rId2809"/>
    <hyperlink ref="C1747" r:id="rId2810"/>
    <hyperlink ref="C1748" r:id="rId2811"/>
    <hyperlink ref="C1749" r:id="rId2812"/>
    <hyperlink ref="C1750" r:id="rId2813"/>
    <hyperlink ref="C1751" r:id="rId2814"/>
    <hyperlink ref="C1752" r:id="rId2815"/>
    <hyperlink ref="B1753" r:id="rId2816"/>
    <hyperlink ref="C1753" r:id="rId2817"/>
    <hyperlink ref="C1754" r:id="rId2818"/>
    <hyperlink ref="C1755" r:id="rId2819"/>
    <hyperlink ref="C1756" r:id="rId2820"/>
    <hyperlink ref="B1757" r:id="rId2821"/>
    <hyperlink ref="C1757" r:id="rId2822"/>
    <hyperlink ref="B1758" r:id="rId2823"/>
    <hyperlink ref="C1758" r:id="rId2824"/>
    <hyperlink ref="C1759" r:id="rId2825"/>
    <hyperlink ref="C1760" r:id="rId2826"/>
    <hyperlink ref="C1761" r:id="rId2827"/>
    <hyperlink ref="C1762" r:id="rId2828"/>
    <hyperlink ref="C1763" r:id="rId2829"/>
    <hyperlink ref="C1764" r:id="rId2830"/>
    <hyperlink ref="C1765" r:id="rId2831"/>
    <hyperlink ref="C1766" r:id="rId2832"/>
    <hyperlink ref="C1767" r:id="rId2833"/>
    <hyperlink ref="C1768" r:id="rId2834"/>
    <hyperlink ref="C1769" r:id="rId2835"/>
    <hyperlink ref="C1770" r:id="rId2836"/>
    <hyperlink ref="C1771" r:id="rId2837"/>
    <hyperlink ref="C1772" r:id="rId2838"/>
    <hyperlink ref="C1773" r:id="rId2839"/>
    <hyperlink ref="C1774" r:id="rId2840"/>
    <hyperlink ref="C1775" r:id="rId2841"/>
    <hyperlink ref="C1776" r:id="rId2842"/>
    <hyperlink ref="C1777" r:id="rId2843"/>
    <hyperlink ref="C1778" r:id="rId2844"/>
    <hyperlink ref="C1779" r:id="rId2845"/>
    <hyperlink ref="C1780" r:id="rId2846"/>
    <hyperlink ref="C1781" r:id="rId2847"/>
    <hyperlink ref="C1782" r:id="rId2848"/>
    <hyperlink ref="C1783" r:id="rId2849"/>
    <hyperlink ref="C1784" r:id="rId2850"/>
    <hyperlink ref="C1785" r:id="rId2851"/>
    <hyperlink ref="C1786" r:id="rId2852"/>
    <hyperlink ref="C1787" r:id="rId2853"/>
    <hyperlink ref="C1788" r:id="rId2854"/>
    <hyperlink ref="C1789" r:id="rId2855"/>
    <hyperlink ref="C1790" r:id="rId2856"/>
    <hyperlink ref="C1791" r:id="rId2857"/>
    <hyperlink ref="C1792" r:id="rId2858"/>
    <hyperlink ref="C1793" r:id="rId2859"/>
    <hyperlink ref="C1794" r:id="rId2860"/>
    <hyperlink ref="C1795" r:id="rId2861"/>
    <hyperlink ref="C1796" r:id="rId2862"/>
    <hyperlink ref="C1797" r:id="rId2863"/>
    <hyperlink ref="B1798" r:id="rId2864"/>
    <hyperlink ref="C1798" r:id="rId2865"/>
    <hyperlink ref="C1799" r:id="rId2866"/>
    <hyperlink ref="C1800" r:id="rId2867"/>
    <hyperlink ref="C1801" r:id="rId2868"/>
    <hyperlink ref="C1802" r:id="rId2869"/>
    <hyperlink ref="C1803" r:id="rId2870"/>
    <hyperlink ref="C1804" r:id="rId2871"/>
    <hyperlink ref="C1805" r:id="rId2872"/>
    <hyperlink ref="C1806" r:id="rId2873"/>
    <hyperlink ref="C1807" r:id="rId2874"/>
    <hyperlink ref="C1808" r:id="rId2875"/>
    <hyperlink ref="C1809" r:id="rId2876"/>
    <hyperlink ref="C1810" r:id="rId2877"/>
    <hyperlink ref="C1811" r:id="rId2878"/>
    <hyperlink ref="C1812" r:id="rId2879"/>
    <hyperlink ref="C1813" r:id="rId2880"/>
    <hyperlink ref="C1814" r:id="rId2881"/>
    <hyperlink ref="C1815" r:id="rId2882"/>
    <hyperlink ref="C1816" r:id="rId2883"/>
    <hyperlink ref="C1817" r:id="rId2884"/>
    <hyperlink ref="C1818" r:id="rId2885"/>
    <hyperlink ref="C1819" r:id="rId2886"/>
    <hyperlink ref="C1820" r:id="rId2887"/>
    <hyperlink ref="C1821" r:id="rId2888"/>
    <hyperlink ref="C1822" r:id="rId2889"/>
    <hyperlink ref="C1823" r:id="rId2890"/>
    <hyperlink ref="C1824" r:id="rId2891"/>
    <hyperlink ref="C1825" r:id="rId2892"/>
    <hyperlink ref="C1826" r:id="rId2893"/>
    <hyperlink ref="C1827" r:id="rId2894"/>
    <hyperlink ref="C1828" r:id="rId2895"/>
    <hyperlink ref="C1829" r:id="rId2896"/>
    <hyperlink ref="C1830" r:id="rId2897"/>
    <hyperlink ref="C1831" r:id="rId2898"/>
    <hyperlink ref="C1832" r:id="rId2899"/>
    <hyperlink ref="C1833" r:id="rId2900"/>
    <hyperlink ref="C1834" r:id="rId2901"/>
    <hyperlink ref="C1835" r:id="rId2902"/>
    <hyperlink ref="C1836" r:id="rId2903"/>
    <hyperlink ref="C1837" r:id="rId2904"/>
    <hyperlink ref="C1838" r:id="rId2905"/>
    <hyperlink ref="C1839" r:id="rId2906"/>
    <hyperlink ref="C1840" r:id="rId2907"/>
    <hyperlink ref="B1841" r:id="rId2908"/>
    <hyperlink ref="C1841" r:id="rId2909"/>
    <hyperlink ref="C1842" r:id="rId2910"/>
    <hyperlink ref="C1843" r:id="rId2911"/>
    <hyperlink ref="C1844" r:id="rId2912"/>
    <hyperlink ref="C1845" r:id="rId2913"/>
    <hyperlink ref="C1846" r:id="rId2914"/>
    <hyperlink ref="C1847" r:id="rId2915"/>
    <hyperlink ref="C1848" r:id="rId2916"/>
    <hyperlink ref="C1849" r:id="rId2917"/>
    <hyperlink ref="C1850" r:id="rId2918"/>
    <hyperlink ref="C1851" r:id="rId2919"/>
    <hyperlink ref="C1852" r:id="rId2920"/>
    <hyperlink ref="C1853" r:id="rId2921"/>
    <hyperlink ref="C1854" r:id="rId2922"/>
    <hyperlink ref="C1855" r:id="rId2923"/>
    <hyperlink ref="C1856" r:id="rId2924"/>
    <hyperlink ref="C1857" r:id="rId2925"/>
    <hyperlink ref="C1858" r:id="rId2926"/>
    <hyperlink ref="B1859" r:id="rId2927"/>
    <hyperlink ref="C1859" r:id="rId2928"/>
    <hyperlink ref="C1860" r:id="rId2929"/>
    <hyperlink ref="C1861" r:id="rId2930"/>
    <hyperlink ref="C1862" r:id="rId2931"/>
    <hyperlink ref="C1863" r:id="rId2932"/>
    <hyperlink ref="C1864" r:id="rId2933"/>
    <hyperlink ref="C1865" r:id="rId2934"/>
    <hyperlink ref="C1866" r:id="rId2935"/>
    <hyperlink ref="C1867" r:id="rId2936"/>
    <hyperlink ref="C1868" r:id="rId2937"/>
    <hyperlink ref="C1869" r:id="rId2938"/>
    <hyperlink ref="C1870" r:id="rId2939"/>
    <hyperlink ref="C1871" r:id="rId2940"/>
    <hyperlink ref="C1872" r:id="rId2941"/>
    <hyperlink ref="C1873" r:id="rId2942"/>
    <hyperlink ref="C1874" r:id="rId2943"/>
    <hyperlink ref="C1875" r:id="rId2944"/>
    <hyperlink ref="C1876" r:id="rId2945"/>
    <hyperlink ref="C1877" r:id="rId2946"/>
    <hyperlink ref="C1878" r:id="rId2947"/>
    <hyperlink ref="C1879" r:id="rId2948"/>
    <hyperlink ref="C1880" r:id="rId2949"/>
    <hyperlink ref="C1881" r:id="rId2950"/>
    <hyperlink ref="C1882" r:id="rId2951"/>
    <hyperlink ref="C1883" r:id="rId2952"/>
    <hyperlink ref="C1884" r:id="rId2953"/>
    <hyperlink ref="C1885" r:id="rId2954"/>
    <hyperlink ref="C1886" r:id="rId2955"/>
    <hyperlink ref="C1887" r:id="rId2956"/>
    <hyperlink ref="C1888" r:id="rId2957"/>
    <hyperlink ref="C1889" r:id="rId2958"/>
    <hyperlink ref="C1890" r:id="rId2959"/>
    <hyperlink ref="C1891" r:id="rId2960"/>
    <hyperlink ref="C1892" r:id="rId2961"/>
    <hyperlink ref="C1893" r:id="rId2962"/>
    <hyperlink ref="C1894" r:id="rId2963"/>
    <hyperlink ref="C1895" r:id="rId2964"/>
    <hyperlink ref="C1896" r:id="rId2965"/>
    <hyperlink ref="C1897" r:id="rId2966"/>
    <hyperlink ref="C1898" r:id="rId2967"/>
    <hyperlink ref="C1899" r:id="rId2968"/>
    <hyperlink ref="C1900" r:id="rId2969"/>
    <hyperlink ref="C1901" r:id="rId2970"/>
    <hyperlink ref="C1902" r:id="rId2971"/>
    <hyperlink ref="C1903" r:id="rId2972"/>
    <hyperlink ref="C1904" r:id="rId2973"/>
    <hyperlink ref="C1905" r:id="rId2974"/>
    <hyperlink ref="C1906" r:id="rId2975"/>
    <hyperlink ref="C1907" r:id="rId2976"/>
    <hyperlink ref="C1908" r:id="rId2977"/>
    <hyperlink ref="C1909" r:id="rId2978"/>
    <hyperlink ref="C1910" r:id="rId2979"/>
    <hyperlink ref="C1911" r:id="rId2980"/>
    <hyperlink ref="C1912" r:id="rId2981"/>
    <hyperlink ref="C1913" r:id="rId2982"/>
    <hyperlink ref="C1914" r:id="rId2983"/>
    <hyperlink ref="C1915" r:id="rId2984"/>
    <hyperlink ref="C1916" r:id="rId2985"/>
    <hyperlink ref="C1917" r:id="rId2986"/>
    <hyperlink ref="C1918" r:id="rId2987"/>
    <hyperlink ref="C1919" r:id="rId2988"/>
    <hyperlink ref="C1920" r:id="rId2989"/>
    <hyperlink ref="C1921" r:id="rId2990"/>
    <hyperlink ref="C1922" r:id="rId2991"/>
    <hyperlink ref="C1923" r:id="rId2992"/>
    <hyperlink ref="C1924" r:id="rId2993"/>
    <hyperlink ref="C1925" r:id="rId2994"/>
    <hyperlink ref="C1926" r:id="rId2995"/>
    <hyperlink ref="C1927" r:id="rId2996"/>
    <hyperlink ref="C1928" r:id="rId2997"/>
    <hyperlink ref="C1929" r:id="rId2998"/>
    <hyperlink ref="C1930" r:id="rId2999"/>
    <hyperlink ref="C1931" r:id="rId3000"/>
    <hyperlink ref="C1932" r:id="rId3001"/>
    <hyperlink ref="C1933" r:id="rId3002"/>
    <hyperlink ref="C1934" r:id="rId3003"/>
    <hyperlink ref="C1935" r:id="rId3004"/>
    <hyperlink ref="C1936" r:id="rId3005"/>
    <hyperlink ref="C1937" r:id="rId3006"/>
    <hyperlink ref="C1938" r:id="rId3007"/>
    <hyperlink ref="C1939" r:id="rId3008"/>
    <hyperlink ref="C1940" r:id="rId3009"/>
    <hyperlink ref="C1941" r:id="rId3010"/>
    <hyperlink ref="C1942" r:id="rId3011"/>
    <hyperlink ref="C1943" r:id="rId3012"/>
    <hyperlink ref="C1944" r:id="rId3013"/>
    <hyperlink ref="C1945" r:id="rId3014"/>
    <hyperlink ref="C1946" r:id="rId3015"/>
    <hyperlink ref="C1947" r:id="rId3016"/>
    <hyperlink ref="C1948" r:id="rId3017"/>
    <hyperlink ref="C1949" r:id="rId3018"/>
    <hyperlink ref="C1950" r:id="rId3019"/>
    <hyperlink ref="C1951" r:id="rId3020"/>
    <hyperlink ref="C1952" r:id="rId3021"/>
    <hyperlink ref="C1953" r:id="rId3022"/>
    <hyperlink ref="C1954" r:id="rId3023"/>
    <hyperlink ref="C1955" r:id="rId3024"/>
    <hyperlink ref="C1956" r:id="rId3025"/>
    <hyperlink ref="C1957" r:id="rId3026"/>
    <hyperlink ref="C1958" r:id="rId3027"/>
    <hyperlink ref="C1959" r:id="rId3028"/>
    <hyperlink ref="C1960" r:id="rId3029"/>
    <hyperlink ref="C1961" r:id="rId3030"/>
    <hyperlink ref="C1962" r:id="rId3031"/>
    <hyperlink ref="C1963" r:id="rId3032"/>
    <hyperlink ref="C1964" r:id="rId3033"/>
    <hyperlink ref="C1965" r:id="rId3034"/>
    <hyperlink ref="C1966" r:id="rId3035"/>
    <hyperlink ref="C1967" r:id="rId3036"/>
    <hyperlink ref="C1968" r:id="rId3037"/>
    <hyperlink ref="C1969" r:id="rId3038"/>
    <hyperlink ref="C1970" r:id="rId3039"/>
    <hyperlink ref="C1971" r:id="rId3040"/>
    <hyperlink ref="C1972" r:id="rId3041"/>
    <hyperlink ref="C1973" r:id="rId3042"/>
    <hyperlink ref="C1974" r:id="rId3043"/>
    <hyperlink ref="C1975" r:id="rId3044"/>
    <hyperlink ref="C1976" r:id="rId3045"/>
    <hyperlink ref="C1977" r:id="rId3046"/>
    <hyperlink ref="C1978" r:id="rId3047"/>
    <hyperlink ref="C1979" r:id="rId3048"/>
    <hyperlink ref="C1980" r:id="rId3049"/>
    <hyperlink ref="C1981" r:id="rId3050"/>
    <hyperlink ref="C1982" r:id="rId3051"/>
    <hyperlink ref="C1983" r:id="rId3052"/>
    <hyperlink ref="C1984" r:id="rId3053"/>
    <hyperlink ref="C1985" r:id="rId3054"/>
    <hyperlink ref="C1986" r:id="rId3055"/>
    <hyperlink ref="C1987" r:id="rId3056"/>
    <hyperlink ref="C1988" r:id="rId3057"/>
    <hyperlink ref="C1989" r:id="rId3058"/>
    <hyperlink ref="C1990" r:id="rId3059"/>
    <hyperlink ref="C1991" r:id="rId3060"/>
    <hyperlink ref="C1992" r:id="rId3061"/>
    <hyperlink ref="C1993" r:id="rId3062"/>
    <hyperlink ref="C1994" r:id="rId3063"/>
    <hyperlink ref="C1995" r:id="rId3064"/>
    <hyperlink ref="C1996" r:id="rId3065"/>
    <hyperlink ref="C1997" r:id="rId3066"/>
    <hyperlink ref="C1998" r:id="rId3067"/>
    <hyperlink ref="C1999" r:id="rId3068"/>
    <hyperlink ref="C2000" r:id="rId3069"/>
    <hyperlink ref="C2001" r:id="rId3070"/>
    <hyperlink ref="C2002" r:id="rId3071"/>
    <hyperlink ref="C2003" r:id="rId3072"/>
    <hyperlink ref="C2004" r:id="rId3073"/>
    <hyperlink ref="C2005" r:id="rId3074"/>
    <hyperlink ref="C2006" r:id="rId3075"/>
    <hyperlink ref="C2007" r:id="rId3076"/>
    <hyperlink ref="C2008" r:id="rId3077"/>
    <hyperlink ref="C2009" r:id="rId3078"/>
    <hyperlink ref="C2010" r:id="rId3079"/>
    <hyperlink ref="C2011" r:id="rId3080"/>
    <hyperlink ref="C2012" r:id="rId3081"/>
    <hyperlink ref="C2013" r:id="rId3082"/>
    <hyperlink ref="C2014" r:id="rId3083"/>
    <hyperlink ref="C2015" r:id="rId3084"/>
    <hyperlink ref="C2016" r:id="rId3085"/>
    <hyperlink ref="C2017" r:id="rId3086"/>
    <hyperlink ref="C2018" r:id="rId3087"/>
    <hyperlink ref="C2019" r:id="rId3088"/>
    <hyperlink ref="C2020" r:id="rId3089"/>
    <hyperlink ref="C2021" r:id="rId3090"/>
    <hyperlink ref="C2022" r:id="rId3091"/>
    <hyperlink ref="C2023" r:id="rId3092"/>
    <hyperlink ref="C2024" r:id="rId3093"/>
    <hyperlink ref="C2025" r:id="rId3094"/>
    <hyperlink ref="C2026" r:id="rId3095"/>
    <hyperlink ref="C2027" r:id="rId3096"/>
    <hyperlink ref="C2028" r:id="rId3097"/>
    <hyperlink ref="C2029" r:id="rId3098"/>
    <hyperlink ref="B2030" r:id="rId3099"/>
    <hyperlink ref="C2030" r:id="rId3100"/>
    <hyperlink ref="C2031" r:id="rId3101"/>
    <hyperlink ref="C2032" r:id="rId3102"/>
    <hyperlink ref="C2033" r:id="rId3103"/>
    <hyperlink ref="C2034" r:id="rId3104"/>
    <hyperlink ref="C2035" r:id="rId3105"/>
    <hyperlink ref="C2036" r:id="rId3106"/>
    <hyperlink ref="C2037" r:id="rId3107"/>
    <hyperlink ref="C2038" r:id="rId3108"/>
    <hyperlink ref="C2039" r:id="rId3109"/>
    <hyperlink ref="C2040" r:id="rId3110"/>
    <hyperlink ref="C2041" r:id="rId3111"/>
    <hyperlink ref="C2042" r:id="rId3112"/>
    <hyperlink ref="C2043" r:id="rId3113"/>
    <hyperlink ref="C2044" r:id="rId3114"/>
    <hyperlink ref="C2045" r:id="rId3115"/>
    <hyperlink ref="C2046" r:id="rId3116"/>
    <hyperlink ref="C2047" r:id="rId3117"/>
    <hyperlink ref="C2048" r:id="rId3118"/>
    <hyperlink ref="C2049" r:id="rId3119"/>
    <hyperlink ref="C2050" r:id="rId3120"/>
    <hyperlink ref="C2051" r:id="rId3121"/>
    <hyperlink ref="C2052" r:id="rId3122"/>
    <hyperlink ref="C2053" r:id="rId3123"/>
    <hyperlink ref="C2054" r:id="rId3124"/>
    <hyperlink ref="C2055" r:id="rId3125"/>
    <hyperlink ref="C2056" r:id="rId3126"/>
    <hyperlink ref="C2057" r:id="rId3127"/>
    <hyperlink ref="C2058" r:id="rId3128"/>
    <hyperlink ref="C2059" r:id="rId3129"/>
    <hyperlink ref="C2060" r:id="rId3130"/>
    <hyperlink ref="C2061" r:id="rId3131"/>
    <hyperlink ref="C2062" r:id="rId3132"/>
    <hyperlink ref="C2063" r:id="rId3133"/>
    <hyperlink ref="C2064" r:id="rId3134"/>
    <hyperlink ref="C2065" r:id="rId3135"/>
    <hyperlink ref="C2066" r:id="rId3136"/>
    <hyperlink ref="C2067" r:id="rId3137"/>
    <hyperlink ref="C2068" r:id="rId3138"/>
    <hyperlink ref="C2069" r:id="rId3139"/>
    <hyperlink ref="C2070" r:id="rId3140"/>
    <hyperlink ref="C2071" r:id="rId3141"/>
    <hyperlink ref="C2072" r:id="rId3142"/>
    <hyperlink ref="C2073" r:id="rId3143"/>
    <hyperlink ref="C2074" r:id="rId3144"/>
    <hyperlink ref="C2075" r:id="rId3145"/>
    <hyperlink ref="C2076" r:id="rId3146"/>
    <hyperlink ref="C2077" r:id="rId3147"/>
    <hyperlink ref="C2078" r:id="rId3148"/>
    <hyperlink ref="C2079" r:id="rId3149"/>
    <hyperlink ref="C2080" r:id="rId3150"/>
    <hyperlink ref="C2081" r:id="rId3151"/>
    <hyperlink ref="C2082" r:id="rId3152"/>
    <hyperlink ref="C2083" r:id="rId3153"/>
    <hyperlink ref="C2084" r:id="rId3154"/>
    <hyperlink ref="C2085" r:id="rId3155"/>
    <hyperlink ref="C2086" r:id="rId3156"/>
    <hyperlink ref="C2087" r:id="rId3157"/>
    <hyperlink ref="C2088" r:id="rId3158"/>
    <hyperlink ref="C2089" r:id="rId3159"/>
    <hyperlink ref="C2090" r:id="rId3160"/>
    <hyperlink ref="C2091" r:id="rId3161"/>
    <hyperlink ref="C2092" r:id="rId3162"/>
    <hyperlink ref="C2093" r:id="rId3163"/>
    <hyperlink ref="C2094" r:id="rId3164"/>
    <hyperlink ref="C2095" r:id="rId3165"/>
    <hyperlink ref="C2096" r:id="rId3166"/>
    <hyperlink ref="C2097" r:id="rId3167"/>
    <hyperlink ref="C2098" r:id="rId3168"/>
    <hyperlink ref="C2099" r:id="rId3169"/>
    <hyperlink ref="C2100" r:id="rId3170"/>
    <hyperlink ref="C2101" r:id="rId3171"/>
    <hyperlink ref="C2102" r:id="rId3172"/>
    <hyperlink ref="C2103" r:id="rId3173"/>
    <hyperlink ref="C2104" r:id="rId3174"/>
    <hyperlink ref="C2105" r:id="rId3175"/>
    <hyperlink ref="C2106" r:id="rId3176"/>
    <hyperlink ref="C2107" r:id="rId3177"/>
    <hyperlink ref="C2108" r:id="rId3178"/>
    <hyperlink ref="C2109" r:id="rId3179"/>
    <hyperlink ref="C2110" r:id="rId3180"/>
    <hyperlink ref="C2111" r:id="rId3181"/>
    <hyperlink ref="C2112" r:id="rId3182"/>
    <hyperlink ref="C2113" r:id="rId3183"/>
    <hyperlink ref="C2114" r:id="rId3184"/>
    <hyperlink ref="C2115" r:id="rId3185"/>
    <hyperlink ref="C2116" r:id="rId3186"/>
    <hyperlink ref="C2117" r:id="rId3187"/>
    <hyperlink ref="C2118" r:id="rId3188"/>
    <hyperlink ref="C2119" r:id="rId3189"/>
    <hyperlink ref="C2120" r:id="rId3190"/>
    <hyperlink ref="C2121" r:id="rId3191"/>
    <hyperlink ref="C2122" r:id="rId3192"/>
    <hyperlink ref="C2123" r:id="rId3193"/>
    <hyperlink ref="C2124" r:id="rId3194"/>
    <hyperlink ref="C2125" r:id="rId3195"/>
    <hyperlink ref="C2126" r:id="rId3196"/>
    <hyperlink ref="C2127" r:id="rId3197"/>
    <hyperlink ref="C2128" r:id="rId3198"/>
    <hyperlink ref="C2129" r:id="rId3199"/>
    <hyperlink ref="C2130" r:id="rId3200"/>
    <hyperlink ref="C2131" r:id="rId3201"/>
    <hyperlink ref="C2132" r:id="rId3202"/>
    <hyperlink ref="C2133" r:id="rId3203"/>
    <hyperlink ref="C2134" r:id="rId3204"/>
    <hyperlink ref="C2135" r:id="rId3205"/>
    <hyperlink ref="C2136" r:id="rId3206"/>
    <hyperlink ref="C2137" r:id="rId3207"/>
    <hyperlink ref="C2138" r:id="rId3208"/>
    <hyperlink ref="C2139" r:id="rId3209"/>
    <hyperlink ref="C2140" r:id="rId3210"/>
    <hyperlink ref="C2141" r:id="rId3211"/>
    <hyperlink ref="C2142" r:id="rId3212"/>
    <hyperlink ref="C2143" r:id="rId3213"/>
    <hyperlink ref="C2144" r:id="rId3214"/>
    <hyperlink ref="C2145" r:id="rId3215"/>
    <hyperlink ref="C2146" r:id="rId3216"/>
    <hyperlink ref="C2147" r:id="rId3217"/>
    <hyperlink ref="C2148" r:id="rId3218"/>
    <hyperlink ref="C2149" r:id="rId3219"/>
    <hyperlink ref="C2150" r:id="rId3220"/>
    <hyperlink ref="C2151" r:id="rId3221"/>
    <hyperlink ref="C2152" r:id="rId3222"/>
    <hyperlink ref="C2153" r:id="rId3223"/>
    <hyperlink ref="C2154" r:id="rId3224"/>
    <hyperlink ref="C2155" r:id="rId3225"/>
    <hyperlink ref="C2156" r:id="rId3226"/>
    <hyperlink ref="C2157" r:id="rId3227"/>
    <hyperlink ref="C2158" r:id="rId3228"/>
    <hyperlink ref="C2159" r:id="rId3229"/>
    <hyperlink ref="C2160" r:id="rId3230"/>
    <hyperlink ref="C2161" r:id="rId3231"/>
    <hyperlink ref="B2162" r:id="rId3232"/>
    <hyperlink ref="C2162" r:id="rId3233"/>
    <hyperlink ref="C2163" r:id="rId3234"/>
    <hyperlink ref="C2164" r:id="rId3235"/>
    <hyperlink ref="C2165" r:id="rId3236"/>
    <hyperlink ref="C2166" r:id="rId3237"/>
    <hyperlink ref="C2167" r:id="rId3238"/>
    <hyperlink ref="C2168" r:id="rId3239"/>
    <hyperlink ref="C2169" r:id="rId3240"/>
    <hyperlink ref="C2170" r:id="rId3241"/>
    <hyperlink ref="C2171" r:id="rId3242"/>
    <hyperlink ref="C2172" r:id="rId3243"/>
    <hyperlink ref="C2173" r:id="rId3244"/>
    <hyperlink ref="C2174" r:id="rId3245"/>
    <hyperlink ref="C2175" r:id="rId3246"/>
    <hyperlink ref="C2176" r:id="rId3247"/>
    <hyperlink ref="C2177" r:id="rId3248"/>
    <hyperlink ref="C2178" r:id="rId3249"/>
    <hyperlink ref="C2179" r:id="rId3250"/>
    <hyperlink ref="C2180" r:id="rId3251"/>
    <hyperlink ref="C2181" r:id="rId3252"/>
    <hyperlink ref="C2182" r:id="rId3253"/>
    <hyperlink ref="C2183" r:id="rId3254"/>
    <hyperlink ref="C2184" r:id="rId3255"/>
    <hyperlink ref="C2185" r:id="rId3256"/>
    <hyperlink ref="C2186" r:id="rId3257"/>
    <hyperlink ref="C2187" r:id="rId3258"/>
    <hyperlink ref="C2188" r:id="rId3259"/>
    <hyperlink ref="C2189" r:id="rId3260"/>
    <hyperlink ref="C2190" r:id="rId3261"/>
    <hyperlink ref="C2191" r:id="rId3262"/>
    <hyperlink ref="C2192" r:id="rId3263"/>
    <hyperlink ref="C2193" r:id="rId3264"/>
    <hyperlink ref="C2194" r:id="rId3265"/>
    <hyperlink ref="C2195" r:id="rId3266"/>
    <hyperlink ref="C2196" r:id="rId3267"/>
    <hyperlink ref="C2197" r:id="rId3268"/>
    <hyperlink ref="C2198" r:id="rId3269"/>
    <hyperlink ref="C2199" r:id="rId3270"/>
    <hyperlink ref="C2200" r:id="rId3271"/>
    <hyperlink ref="C2201" r:id="rId3272"/>
    <hyperlink ref="C2202" r:id="rId3273"/>
    <hyperlink ref="C2203" r:id="rId3274"/>
    <hyperlink ref="C2204" r:id="rId3275"/>
    <hyperlink ref="C2205" r:id="rId3276"/>
    <hyperlink ref="C2206" r:id="rId3277"/>
    <hyperlink ref="C2207" r:id="rId3278"/>
    <hyperlink ref="C2208" r:id="rId3279"/>
    <hyperlink ref="C2209" r:id="rId3280"/>
    <hyperlink ref="C2210" r:id="rId3281"/>
    <hyperlink ref="C2211" r:id="rId3282"/>
    <hyperlink ref="C2212" r:id="rId3283"/>
    <hyperlink ref="C2213" r:id="rId3284"/>
    <hyperlink ref="C2214" r:id="rId3285"/>
    <hyperlink ref="C2215" r:id="rId3286"/>
    <hyperlink ref="C2216" r:id="rId3287"/>
    <hyperlink ref="C2217" r:id="rId3288"/>
    <hyperlink ref="C2218" r:id="rId3289"/>
    <hyperlink ref="C2219" r:id="rId3290"/>
    <hyperlink ref="C2220" r:id="rId3291"/>
    <hyperlink ref="C2221" r:id="rId3292"/>
    <hyperlink ref="C2222" r:id="rId3293"/>
    <hyperlink ref="C2223" r:id="rId3294"/>
    <hyperlink ref="C2224" r:id="rId3295"/>
    <hyperlink ref="C2225" r:id="rId3296"/>
    <hyperlink ref="C2226" r:id="rId3297"/>
    <hyperlink ref="C2227" r:id="rId3298"/>
    <hyperlink ref="C2228" r:id="rId3299"/>
    <hyperlink ref="B2229" r:id="rId3300"/>
    <hyperlink ref="C2229" r:id="rId3301"/>
    <hyperlink ref="C2230" r:id="rId3302"/>
    <hyperlink ref="C2231" r:id="rId3303"/>
    <hyperlink ref="C2232" r:id="rId3304"/>
    <hyperlink ref="C2233" r:id="rId3305"/>
    <hyperlink ref="C2234" r:id="rId3306"/>
    <hyperlink ref="C2235" r:id="rId3307"/>
    <hyperlink ref="C2236" r:id="rId3308"/>
    <hyperlink ref="C2237" r:id="rId3309"/>
    <hyperlink ref="C2238" r:id="rId3310"/>
    <hyperlink ref="C2239" r:id="rId3311"/>
    <hyperlink ref="C2240" r:id="rId3312"/>
    <hyperlink ref="C2241" r:id="rId3313"/>
    <hyperlink ref="C2242" r:id="rId3314"/>
    <hyperlink ref="C2243" r:id="rId3315"/>
    <hyperlink ref="C2244" r:id="rId3316"/>
    <hyperlink ref="C2245" r:id="rId3317"/>
    <hyperlink ref="C2246" r:id="rId3318"/>
    <hyperlink ref="C2247" r:id="rId3319"/>
    <hyperlink ref="C2248" r:id="rId3320"/>
    <hyperlink ref="C2249" r:id="rId3321"/>
    <hyperlink ref="C2250" r:id="rId3322"/>
    <hyperlink ref="C2251" r:id="rId3323"/>
    <hyperlink ref="C2252" r:id="rId3324"/>
    <hyperlink ref="C2253" r:id="rId3325"/>
    <hyperlink ref="C2254" r:id="rId3326"/>
    <hyperlink ref="C2255" r:id="rId3327"/>
    <hyperlink ref="C2256" r:id="rId3328"/>
    <hyperlink ref="C2257" r:id="rId3329"/>
    <hyperlink ref="C2258" r:id="rId3330"/>
    <hyperlink ref="B2259" r:id="rId3331"/>
    <hyperlink ref="C2259" r:id="rId3332"/>
    <hyperlink ref="C2260" r:id="rId3333"/>
    <hyperlink ref="C2261" r:id="rId3334"/>
    <hyperlink ref="C2262" r:id="rId3335"/>
    <hyperlink ref="C2263" r:id="rId3336"/>
    <hyperlink ref="C2264" r:id="rId3337"/>
    <hyperlink ref="C2265" r:id="rId3338"/>
    <hyperlink ref="C2266" r:id="rId3339"/>
    <hyperlink ref="C2267" r:id="rId3340"/>
    <hyperlink ref="C2268" r:id="rId3341"/>
    <hyperlink ref="C2269" r:id="rId3342"/>
    <hyperlink ref="C2270" r:id="rId3343"/>
    <hyperlink ref="C2271" r:id="rId3344"/>
    <hyperlink ref="C2272" r:id="rId3345"/>
    <hyperlink ref="C2273" r:id="rId3346"/>
    <hyperlink ref="C2274" r:id="rId3347"/>
    <hyperlink ref="C2275" r:id="rId3348"/>
    <hyperlink ref="C2276" r:id="rId3349"/>
    <hyperlink ref="C2277" r:id="rId3350"/>
    <hyperlink ref="C2278" r:id="rId3351"/>
    <hyperlink ref="C2279" r:id="rId3352"/>
    <hyperlink ref="C2280" r:id="rId3353"/>
    <hyperlink ref="C2281" r:id="rId3354"/>
    <hyperlink ref="C2282" r:id="rId3355"/>
    <hyperlink ref="C2283" r:id="rId3356"/>
    <hyperlink ref="C2284" r:id="rId3357"/>
    <hyperlink ref="C2285" r:id="rId3358"/>
    <hyperlink ref="C2286" r:id="rId3359"/>
    <hyperlink ref="C2287" r:id="rId3360"/>
    <hyperlink ref="C2288" r:id="rId3361"/>
    <hyperlink ref="C2289" r:id="rId3362"/>
    <hyperlink ref="C2290" r:id="rId3363"/>
    <hyperlink ref="C2291" r:id="rId3364"/>
    <hyperlink ref="C2292" r:id="rId3365"/>
    <hyperlink ref="C2293" r:id="rId3366"/>
    <hyperlink ref="C2294" r:id="rId3367"/>
    <hyperlink ref="C2295" r:id="rId3368"/>
    <hyperlink ref="C2296" r:id="rId3369"/>
    <hyperlink ref="C2297" r:id="rId3370"/>
    <hyperlink ref="C2298" r:id="rId3371"/>
    <hyperlink ref="C2299" r:id="rId3372"/>
    <hyperlink ref="B2300" r:id="rId3373"/>
    <hyperlink ref="C2300" r:id="rId3374"/>
    <hyperlink ref="C2301" r:id="rId3375"/>
    <hyperlink ref="C2302" r:id="rId3376"/>
    <hyperlink ref="C2303" r:id="rId3377"/>
    <hyperlink ref="C2304" r:id="rId3378"/>
    <hyperlink ref="C2305" r:id="rId3379"/>
    <hyperlink ref="C2306" r:id="rId3380"/>
    <hyperlink ref="C2307" r:id="rId3381"/>
    <hyperlink ref="C2308" r:id="rId3382"/>
    <hyperlink ref="C2309" r:id="rId3383"/>
    <hyperlink ref="C2310" r:id="rId3384"/>
    <hyperlink ref="C2311" r:id="rId3385"/>
    <hyperlink ref="C2312" r:id="rId3386"/>
    <hyperlink ref="C2313" r:id="rId3387"/>
    <hyperlink ref="C2314" r:id="rId3388"/>
    <hyperlink ref="C2315" r:id="rId3389"/>
    <hyperlink ref="C2316" r:id="rId3390"/>
    <hyperlink ref="C2317" r:id="rId3391"/>
    <hyperlink ref="C2318" r:id="rId3392"/>
    <hyperlink ref="C2319" r:id="rId3393"/>
    <hyperlink ref="C2320" r:id="rId3394"/>
    <hyperlink ref="C2321" r:id="rId3395"/>
    <hyperlink ref="C2322" r:id="rId3396"/>
    <hyperlink ref="C2323" r:id="rId3397"/>
    <hyperlink ref="C2324" r:id="rId3398"/>
    <hyperlink ref="C2325" r:id="rId3399"/>
    <hyperlink ref="C2326" r:id="rId3400"/>
    <hyperlink ref="C2327" r:id="rId3401"/>
    <hyperlink ref="C2328" r:id="rId3402"/>
    <hyperlink ref="C2329" r:id="rId3403"/>
    <hyperlink ref="C2330" r:id="rId3404"/>
    <hyperlink ref="C2331" r:id="rId3405"/>
    <hyperlink ref="C2332" r:id="rId3406"/>
    <hyperlink ref="C2333" r:id="rId3407"/>
    <hyperlink ref="C2334" r:id="rId3408"/>
    <hyperlink ref="C2335" r:id="rId3409"/>
    <hyperlink ref="C2336" r:id="rId3410"/>
    <hyperlink ref="C2337" r:id="rId3411"/>
    <hyperlink ref="C2338" r:id="rId3412"/>
    <hyperlink ref="C2339" r:id="rId3413"/>
    <hyperlink ref="C2340" r:id="rId3414"/>
    <hyperlink ref="C2341" r:id="rId3415"/>
    <hyperlink ref="C2342" r:id="rId3416"/>
    <hyperlink ref="C2343" r:id="rId3417"/>
    <hyperlink ref="C2344" r:id="rId3418"/>
    <hyperlink ref="C2345" r:id="rId3419"/>
    <hyperlink ref="B2346" r:id="rId3420"/>
    <hyperlink ref="C2346" r:id="rId3421"/>
    <hyperlink ref="C2347" r:id="rId3422"/>
    <hyperlink ref="C2348" r:id="rId3423"/>
    <hyperlink ref="C2349" r:id="rId3424"/>
    <hyperlink ref="C2350" r:id="rId3425"/>
    <hyperlink ref="C2351" r:id="rId3426"/>
    <hyperlink ref="C2352" r:id="rId3427"/>
    <hyperlink ref="C2353" r:id="rId3428"/>
    <hyperlink ref="C2354" r:id="rId3429"/>
    <hyperlink ref="C2355" r:id="rId3430"/>
    <hyperlink ref="C2356" r:id="rId3431"/>
    <hyperlink ref="C2357" r:id="rId3432"/>
    <hyperlink ref="C2358" r:id="rId3433"/>
    <hyperlink ref="C2359" r:id="rId3434"/>
    <hyperlink ref="C2360" r:id="rId3435"/>
    <hyperlink ref="C2361" r:id="rId3436"/>
    <hyperlink ref="C2362" r:id="rId3437"/>
    <hyperlink ref="C2363" r:id="rId3438"/>
    <hyperlink ref="C2364" r:id="rId3439"/>
    <hyperlink ref="C2365" r:id="rId3440"/>
    <hyperlink ref="C2366" r:id="rId3441"/>
    <hyperlink ref="C2367" r:id="rId3442"/>
    <hyperlink ref="C2368" r:id="rId3443"/>
    <hyperlink ref="C2369" r:id="rId3444"/>
    <hyperlink ref="C2370" r:id="rId3445"/>
    <hyperlink ref="C2371" r:id="rId3446"/>
    <hyperlink ref="C2372" r:id="rId3447"/>
    <hyperlink ref="C2373" r:id="rId3448"/>
    <hyperlink ref="C2374" r:id="rId3449"/>
    <hyperlink ref="C2375" r:id="rId3450"/>
    <hyperlink ref="C2376" r:id="rId3451"/>
    <hyperlink ref="C2377" r:id="rId3452"/>
    <hyperlink ref="C2378" r:id="rId3453"/>
    <hyperlink ref="C2379" r:id="rId3454"/>
    <hyperlink ref="C2380" r:id="rId3455"/>
    <hyperlink ref="C2381" r:id="rId3456"/>
    <hyperlink ref="C2382" r:id="rId3457"/>
    <hyperlink ref="C2383" r:id="rId3458"/>
    <hyperlink ref="C2384" r:id="rId3459"/>
    <hyperlink ref="C2385" r:id="rId3460"/>
    <hyperlink ref="C2386" r:id="rId3461"/>
    <hyperlink ref="C2387" r:id="rId3462"/>
    <hyperlink ref="C2388" r:id="rId3463"/>
    <hyperlink ref="C2389" r:id="rId3464"/>
    <hyperlink ref="C2390" r:id="rId3465"/>
    <hyperlink ref="C2391" r:id="rId3466"/>
    <hyperlink ref="C2392" r:id="rId3467"/>
    <hyperlink ref="C2393" r:id="rId3468"/>
    <hyperlink ref="C2394" r:id="rId3469"/>
    <hyperlink ref="C2395" r:id="rId3470"/>
    <hyperlink ref="C2396" r:id="rId3471"/>
    <hyperlink ref="C2397" r:id="rId3472"/>
    <hyperlink ref="C2398" r:id="rId3473"/>
    <hyperlink ref="C2399" r:id="rId3474"/>
    <hyperlink ref="C2400" r:id="rId3475"/>
    <hyperlink ref="C2401" r:id="rId3476"/>
    <hyperlink ref="C2402" r:id="rId3477"/>
    <hyperlink ref="C2403" r:id="rId3478"/>
    <hyperlink ref="C2404" r:id="rId3479"/>
    <hyperlink ref="C2405" r:id="rId3480"/>
    <hyperlink ref="C2406" r:id="rId3481"/>
    <hyperlink ref="C2407" r:id="rId3482"/>
    <hyperlink ref="C2408" r:id="rId3483"/>
    <hyperlink ref="C2409" r:id="rId3484"/>
    <hyperlink ref="C2410" r:id="rId3485"/>
    <hyperlink ref="C2411" r:id="rId3486"/>
    <hyperlink ref="C2412" r:id="rId3487"/>
    <hyperlink ref="C2413" r:id="rId3488"/>
    <hyperlink ref="C2414" r:id="rId3489"/>
    <hyperlink ref="C2415" r:id="rId3490"/>
    <hyperlink ref="C2416" r:id="rId3491"/>
    <hyperlink ref="C2417" r:id="rId3492"/>
    <hyperlink ref="C2418" r:id="rId3493"/>
    <hyperlink ref="C2419" r:id="rId3494"/>
    <hyperlink ref="C2420" r:id="rId3495"/>
    <hyperlink ref="C2421" r:id="rId3496"/>
    <hyperlink ref="C2422" r:id="rId3497"/>
    <hyperlink ref="C2423" r:id="rId3498"/>
    <hyperlink ref="C2424" r:id="rId3499"/>
    <hyperlink ref="C2425" r:id="rId3500"/>
    <hyperlink ref="C2426" r:id="rId3501"/>
    <hyperlink ref="C2427" r:id="rId3502"/>
    <hyperlink ref="C2428" r:id="rId3503"/>
    <hyperlink ref="C2429" r:id="rId3504"/>
    <hyperlink ref="C2430" r:id="rId3505"/>
    <hyperlink ref="C2431" r:id="rId3506"/>
    <hyperlink ref="C2432" r:id="rId3507"/>
    <hyperlink ref="C2433" r:id="rId3508"/>
    <hyperlink ref="C2434" r:id="rId3509"/>
    <hyperlink ref="C2435" r:id="rId3510"/>
    <hyperlink ref="C2436" r:id="rId3511"/>
    <hyperlink ref="C2437" r:id="rId3512"/>
    <hyperlink ref="C2438" r:id="rId3513"/>
    <hyperlink ref="C2439" r:id="rId3514"/>
    <hyperlink ref="C2440" r:id="rId3515"/>
    <hyperlink ref="C2441" r:id="rId3516"/>
    <hyperlink ref="C2442" r:id="rId3517"/>
    <hyperlink ref="C2443" r:id="rId3518"/>
    <hyperlink ref="C2444" r:id="rId3519"/>
    <hyperlink ref="C2445" r:id="rId3520"/>
    <hyperlink ref="C2446" r:id="rId3521"/>
    <hyperlink ref="C2447" r:id="rId3522"/>
    <hyperlink ref="C2448" r:id="rId3523"/>
    <hyperlink ref="C2449" r:id="rId3524"/>
    <hyperlink ref="C2450" r:id="rId3525"/>
    <hyperlink ref="C2451" r:id="rId3526"/>
    <hyperlink ref="C2452" r:id="rId3527"/>
    <hyperlink ref="C2453" r:id="rId3528"/>
    <hyperlink ref="C2454" r:id="rId3529"/>
    <hyperlink ref="C2455" r:id="rId3530"/>
    <hyperlink ref="C2456" r:id="rId3531"/>
    <hyperlink ref="C2457" r:id="rId3532"/>
    <hyperlink ref="C2458" r:id="rId3533"/>
    <hyperlink ref="C2459" r:id="rId3534"/>
    <hyperlink ref="C2460" r:id="rId3535"/>
    <hyperlink ref="C2461" r:id="rId3536"/>
    <hyperlink ref="C2462" r:id="rId3537"/>
    <hyperlink ref="C2463" r:id="rId3538"/>
    <hyperlink ref="C2464" r:id="rId3539"/>
    <hyperlink ref="C2465" r:id="rId3540"/>
    <hyperlink ref="C2466" r:id="rId3541"/>
    <hyperlink ref="C2467" r:id="rId3542"/>
    <hyperlink ref="C2468" r:id="rId3543"/>
    <hyperlink ref="C2469" r:id="rId3544"/>
    <hyperlink ref="C2470" r:id="rId3545"/>
    <hyperlink ref="C2471" r:id="rId3546"/>
    <hyperlink ref="C2472" r:id="rId3547"/>
    <hyperlink ref="C2473" r:id="rId3548"/>
    <hyperlink ref="C2474" r:id="rId3549"/>
    <hyperlink ref="C2475" r:id="rId3550"/>
    <hyperlink ref="C2476" r:id="rId3551"/>
    <hyperlink ref="C2477" r:id="rId3552"/>
    <hyperlink ref="C2478" r:id="rId3553"/>
    <hyperlink ref="C2479" r:id="rId3554"/>
    <hyperlink ref="C2480" r:id="rId3555"/>
    <hyperlink ref="C2481" r:id="rId3556"/>
    <hyperlink ref="C2482" r:id="rId3557"/>
    <hyperlink ref="C2483" r:id="rId3558"/>
    <hyperlink ref="C2484" r:id="rId3559"/>
    <hyperlink ref="C2485" r:id="rId3560"/>
    <hyperlink ref="C2486" r:id="rId3561"/>
    <hyperlink ref="C2487" r:id="rId3562"/>
    <hyperlink ref="C2488" r:id="rId3563"/>
    <hyperlink ref="C2489" r:id="rId3564"/>
    <hyperlink ref="C2490" r:id="rId3565"/>
    <hyperlink ref="C2491" r:id="rId3566"/>
    <hyperlink ref="C2492" r:id="rId3567"/>
    <hyperlink ref="C2493" r:id="rId3568"/>
    <hyperlink ref="C2494" r:id="rId3569"/>
    <hyperlink ref="C2495" r:id="rId3570"/>
    <hyperlink ref="C2496" r:id="rId3571"/>
    <hyperlink ref="C2497" r:id="rId3572"/>
    <hyperlink ref="C2498" r:id="rId3573"/>
    <hyperlink ref="C2499" r:id="rId3574"/>
    <hyperlink ref="C2500" r:id="rId3575"/>
    <hyperlink ref="C2501" r:id="rId3576"/>
    <hyperlink ref="C2502" r:id="rId3577"/>
    <hyperlink ref="C2503" r:id="rId3578"/>
    <hyperlink ref="C2504" r:id="rId3579"/>
    <hyperlink ref="C2505" r:id="rId3580"/>
    <hyperlink ref="C2506" r:id="rId3581"/>
    <hyperlink ref="C2507" r:id="rId3582"/>
    <hyperlink ref="C2508" r:id="rId3583"/>
    <hyperlink ref="C2509" r:id="rId3584"/>
    <hyperlink ref="C2510" r:id="rId3585"/>
    <hyperlink ref="C2511" r:id="rId3586"/>
    <hyperlink ref="C2512" r:id="rId3587"/>
    <hyperlink ref="C2513" r:id="rId3588"/>
    <hyperlink ref="C2514" r:id="rId3589"/>
    <hyperlink ref="C2515" r:id="rId3590"/>
    <hyperlink ref="C2516" r:id="rId3591"/>
    <hyperlink ref="C2518" r:id="rId3592"/>
    <hyperlink ref="C2519" r:id="rId3593"/>
    <hyperlink ref="C2520" r:id="rId3594"/>
    <hyperlink ref="C2521" r:id="rId3595"/>
    <hyperlink ref="C2522" r:id="rId3596"/>
    <hyperlink ref="C2523" r:id="rId3597"/>
    <hyperlink ref="C2524" r:id="rId3598"/>
    <hyperlink ref="C2525" r:id="rId3599"/>
    <hyperlink ref="C2526" r:id="rId3600"/>
    <hyperlink ref="C2527" r:id="rId3601"/>
    <hyperlink ref="C2528" r:id="rId3602"/>
    <hyperlink ref="C2529" r:id="rId3603"/>
    <hyperlink ref="C2530" r:id="rId3604"/>
    <hyperlink ref="C2531" r:id="rId3605"/>
    <hyperlink ref="C2532" r:id="rId3606"/>
    <hyperlink ref="C2533" r:id="rId3607"/>
    <hyperlink ref="C2534" r:id="rId3608"/>
    <hyperlink ref="C2535" r:id="rId3609"/>
    <hyperlink ref="C2536" r:id="rId3610"/>
    <hyperlink ref="C2537" r:id="rId3611"/>
    <hyperlink ref="C2538" r:id="rId3612"/>
    <hyperlink ref="C2539" r:id="rId3613"/>
    <hyperlink ref="C2540" r:id="rId3614"/>
    <hyperlink ref="C2541" r:id="rId3615"/>
    <hyperlink ref="C2542" r:id="rId3616"/>
    <hyperlink ref="C2543" r:id="rId3617"/>
    <hyperlink ref="C2544" r:id="rId3618"/>
    <hyperlink ref="C2545" r:id="rId3619"/>
    <hyperlink ref="C2546" r:id="rId3620"/>
    <hyperlink ref="C2547" r:id="rId3621"/>
    <hyperlink ref="C2548" r:id="rId3622"/>
    <hyperlink ref="C2549" r:id="rId3623"/>
    <hyperlink ref="C2550" r:id="rId3624"/>
    <hyperlink ref="C2551" r:id="rId3625"/>
    <hyperlink ref="C2552" r:id="rId3626"/>
    <hyperlink ref="C2553" r:id="rId3627"/>
    <hyperlink ref="C2554" r:id="rId3628"/>
    <hyperlink ref="C2555" r:id="rId3629"/>
    <hyperlink ref="C2556" r:id="rId3630"/>
    <hyperlink ref="C2557" r:id="rId3631"/>
    <hyperlink ref="C2558" r:id="rId3632"/>
    <hyperlink ref="C2559" r:id="rId3633"/>
    <hyperlink ref="C2560" r:id="rId3634"/>
    <hyperlink ref="C2561" r:id="rId3635"/>
    <hyperlink ref="C2562" r:id="rId3636"/>
    <hyperlink ref="C2563" r:id="rId3637"/>
    <hyperlink ref="C2564" r:id="rId3638"/>
    <hyperlink ref="C2565" r:id="rId3639"/>
    <hyperlink ref="C2566" r:id="rId3640"/>
    <hyperlink ref="B2567" r:id="rId3641"/>
    <hyperlink ref="C2567" r:id="rId3642"/>
    <hyperlink ref="C2568" r:id="rId3643"/>
    <hyperlink ref="C2569" r:id="rId3644"/>
    <hyperlink ref="C2570" r:id="rId3645"/>
    <hyperlink ref="C2571" r:id="rId3646"/>
    <hyperlink ref="C2572" r:id="rId3647"/>
    <hyperlink ref="C2573" r:id="rId3648"/>
    <hyperlink ref="C2574" r:id="rId3649"/>
    <hyperlink ref="C2575" r:id="rId3650"/>
    <hyperlink ref="C2576" r:id="rId3651"/>
    <hyperlink ref="C2577" r:id="rId3652"/>
    <hyperlink ref="C2578" r:id="rId3653"/>
    <hyperlink ref="C2579" r:id="rId3654"/>
    <hyperlink ref="C2580" r:id="rId3655"/>
    <hyperlink ref="C2581" r:id="rId3656"/>
    <hyperlink ref="C2582" r:id="rId3657"/>
    <hyperlink ref="C2583" r:id="rId3658"/>
    <hyperlink ref="C2584" r:id="rId3659"/>
    <hyperlink ref="C2585" r:id="rId3660"/>
    <hyperlink ref="C2586" r:id="rId3661"/>
    <hyperlink ref="C2587" r:id="rId3662"/>
    <hyperlink ref="C2588" r:id="rId3663"/>
    <hyperlink ref="C2589" r:id="rId3664"/>
    <hyperlink ref="C2590" r:id="rId3665"/>
    <hyperlink ref="C2591" r:id="rId3666"/>
    <hyperlink ref="C2592" r:id="rId3667"/>
    <hyperlink ref="C2593" r:id="rId3668"/>
    <hyperlink ref="C2594" r:id="rId3669"/>
    <hyperlink ref="C2595" r:id="rId3670"/>
    <hyperlink ref="C2596" r:id="rId3671"/>
    <hyperlink ref="C2597" r:id="rId3672"/>
    <hyperlink ref="C2598" r:id="rId3673"/>
    <hyperlink ref="C2599" r:id="rId3674"/>
    <hyperlink ref="C2600" r:id="rId3675"/>
    <hyperlink ref="C2601" r:id="rId3676"/>
    <hyperlink ref="C2602" r:id="rId3677"/>
    <hyperlink ref="C2603" r:id="rId3678"/>
    <hyperlink ref="C2604" r:id="rId3679"/>
    <hyperlink ref="C2605" r:id="rId3680"/>
    <hyperlink ref="C2606" r:id="rId3681"/>
    <hyperlink ref="C2607" r:id="rId3682"/>
    <hyperlink ref="C2608" r:id="rId3683"/>
    <hyperlink ref="C2609" r:id="rId3684"/>
    <hyperlink ref="C2610" r:id="rId3685"/>
    <hyperlink ref="C2611" r:id="rId3686"/>
    <hyperlink ref="C2612" r:id="rId3687"/>
    <hyperlink ref="C2613" r:id="rId3688"/>
    <hyperlink ref="C2614" r:id="rId3689"/>
    <hyperlink ref="C2615" r:id="rId3690"/>
    <hyperlink ref="C2616" r:id="rId3691"/>
    <hyperlink ref="C2617" r:id="rId3692"/>
    <hyperlink ref="C2618" r:id="rId3693"/>
    <hyperlink ref="C2619" r:id="rId3694"/>
    <hyperlink ref="C2620" r:id="rId3695"/>
    <hyperlink ref="C2621" r:id="rId3696"/>
    <hyperlink ref="C2622" r:id="rId3697"/>
    <hyperlink ref="C2623" r:id="rId3698"/>
    <hyperlink ref="C2624" r:id="rId3699"/>
    <hyperlink ref="C2625" r:id="rId3700"/>
    <hyperlink ref="C2626" r:id="rId3701"/>
    <hyperlink ref="C2627" r:id="rId3702"/>
    <hyperlink ref="C2628" r:id="rId3703"/>
    <hyperlink ref="C2629" r:id="rId3704"/>
    <hyperlink ref="C2630" r:id="rId3705"/>
    <hyperlink ref="C2631" r:id="rId3706"/>
    <hyperlink ref="C2632" r:id="rId3707"/>
    <hyperlink ref="C2633" r:id="rId3708"/>
    <hyperlink ref="C2634" r:id="rId3709"/>
    <hyperlink ref="C2635" r:id="rId3710"/>
    <hyperlink ref="C2636" r:id="rId3711"/>
    <hyperlink ref="C2637" r:id="rId3712"/>
    <hyperlink ref="C2638" r:id="rId3713"/>
    <hyperlink ref="C2639" r:id="rId3714"/>
    <hyperlink ref="C2640" r:id="rId3715"/>
    <hyperlink ref="C2641" r:id="rId3716"/>
    <hyperlink ref="C2642" r:id="rId3717"/>
    <hyperlink ref="C2643" r:id="rId3718"/>
    <hyperlink ref="C2644" r:id="rId3719"/>
    <hyperlink ref="C2645" r:id="rId3720"/>
    <hyperlink ref="C2646" r:id="rId3721"/>
    <hyperlink ref="C2647" r:id="rId3722"/>
    <hyperlink ref="C2648" r:id="rId3723"/>
    <hyperlink ref="C2649" r:id="rId3724"/>
    <hyperlink ref="C2650" r:id="rId3725"/>
    <hyperlink ref="C2651" r:id="rId3726"/>
    <hyperlink ref="C2652" r:id="rId3727"/>
    <hyperlink ref="C2653" r:id="rId3728"/>
    <hyperlink ref="C2654" r:id="rId3729"/>
    <hyperlink ref="C2655" r:id="rId3730"/>
    <hyperlink ref="C2656" r:id="rId3731"/>
    <hyperlink ref="C2657" r:id="rId3732"/>
    <hyperlink ref="C2658" r:id="rId3733"/>
    <hyperlink ref="C2659" r:id="rId3734"/>
    <hyperlink ref="C2660" r:id="rId3735"/>
    <hyperlink ref="C2661" r:id="rId3736"/>
    <hyperlink ref="C2662" r:id="rId3737"/>
    <hyperlink ref="C2663" r:id="rId3738"/>
    <hyperlink ref="C2664" r:id="rId3739"/>
    <hyperlink ref="C2665" r:id="rId3740"/>
    <hyperlink ref="C2666" r:id="rId3741"/>
    <hyperlink ref="C2667" r:id="rId3742"/>
    <hyperlink ref="C2668" r:id="rId3743"/>
    <hyperlink ref="C2669" r:id="rId3744"/>
    <hyperlink ref="C2670" r:id="rId3745"/>
    <hyperlink ref="C2671" r:id="rId3746"/>
    <hyperlink ref="C2672" r:id="rId3747"/>
    <hyperlink ref="C2673" r:id="rId3748"/>
    <hyperlink ref="C2674" r:id="rId3749"/>
    <hyperlink ref="C2675" r:id="rId3750"/>
    <hyperlink ref="C2676" r:id="rId3751"/>
    <hyperlink ref="C2677" r:id="rId3752"/>
    <hyperlink ref="C2678" r:id="rId3753"/>
    <hyperlink ref="C2679" r:id="rId3754"/>
    <hyperlink ref="C2680" r:id="rId3755"/>
    <hyperlink ref="C2681" r:id="rId3756"/>
    <hyperlink ref="C2682" r:id="rId3757"/>
    <hyperlink ref="C2683" r:id="rId3758"/>
    <hyperlink ref="C2684" r:id="rId3759"/>
    <hyperlink ref="C2685" r:id="rId3760"/>
    <hyperlink ref="B2686" r:id="rId3761"/>
    <hyperlink ref="C2686" r:id="rId3762"/>
    <hyperlink ref="C2687" r:id="rId3763"/>
    <hyperlink ref="B2688" r:id="rId3764"/>
    <hyperlink ref="C2688" r:id="rId3765"/>
    <hyperlink ref="C2689" r:id="rId3766"/>
    <hyperlink ref="C2690" r:id="rId3767"/>
    <hyperlink ref="C2691" r:id="rId3768"/>
    <hyperlink ref="C2692" r:id="rId3769"/>
    <hyperlink ref="C2693" r:id="rId3770"/>
    <hyperlink ref="C2694" r:id="rId3771"/>
    <hyperlink ref="C2695" r:id="rId3772"/>
    <hyperlink ref="C2696" r:id="rId3773"/>
    <hyperlink ref="C2697" r:id="rId3774"/>
    <hyperlink ref="C2698" r:id="rId3775"/>
    <hyperlink ref="C2699" r:id="rId3776"/>
    <hyperlink ref="C2700" r:id="rId3777"/>
    <hyperlink ref="C2701" r:id="rId3778"/>
    <hyperlink ref="C2702" r:id="rId3779"/>
    <hyperlink ref="C2703" r:id="rId3780"/>
    <hyperlink ref="C2704" r:id="rId3781"/>
    <hyperlink ref="C2705" r:id="rId3782"/>
    <hyperlink ref="C2706" r:id="rId3783"/>
    <hyperlink ref="C2707" r:id="rId3784"/>
    <hyperlink ref="C2708" r:id="rId3785"/>
    <hyperlink ref="C2709" r:id="rId3786"/>
    <hyperlink ref="C2710" r:id="rId3787"/>
    <hyperlink ref="C2711" r:id="rId3788"/>
    <hyperlink ref="C2712" r:id="rId3789"/>
    <hyperlink ref="C2713" r:id="rId3790"/>
    <hyperlink ref="C2714" r:id="rId3791"/>
    <hyperlink ref="C2715" r:id="rId3792"/>
    <hyperlink ref="C2716" r:id="rId3793"/>
    <hyperlink ref="C2717" r:id="rId3794"/>
    <hyperlink ref="C2718" r:id="rId3795"/>
    <hyperlink ref="C2719" r:id="rId3796"/>
    <hyperlink ref="C2720" r:id="rId3797"/>
    <hyperlink ref="C2721" r:id="rId3798"/>
    <hyperlink ref="C2722" r:id="rId3799"/>
    <hyperlink ref="C2723" r:id="rId3800"/>
    <hyperlink ref="C2724" r:id="rId3801"/>
    <hyperlink ref="C2725" r:id="rId3802"/>
    <hyperlink ref="C2726" r:id="rId3803"/>
    <hyperlink ref="C2727" r:id="rId3804"/>
    <hyperlink ref="C2728" r:id="rId3805"/>
    <hyperlink ref="C2729" r:id="rId3806"/>
    <hyperlink ref="C2730" r:id="rId3807"/>
    <hyperlink ref="C2731" r:id="rId3808"/>
    <hyperlink ref="C2732" r:id="rId3809"/>
    <hyperlink ref="C2733" r:id="rId3810"/>
    <hyperlink ref="C2734" r:id="rId3811"/>
    <hyperlink ref="C2735" r:id="rId3812"/>
    <hyperlink ref="C2736" r:id="rId3813"/>
    <hyperlink ref="C2737" r:id="rId3814"/>
    <hyperlink ref="C2738" r:id="rId3815"/>
    <hyperlink ref="C2739" r:id="rId3816"/>
    <hyperlink ref="C2740" r:id="rId3817"/>
    <hyperlink ref="C2741" r:id="rId3818"/>
    <hyperlink ref="C2742" r:id="rId3819"/>
    <hyperlink ref="C2743" r:id="rId3820"/>
    <hyperlink ref="C2744" r:id="rId3821"/>
    <hyperlink ref="C2745" r:id="rId3822"/>
    <hyperlink ref="C2746" r:id="rId3823"/>
    <hyperlink ref="C2747" r:id="rId3824"/>
    <hyperlink ref="C2748" r:id="rId3825"/>
    <hyperlink ref="C2749" r:id="rId3826"/>
    <hyperlink ref="C2750" r:id="rId3827"/>
    <hyperlink ref="C2751" r:id="rId3828"/>
    <hyperlink ref="C2752" r:id="rId3829"/>
    <hyperlink ref="C2753" r:id="rId3830"/>
    <hyperlink ref="C2754" r:id="rId3831"/>
    <hyperlink ref="C2755" r:id="rId3832"/>
    <hyperlink ref="C2756" r:id="rId3833"/>
    <hyperlink ref="C2757" r:id="rId3834"/>
    <hyperlink ref="C2758" r:id="rId3835"/>
    <hyperlink ref="C2759" r:id="rId3836"/>
    <hyperlink ref="C2760" r:id="rId3837"/>
    <hyperlink ref="C2761" r:id="rId3838"/>
    <hyperlink ref="C2762" r:id="rId3839"/>
    <hyperlink ref="C2763" r:id="rId3840"/>
    <hyperlink ref="C2764" r:id="rId3841"/>
    <hyperlink ref="C2765" r:id="rId3842"/>
    <hyperlink ref="C2766" r:id="rId3843"/>
    <hyperlink ref="C2767" r:id="rId3844"/>
    <hyperlink ref="C2768" r:id="rId3845"/>
    <hyperlink ref="C2769" r:id="rId3846"/>
    <hyperlink ref="C2770" r:id="rId3847"/>
    <hyperlink ref="C2771" r:id="rId3848"/>
    <hyperlink ref="C2772" r:id="rId3849"/>
    <hyperlink ref="C2773" r:id="rId3850"/>
    <hyperlink ref="C2774" r:id="rId3851"/>
    <hyperlink ref="C2775" r:id="rId3852"/>
    <hyperlink ref="C2776" r:id="rId3853"/>
    <hyperlink ref="C2777" r:id="rId3854"/>
    <hyperlink ref="C2778" r:id="rId3855"/>
    <hyperlink ref="C2779" r:id="rId3856"/>
    <hyperlink ref="C2780" r:id="rId3857"/>
    <hyperlink ref="C2781" r:id="rId3858"/>
    <hyperlink ref="C2782" r:id="rId3859"/>
    <hyperlink ref="C2783" r:id="rId3860"/>
    <hyperlink ref="C2784" r:id="rId3861"/>
    <hyperlink ref="C2785" r:id="rId3862"/>
    <hyperlink ref="C2786" r:id="rId3863"/>
    <hyperlink ref="C2787" r:id="rId3864"/>
    <hyperlink ref="C2788" r:id="rId3865"/>
    <hyperlink ref="C2789" r:id="rId3866"/>
    <hyperlink ref="C2790" r:id="rId3867"/>
    <hyperlink ref="C2791" r:id="rId3868"/>
    <hyperlink ref="C2792" r:id="rId3869"/>
    <hyperlink ref="C2793" r:id="rId3870"/>
    <hyperlink ref="C2794" r:id="rId3871"/>
    <hyperlink ref="C2795" r:id="rId3872"/>
    <hyperlink ref="C2796" r:id="rId3873"/>
    <hyperlink ref="C2797" r:id="rId3874"/>
    <hyperlink ref="C2798" r:id="rId3875"/>
    <hyperlink ref="C2799" r:id="rId3876"/>
    <hyperlink ref="C2800" r:id="rId3877"/>
    <hyperlink ref="C2801" r:id="rId3878"/>
    <hyperlink ref="C2802" r:id="rId3879"/>
    <hyperlink ref="C2803" r:id="rId3880"/>
    <hyperlink ref="C2804" r:id="rId3881"/>
    <hyperlink ref="C2805" r:id="rId3882"/>
    <hyperlink ref="C2806" r:id="rId3883"/>
    <hyperlink ref="C2807" r:id="rId3884"/>
    <hyperlink ref="C2808" r:id="rId3885"/>
    <hyperlink ref="C2809" r:id="rId3886"/>
    <hyperlink ref="C2810" r:id="rId3887"/>
    <hyperlink ref="C2811" r:id="rId3888"/>
    <hyperlink ref="C2812" r:id="rId3889"/>
    <hyperlink ref="C2813" r:id="rId3890"/>
    <hyperlink ref="C2814" r:id="rId3891"/>
    <hyperlink ref="C2815" r:id="rId3892"/>
    <hyperlink ref="C2816" r:id="rId3893"/>
    <hyperlink ref="C2817" r:id="rId3894"/>
    <hyperlink ref="C2818" r:id="rId3895"/>
    <hyperlink ref="C2819" r:id="rId3896"/>
    <hyperlink ref="C2820" r:id="rId3897"/>
    <hyperlink ref="C2821" r:id="rId3898"/>
    <hyperlink ref="C2822" r:id="rId3899"/>
    <hyperlink ref="C2823" r:id="rId3900"/>
    <hyperlink ref="C2824" r:id="rId3901"/>
    <hyperlink ref="C2825" r:id="rId3902"/>
    <hyperlink ref="C2826" r:id="rId3903"/>
    <hyperlink ref="C2827" r:id="rId3904"/>
    <hyperlink ref="C2828" r:id="rId3905"/>
    <hyperlink ref="C2829" r:id="rId3906"/>
    <hyperlink ref="C2830" r:id="rId3907"/>
    <hyperlink ref="C2831" r:id="rId3908"/>
    <hyperlink ref="C2832" r:id="rId3909"/>
    <hyperlink ref="C2833" r:id="rId3910"/>
    <hyperlink ref="C2834" r:id="rId3911"/>
    <hyperlink ref="C2835" r:id="rId3912"/>
    <hyperlink ref="C2836" r:id="rId3913"/>
    <hyperlink ref="C2837" r:id="rId3914"/>
    <hyperlink ref="C2838" r:id="rId3915"/>
    <hyperlink ref="C2839" r:id="rId3916"/>
    <hyperlink ref="C2840" r:id="rId3917"/>
    <hyperlink ref="C2841" r:id="rId3918"/>
    <hyperlink ref="C2842" r:id="rId3919"/>
    <hyperlink ref="C2843" r:id="rId3920"/>
    <hyperlink ref="C2844" r:id="rId3921"/>
    <hyperlink ref="C2845" r:id="rId3922"/>
    <hyperlink ref="C2846" r:id="rId3923"/>
    <hyperlink ref="C2847" r:id="rId3924"/>
    <hyperlink ref="C2848" r:id="rId3925"/>
    <hyperlink ref="C2849" r:id="rId3926"/>
    <hyperlink ref="C2850" r:id="rId3927"/>
    <hyperlink ref="C2851" r:id="rId3928"/>
    <hyperlink ref="C2852" r:id="rId3929"/>
    <hyperlink ref="C2853" r:id="rId3930"/>
    <hyperlink ref="C2854" r:id="rId3931"/>
    <hyperlink ref="C2855" r:id="rId3932"/>
    <hyperlink ref="C2856" r:id="rId3933"/>
    <hyperlink ref="C2857" r:id="rId3934"/>
    <hyperlink ref="C2858" r:id="rId3935"/>
    <hyperlink ref="C2859" r:id="rId3936"/>
    <hyperlink ref="C2860" r:id="rId3937"/>
    <hyperlink ref="B2861" r:id="rId3938"/>
    <hyperlink ref="C2861" r:id="rId3939"/>
    <hyperlink ref="C2862" r:id="rId3940"/>
    <hyperlink ref="C2863" r:id="rId3941"/>
    <hyperlink ref="C2864" r:id="rId3942"/>
    <hyperlink ref="C2865" r:id="rId3943"/>
    <hyperlink ref="C2866" r:id="rId3944"/>
    <hyperlink ref="C2867" r:id="rId3945"/>
    <hyperlink ref="C2868" r:id="rId3946"/>
    <hyperlink ref="C2869" r:id="rId3947"/>
    <hyperlink ref="C2870" r:id="rId3948"/>
    <hyperlink ref="C2871" r:id="rId3949"/>
    <hyperlink ref="C2872" r:id="rId3950"/>
    <hyperlink ref="C2873" r:id="rId3951"/>
    <hyperlink ref="C2874" r:id="rId3952"/>
    <hyperlink ref="C2875" r:id="rId3953"/>
    <hyperlink ref="C2876" r:id="rId3954"/>
    <hyperlink ref="C2877" r:id="rId3955"/>
    <hyperlink ref="C2878" r:id="rId3956"/>
    <hyperlink ref="C2879" r:id="rId3957"/>
    <hyperlink ref="C2880" r:id="rId3958"/>
    <hyperlink ref="C2881" r:id="rId3959"/>
    <hyperlink ref="C2882" r:id="rId3960"/>
    <hyperlink ref="C2883" r:id="rId3961"/>
    <hyperlink ref="C2884" r:id="rId3962"/>
    <hyperlink ref="C2885" r:id="rId3963"/>
    <hyperlink ref="C2886" r:id="rId3964"/>
    <hyperlink ref="C2887" r:id="rId3965"/>
    <hyperlink ref="C2888" r:id="rId3966"/>
    <hyperlink ref="C2889" r:id="rId3967"/>
    <hyperlink ref="C2890" r:id="rId3968"/>
    <hyperlink ref="C2891" r:id="rId3969"/>
    <hyperlink ref="C2892" r:id="rId3970"/>
    <hyperlink ref="C2893" r:id="rId3971"/>
    <hyperlink ref="C2894" r:id="rId3972"/>
    <hyperlink ref="C2895" r:id="rId3973"/>
    <hyperlink ref="C2896" r:id="rId3974"/>
    <hyperlink ref="C2897" r:id="rId3975"/>
    <hyperlink ref="C2898" r:id="rId3976"/>
    <hyperlink ref="C2899" r:id="rId3977"/>
    <hyperlink ref="C2900" r:id="rId3978"/>
    <hyperlink ref="C2901" r:id="rId3979"/>
    <hyperlink ref="C2902" r:id="rId3980"/>
    <hyperlink ref="C2903" r:id="rId3981"/>
    <hyperlink ref="C2904" r:id="rId3982"/>
    <hyperlink ref="C2905" r:id="rId3983"/>
    <hyperlink ref="C2906" r:id="rId3984"/>
    <hyperlink ref="C2907" r:id="rId3985"/>
    <hyperlink ref="C2908" r:id="rId3986"/>
    <hyperlink ref="C2909" r:id="rId3987"/>
    <hyperlink ref="C2910" r:id="rId3988"/>
    <hyperlink ref="C2911" r:id="rId3989"/>
    <hyperlink ref="C2912" r:id="rId3990"/>
    <hyperlink ref="C2913" r:id="rId3991"/>
    <hyperlink ref="C2914" r:id="rId3992"/>
    <hyperlink ref="C2915" r:id="rId3993"/>
    <hyperlink ref="C2916" r:id="rId3994"/>
    <hyperlink ref="C2917" r:id="rId3995"/>
    <hyperlink ref="C2918" r:id="rId3996"/>
    <hyperlink ref="C2919" r:id="rId3997"/>
    <hyperlink ref="C2920" r:id="rId3998"/>
    <hyperlink ref="C2921" r:id="rId3999"/>
    <hyperlink ref="C2922" r:id="rId4000"/>
    <hyperlink ref="C2923" r:id="rId4001"/>
    <hyperlink ref="C2924" r:id="rId4002"/>
    <hyperlink ref="C2925" r:id="rId4003"/>
    <hyperlink ref="C2926" r:id="rId4004"/>
    <hyperlink ref="C2927" r:id="rId4005"/>
    <hyperlink ref="C2928" r:id="rId4006"/>
    <hyperlink ref="C2929" r:id="rId4007"/>
    <hyperlink ref="C2930" r:id="rId4008"/>
    <hyperlink ref="C2931" r:id="rId4009"/>
    <hyperlink ref="C2932" r:id="rId4010"/>
    <hyperlink ref="C2933" r:id="rId4011"/>
    <hyperlink ref="C2934" r:id="rId4012"/>
    <hyperlink ref="C2935" r:id="rId4013"/>
    <hyperlink ref="C2936" r:id="rId4014"/>
    <hyperlink ref="C2937" r:id="rId4015"/>
    <hyperlink ref="C2938" r:id="rId4016"/>
    <hyperlink ref="C2939" r:id="rId4017"/>
    <hyperlink ref="C2940" r:id="rId4018"/>
    <hyperlink ref="C2941" r:id="rId4019"/>
    <hyperlink ref="C2942" r:id="rId4020"/>
    <hyperlink ref="C2943" r:id="rId4021"/>
    <hyperlink ref="C2944" r:id="rId4022"/>
    <hyperlink ref="C2945" r:id="rId4023"/>
    <hyperlink ref="C2946" r:id="rId4024"/>
    <hyperlink ref="C2947" r:id="rId4025"/>
    <hyperlink ref="C2948" r:id="rId4026"/>
    <hyperlink ref="C2949" r:id="rId4027"/>
    <hyperlink ref="C2950" r:id="rId4028"/>
    <hyperlink ref="C2951" r:id="rId4029"/>
    <hyperlink ref="C2952" r:id="rId4030"/>
    <hyperlink ref="C2953" r:id="rId4031"/>
    <hyperlink ref="C2954" r:id="rId4032"/>
    <hyperlink ref="C2955" r:id="rId4033"/>
    <hyperlink ref="C2956" r:id="rId4034"/>
    <hyperlink ref="C2957" r:id="rId4035"/>
    <hyperlink ref="C2958" r:id="rId4036"/>
    <hyperlink ref="C2959" r:id="rId4037"/>
    <hyperlink ref="C2960" r:id="rId4038"/>
    <hyperlink ref="C2961" r:id="rId4039"/>
    <hyperlink ref="C2962" r:id="rId4040"/>
    <hyperlink ref="C2963" r:id="rId4041"/>
    <hyperlink ref="C2964" r:id="rId4042"/>
    <hyperlink ref="C2965" r:id="rId4043"/>
    <hyperlink ref="C2966" r:id="rId4044"/>
    <hyperlink ref="C2967" r:id="rId4045"/>
    <hyperlink ref="C2968" r:id="rId4046"/>
    <hyperlink ref="C2969" r:id="rId4047"/>
    <hyperlink ref="C2970" r:id="rId4048"/>
    <hyperlink ref="C2971" r:id="rId4049"/>
    <hyperlink ref="C2972" r:id="rId4050"/>
    <hyperlink ref="C2973" r:id="rId4051"/>
    <hyperlink ref="C2974" r:id="rId4052"/>
    <hyperlink ref="C2975" r:id="rId4053"/>
    <hyperlink ref="C2976" r:id="rId4054"/>
    <hyperlink ref="C2977" r:id="rId4055"/>
    <hyperlink ref="C2978" r:id="rId4056"/>
    <hyperlink ref="C2979" r:id="rId4057"/>
    <hyperlink ref="C2980" r:id="rId4058"/>
    <hyperlink ref="C2981" r:id="rId4059"/>
    <hyperlink ref="C2982" r:id="rId4060"/>
    <hyperlink ref="C2983" r:id="rId4061"/>
    <hyperlink ref="C2984" r:id="rId4062"/>
    <hyperlink ref="C2985" r:id="rId4063"/>
    <hyperlink ref="C2986" r:id="rId4064"/>
    <hyperlink ref="C2987" r:id="rId4065"/>
    <hyperlink ref="C2988" r:id="rId4066"/>
    <hyperlink ref="C2989" r:id="rId4067"/>
    <hyperlink ref="C2990" r:id="rId4068"/>
    <hyperlink ref="C2991" r:id="rId4069"/>
    <hyperlink ref="C2992" r:id="rId4070"/>
    <hyperlink ref="C2993" r:id="rId4071"/>
    <hyperlink ref="C2994" r:id="rId4072"/>
    <hyperlink ref="C2995" r:id="rId4073"/>
    <hyperlink ref="C2996" r:id="rId4074"/>
    <hyperlink ref="C2997" r:id="rId4075"/>
    <hyperlink ref="C2998" r:id="rId4076"/>
    <hyperlink ref="C2999" r:id="rId4077"/>
    <hyperlink ref="C3000" r:id="rId4078"/>
    <hyperlink ref="C3001" r:id="rId4079"/>
    <hyperlink ref="C3002" r:id="rId4080"/>
    <hyperlink ref="C3003" r:id="rId4081"/>
    <hyperlink ref="C3004" r:id="rId4082"/>
    <hyperlink ref="C3005" r:id="rId4083"/>
    <hyperlink ref="C3006" r:id="rId4084"/>
    <hyperlink ref="C3007" r:id="rId4085"/>
    <hyperlink ref="C3008" r:id="rId4086"/>
    <hyperlink ref="C3009" r:id="rId4087"/>
    <hyperlink ref="C3010" r:id="rId4088"/>
    <hyperlink ref="C3011" r:id="rId4089"/>
    <hyperlink ref="C3012" r:id="rId4090"/>
    <hyperlink ref="C3013" r:id="rId4091"/>
    <hyperlink ref="C3014" r:id="rId4092"/>
    <hyperlink ref="C3015" r:id="rId4093"/>
    <hyperlink ref="C3016" r:id="rId4094"/>
    <hyperlink ref="C3017" r:id="rId4095"/>
    <hyperlink ref="C3018" r:id="rId4096"/>
    <hyperlink ref="C3019" r:id="rId4097"/>
    <hyperlink ref="C3020" r:id="rId4098"/>
    <hyperlink ref="C3021" r:id="rId4099"/>
    <hyperlink ref="C3022" r:id="rId4100"/>
    <hyperlink ref="C3023" r:id="rId4101"/>
    <hyperlink ref="C3024" r:id="rId4102"/>
    <hyperlink ref="C3025" r:id="rId4103"/>
    <hyperlink ref="C3026" r:id="rId4104"/>
    <hyperlink ref="C3027" r:id="rId4105"/>
    <hyperlink ref="C3028" r:id="rId4106"/>
    <hyperlink ref="C3029" r:id="rId4107"/>
    <hyperlink ref="C3030" r:id="rId4108"/>
    <hyperlink ref="C3031" r:id="rId4109"/>
    <hyperlink ref="C3032" r:id="rId4110"/>
    <hyperlink ref="C3033" r:id="rId4111"/>
    <hyperlink ref="C3034" r:id="rId4112"/>
    <hyperlink ref="C3035" r:id="rId4113"/>
    <hyperlink ref="C3036" r:id="rId4114"/>
    <hyperlink ref="C3037" r:id="rId4115"/>
    <hyperlink ref="C3038" r:id="rId4116"/>
    <hyperlink ref="C3039" r:id="rId4117"/>
    <hyperlink ref="C3040" r:id="rId4118"/>
    <hyperlink ref="C3041" r:id="rId4119"/>
    <hyperlink ref="C3042" r:id="rId4120"/>
    <hyperlink ref="C3043" r:id="rId4121"/>
    <hyperlink ref="C3044" r:id="rId4122"/>
    <hyperlink ref="C3045" r:id="rId4123"/>
    <hyperlink ref="C3046" r:id="rId4124"/>
    <hyperlink ref="C3047" r:id="rId4125"/>
    <hyperlink ref="C3048" r:id="rId4126"/>
    <hyperlink ref="C3049" r:id="rId4127"/>
    <hyperlink ref="C3050" r:id="rId4128"/>
    <hyperlink ref="C3051" r:id="rId4129"/>
    <hyperlink ref="B3052" r:id="rId4130"/>
    <hyperlink ref="C3052" r:id="rId4131"/>
    <hyperlink ref="C3053" r:id="rId4132"/>
    <hyperlink ref="C3054" r:id="rId4133"/>
    <hyperlink ref="C3055" r:id="rId4134"/>
    <hyperlink ref="C3056" r:id="rId4135"/>
    <hyperlink ref="C3057" r:id="rId4136"/>
    <hyperlink ref="C3058" r:id="rId4137"/>
    <hyperlink ref="C3059" r:id="rId4138"/>
    <hyperlink ref="C3060" r:id="rId4139"/>
    <hyperlink ref="C3061" r:id="rId4140"/>
    <hyperlink ref="C3062" r:id="rId4141"/>
    <hyperlink ref="C3063" r:id="rId4142"/>
    <hyperlink ref="C3064" r:id="rId4143"/>
    <hyperlink ref="C3065" r:id="rId4144"/>
    <hyperlink ref="C3066" r:id="rId4145"/>
    <hyperlink ref="C3067" r:id="rId4146"/>
    <hyperlink ref="C3068" r:id="rId4147"/>
    <hyperlink ref="C3069" r:id="rId4148"/>
    <hyperlink ref="C3070" r:id="rId4149"/>
    <hyperlink ref="C3071" r:id="rId4150"/>
    <hyperlink ref="C3072" r:id="rId4151"/>
    <hyperlink ref="C3073" r:id="rId4152"/>
    <hyperlink ref="C3074" r:id="rId4153"/>
    <hyperlink ref="C3075" r:id="rId4154"/>
    <hyperlink ref="C3076" r:id="rId4155"/>
    <hyperlink ref="C3077" r:id="rId4156"/>
    <hyperlink ref="C3078" r:id="rId4157"/>
    <hyperlink ref="C3079" r:id="rId4158"/>
    <hyperlink ref="C3080" r:id="rId4159"/>
    <hyperlink ref="C3081" r:id="rId4160"/>
    <hyperlink ref="B3082" r:id="rId4161"/>
    <hyperlink ref="C3082" r:id="rId4162"/>
    <hyperlink ref="C3083" r:id="rId4163"/>
    <hyperlink ref="C3084" r:id="rId4164"/>
    <hyperlink ref="C3085" r:id="rId4165"/>
    <hyperlink ref="C3086" r:id="rId4166"/>
    <hyperlink ref="C3087" r:id="rId4167"/>
    <hyperlink ref="C3088" r:id="rId4168"/>
    <hyperlink ref="C3089" r:id="rId4169"/>
    <hyperlink ref="C3090" r:id="rId4170"/>
    <hyperlink ref="C3091" r:id="rId4171"/>
    <hyperlink ref="C3092" r:id="rId4172"/>
    <hyperlink ref="C3093" r:id="rId4173"/>
    <hyperlink ref="C3094" r:id="rId4174"/>
    <hyperlink ref="B3095" r:id="rId4175"/>
    <hyperlink ref="C3095" r:id="rId4176"/>
    <hyperlink ref="C3096" r:id="rId4177"/>
    <hyperlink ref="C3097" r:id="rId4178"/>
    <hyperlink ref="C3098" r:id="rId4179"/>
    <hyperlink ref="C3099" r:id="rId4180"/>
    <hyperlink ref="C3100" r:id="rId4181"/>
    <hyperlink ref="C3101" r:id="rId4182"/>
    <hyperlink ref="C3102" r:id="rId4183"/>
    <hyperlink ref="C3103" r:id="rId4184"/>
    <hyperlink ref="C3104" r:id="rId4185"/>
    <hyperlink ref="C3105" r:id="rId4186"/>
    <hyperlink ref="C3106" r:id="rId4187"/>
    <hyperlink ref="C3107" r:id="rId4188"/>
    <hyperlink ref="C3108" r:id="rId4189"/>
    <hyperlink ref="C3109" r:id="rId4190"/>
    <hyperlink ref="C3110" r:id="rId4191"/>
    <hyperlink ref="C3111" r:id="rId4192"/>
    <hyperlink ref="C3112" r:id="rId4193"/>
    <hyperlink ref="C3113" r:id="rId4194"/>
    <hyperlink ref="C3114" r:id="rId4195"/>
    <hyperlink ref="C3115" r:id="rId4196"/>
    <hyperlink ref="C3116" r:id="rId4197"/>
    <hyperlink ref="B3117" r:id="rId4198"/>
    <hyperlink ref="C3117" r:id="rId4199"/>
    <hyperlink ref="C3118" r:id="rId4200"/>
    <hyperlink ref="C3119" r:id="rId4201"/>
    <hyperlink ref="C3120" r:id="rId4202"/>
    <hyperlink ref="C3121" r:id="rId4203"/>
    <hyperlink ref="C3122" r:id="rId4204"/>
    <hyperlink ref="C3123" r:id="rId4205"/>
    <hyperlink ref="C3124" r:id="rId4206"/>
    <hyperlink ref="C3125" r:id="rId4207"/>
    <hyperlink ref="C3126" r:id="rId4208"/>
    <hyperlink ref="C3127" r:id="rId4209"/>
    <hyperlink ref="C3128" r:id="rId4210"/>
    <hyperlink ref="C3129" r:id="rId4211"/>
    <hyperlink ref="C3130" r:id="rId4212"/>
    <hyperlink ref="C3131" r:id="rId4213"/>
    <hyperlink ref="C3132" r:id="rId4214"/>
    <hyperlink ref="C3133" r:id="rId4215"/>
    <hyperlink ref="C3134" r:id="rId4216"/>
    <hyperlink ref="C3135" r:id="rId4217"/>
    <hyperlink ref="C3136" r:id="rId4218"/>
    <hyperlink ref="C3137" r:id="rId4219"/>
    <hyperlink ref="C3138" r:id="rId4220"/>
    <hyperlink ref="C3139" r:id="rId4221"/>
    <hyperlink ref="C3140" r:id="rId4222"/>
    <hyperlink ref="C3141" r:id="rId4223"/>
    <hyperlink ref="C3142" r:id="rId4224"/>
    <hyperlink ref="C3143" r:id="rId4225"/>
    <hyperlink ref="C3144" r:id="rId4226"/>
    <hyperlink ref="C3145" r:id="rId4227"/>
    <hyperlink ref="C3146" r:id="rId4228"/>
    <hyperlink ref="C3147" r:id="rId4229"/>
    <hyperlink ref="C3148" r:id="rId4230"/>
    <hyperlink ref="C3149" r:id="rId4231"/>
    <hyperlink ref="C3150" r:id="rId4232"/>
    <hyperlink ref="C3151" r:id="rId4233"/>
    <hyperlink ref="C3152" r:id="rId4234"/>
    <hyperlink ref="C3153" r:id="rId4235"/>
    <hyperlink ref="C3154" r:id="rId4236"/>
    <hyperlink ref="C3155" r:id="rId4237"/>
    <hyperlink ref="C3156" r:id="rId4238"/>
    <hyperlink ref="C3157" r:id="rId4239"/>
    <hyperlink ref="C3158" r:id="rId4240"/>
    <hyperlink ref="C3159" r:id="rId4241"/>
    <hyperlink ref="C3160" r:id="rId4242"/>
    <hyperlink ref="C3161" r:id="rId4243"/>
    <hyperlink ref="C3162" r:id="rId4244"/>
    <hyperlink ref="C3163" r:id="rId4245"/>
    <hyperlink ref="C3164" r:id="rId4246"/>
    <hyperlink ref="C3165" r:id="rId4247"/>
    <hyperlink ref="C3166" r:id="rId4248"/>
    <hyperlink ref="C3167" r:id="rId4249"/>
    <hyperlink ref="C3168" r:id="rId4250"/>
    <hyperlink ref="C3169" r:id="rId4251"/>
    <hyperlink ref="C3170" r:id="rId4252"/>
    <hyperlink ref="C3171" r:id="rId4253"/>
    <hyperlink ref="C3172" r:id="rId4254"/>
    <hyperlink ref="C3173" r:id="rId4255"/>
    <hyperlink ref="C3174" r:id="rId4256"/>
    <hyperlink ref="C3175" r:id="rId4257"/>
    <hyperlink ref="C3176" r:id="rId4258"/>
    <hyperlink ref="C3177" r:id="rId4259"/>
    <hyperlink ref="C3178" r:id="rId4260"/>
    <hyperlink ref="C3179" r:id="rId4261"/>
    <hyperlink ref="C3180" r:id="rId4262"/>
    <hyperlink ref="C3181" r:id="rId4263"/>
    <hyperlink ref="C3182" r:id="rId4264"/>
    <hyperlink ref="C3183" r:id="rId4265"/>
    <hyperlink ref="C3184" r:id="rId4266"/>
    <hyperlink ref="C3185" r:id="rId4267"/>
    <hyperlink ref="C3186" r:id="rId4268"/>
    <hyperlink ref="C3187" r:id="rId4269"/>
    <hyperlink ref="C3188" r:id="rId4270"/>
    <hyperlink ref="C3189" r:id="rId4271"/>
    <hyperlink ref="C3190" r:id="rId4272"/>
    <hyperlink ref="C3191" r:id="rId4273"/>
    <hyperlink ref="C3192" r:id="rId4274"/>
    <hyperlink ref="C3193" r:id="rId4275"/>
    <hyperlink ref="C3194" r:id="rId4276"/>
    <hyperlink ref="C3195" r:id="rId4277"/>
    <hyperlink ref="C3196" r:id="rId4278"/>
    <hyperlink ref="C3197" r:id="rId4279"/>
    <hyperlink ref="C3198" r:id="rId4280"/>
    <hyperlink ref="C3199" r:id="rId4281"/>
    <hyperlink ref="C3200" r:id="rId4282"/>
    <hyperlink ref="C3201" r:id="rId4283"/>
    <hyperlink ref="C3202" r:id="rId4284"/>
    <hyperlink ref="C3203" r:id="rId4285"/>
    <hyperlink ref="C3204" r:id="rId4286"/>
    <hyperlink ref="C3205" r:id="rId4287"/>
    <hyperlink ref="C3206" r:id="rId4288"/>
    <hyperlink ref="C3207" r:id="rId4289"/>
    <hyperlink ref="C3208" r:id="rId4290"/>
    <hyperlink ref="C3209" r:id="rId4291"/>
    <hyperlink ref="C3210" r:id="rId4292"/>
    <hyperlink ref="C3211" r:id="rId4293"/>
    <hyperlink ref="C3212" r:id="rId4294"/>
    <hyperlink ref="C3213" r:id="rId4295"/>
    <hyperlink ref="C3214" r:id="rId4296"/>
    <hyperlink ref="C3215" r:id="rId4297"/>
    <hyperlink ref="C3216" r:id="rId4298"/>
    <hyperlink ref="C3217" r:id="rId4299"/>
    <hyperlink ref="C3218" r:id="rId4300"/>
    <hyperlink ref="C3219" r:id="rId4301"/>
    <hyperlink ref="C3220" r:id="rId4302"/>
    <hyperlink ref="C3221" r:id="rId4303"/>
    <hyperlink ref="C3222" r:id="rId4304"/>
    <hyperlink ref="C3223" r:id="rId4305"/>
    <hyperlink ref="C3224" r:id="rId4306"/>
    <hyperlink ref="C3225" r:id="rId4307"/>
    <hyperlink ref="C3226" r:id="rId4308"/>
    <hyperlink ref="C3227" r:id="rId4309"/>
    <hyperlink ref="C3228" r:id="rId4310"/>
    <hyperlink ref="C3229" r:id="rId4311"/>
    <hyperlink ref="C3230" r:id="rId4312"/>
    <hyperlink ref="C3231" r:id="rId4313"/>
    <hyperlink ref="C3232" r:id="rId4314"/>
    <hyperlink ref="C3233" r:id="rId4315"/>
    <hyperlink ref="C3234" r:id="rId4316"/>
    <hyperlink ref="C3235" r:id="rId4317"/>
    <hyperlink ref="B3236" r:id="rId4318"/>
    <hyperlink ref="C3236" r:id="rId4319"/>
    <hyperlink ref="C3237" r:id="rId4320"/>
    <hyperlink ref="C3238" r:id="rId4321"/>
    <hyperlink ref="C3239" r:id="rId4322"/>
    <hyperlink ref="C3240" r:id="rId4323"/>
    <hyperlink ref="C3241" r:id="rId4324"/>
    <hyperlink ref="C3242" r:id="rId4325"/>
    <hyperlink ref="C3243" r:id="rId4326"/>
    <hyperlink ref="C3244" r:id="rId4327"/>
    <hyperlink ref="C3245" r:id="rId4328"/>
    <hyperlink ref="C3246" r:id="rId4329"/>
    <hyperlink ref="C3247" r:id="rId4330"/>
    <hyperlink ref="C3248" r:id="rId4331"/>
    <hyperlink ref="C3249" r:id="rId4332"/>
    <hyperlink ref="C3250" r:id="rId4333"/>
    <hyperlink ref="C3251" r:id="rId4334"/>
    <hyperlink ref="C3252" r:id="rId4335"/>
    <hyperlink ref="C3253" r:id="rId4336"/>
    <hyperlink ref="C3254" r:id="rId4337"/>
    <hyperlink ref="C3255" r:id="rId4338"/>
    <hyperlink ref="C3256" r:id="rId4339"/>
    <hyperlink ref="C3257" r:id="rId4340"/>
    <hyperlink ref="C3258" r:id="rId4341"/>
    <hyperlink ref="C3259" r:id="rId4342"/>
    <hyperlink ref="C3260" r:id="rId4343"/>
    <hyperlink ref="C3261" r:id="rId4344"/>
    <hyperlink ref="C3262" r:id="rId4345"/>
    <hyperlink ref="C3263" r:id="rId4346"/>
    <hyperlink ref="C3264" r:id="rId4347"/>
    <hyperlink ref="C3265" r:id="rId4348"/>
    <hyperlink ref="C3266" r:id="rId4349"/>
    <hyperlink ref="C3267" r:id="rId4350"/>
    <hyperlink ref="C3268" r:id="rId4351"/>
    <hyperlink ref="C3269" r:id="rId4352"/>
    <hyperlink ref="C3270" r:id="rId4353"/>
    <hyperlink ref="C3271" r:id="rId4354"/>
    <hyperlink ref="C3272" r:id="rId4355"/>
    <hyperlink ref="C3273" r:id="rId4356"/>
    <hyperlink ref="C3274" r:id="rId4357"/>
    <hyperlink ref="B3275" r:id="rId4358"/>
    <hyperlink ref="C3275" r:id="rId4359"/>
    <hyperlink ref="C3277" r:id="rId4360"/>
    <hyperlink ref="C3278" r:id="rId4361"/>
    <hyperlink ref="C3279" r:id="rId4362"/>
    <hyperlink ref="C3280" r:id="rId4363"/>
    <hyperlink ref="C3281" r:id="rId4364"/>
    <hyperlink ref="C3282" r:id="rId4365"/>
    <hyperlink ref="C3283" r:id="rId4366"/>
    <hyperlink ref="C3284" r:id="rId4367"/>
    <hyperlink ref="C3285" r:id="rId4368"/>
    <hyperlink ref="C3286" r:id="rId4369"/>
    <hyperlink ref="C3287" r:id="rId4370"/>
    <hyperlink ref="C3288" r:id="rId4371"/>
    <hyperlink ref="C3289" r:id="rId4372"/>
    <hyperlink ref="C3290" r:id="rId4373"/>
    <hyperlink ref="C3291" r:id="rId4374"/>
    <hyperlink ref="C3292" r:id="rId4375"/>
    <hyperlink ref="C3293" r:id="rId4376"/>
    <hyperlink ref="C3294" r:id="rId4377"/>
    <hyperlink ref="C3295" r:id="rId4378"/>
    <hyperlink ref="C3296" r:id="rId4379"/>
    <hyperlink ref="C3297" r:id="rId4380"/>
    <hyperlink ref="C3298" r:id="rId4381"/>
    <hyperlink ref="C3299" r:id="rId4382"/>
    <hyperlink ref="C3300" r:id="rId4383"/>
    <hyperlink ref="C3301" r:id="rId4384"/>
    <hyperlink ref="C3302" r:id="rId4385"/>
    <hyperlink ref="C3303" r:id="rId4386"/>
    <hyperlink ref="C3304" r:id="rId4387"/>
    <hyperlink ref="C3305" r:id="rId4388"/>
    <hyperlink ref="C3306" r:id="rId4389"/>
    <hyperlink ref="C3307" r:id="rId4390"/>
    <hyperlink ref="C3308" r:id="rId4391"/>
    <hyperlink ref="C3309" r:id="rId4392"/>
    <hyperlink ref="C3310" r:id="rId4393"/>
    <hyperlink ref="C3311" r:id="rId4394"/>
    <hyperlink ref="C3312" r:id="rId4395"/>
    <hyperlink ref="C3313" r:id="rId4396"/>
    <hyperlink ref="C3314" r:id="rId4397"/>
    <hyperlink ref="C3315" r:id="rId4398"/>
    <hyperlink ref="C3316" r:id="rId4399"/>
    <hyperlink ref="C3317" r:id="rId4400"/>
    <hyperlink ref="C3318" r:id="rId4401"/>
    <hyperlink ref="C3319" r:id="rId4402"/>
    <hyperlink ref="C3320" r:id="rId4403"/>
    <hyperlink ref="C3321" r:id="rId4404"/>
    <hyperlink ref="C3322" r:id="rId4405"/>
    <hyperlink ref="C3323" r:id="rId4406"/>
    <hyperlink ref="C3324" r:id="rId4407"/>
    <hyperlink ref="C3325" r:id="rId4408"/>
    <hyperlink ref="C3326" r:id="rId4409"/>
    <hyperlink ref="C3327" r:id="rId4410"/>
    <hyperlink ref="C3328" r:id="rId4411"/>
    <hyperlink ref="C3329" r:id="rId4412"/>
    <hyperlink ref="C3330" r:id="rId4413"/>
    <hyperlink ref="C3331" r:id="rId4414"/>
    <hyperlink ref="C3332" r:id="rId4415"/>
    <hyperlink ref="C3333" r:id="rId4416"/>
    <hyperlink ref="C3334" r:id="rId4417"/>
    <hyperlink ref="C3335" r:id="rId4418"/>
    <hyperlink ref="C3336" r:id="rId4419"/>
    <hyperlink ref="C3337" r:id="rId4420"/>
    <hyperlink ref="C3338" r:id="rId4421"/>
    <hyperlink ref="C3339" r:id="rId4422"/>
    <hyperlink ref="C3340" r:id="rId4423"/>
    <hyperlink ref="C3341" r:id="rId4424"/>
    <hyperlink ref="C3342" r:id="rId4425"/>
    <hyperlink ref="B3343" r:id="rId4426"/>
    <hyperlink ref="C3343" r:id="rId4427"/>
    <hyperlink ref="C3344" r:id="rId4428"/>
    <hyperlink ref="C3345" r:id="rId4429"/>
    <hyperlink ref="C3346" r:id="rId4430"/>
    <hyperlink ref="C3347" r:id="rId4431"/>
    <hyperlink ref="C3348" r:id="rId4432"/>
    <hyperlink ref="C3349" r:id="rId4433"/>
    <hyperlink ref="C3350" r:id="rId4434"/>
    <hyperlink ref="C3351" r:id="rId4435"/>
    <hyperlink ref="C3352" r:id="rId4436"/>
    <hyperlink ref="C3353" r:id="rId4437"/>
    <hyperlink ref="C3354" r:id="rId4438"/>
    <hyperlink ref="B3355" r:id="rId4439"/>
    <hyperlink ref="C3355" r:id="rId4440"/>
    <hyperlink ref="C3356" r:id="rId4441"/>
    <hyperlink ref="C3357" r:id="rId4442"/>
    <hyperlink ref="C3358" r:id="rId4443"/>
    <hyperlink ref="C3359" r:id="rId4444"/>
    <hyperlink ref="C3360" r:id="rId4445"/>
    <hyperlink ref="C3361" r:id="rId4446"/>
    <hyperlink ref="C3362" r:id="rId4447"/>
    <hyperlink ref="C3363" r:id="rId4448"/>
    <hyperlink ref="C3364" r:id="rId4449"/>
    <hyperlink ref="C3365" r:id="rId4450"/>
    <hyperlink ref="C3366" r:id="rId4451"/>
    <hyperlink ref="C3367" r:id="rId4452"/>
    <hyperlink ref="C3368" r:id="rId4453"/>
    <hyperlink ref="C3369" r:id="rId4454"/>
    <hyperlink ref="C3370" r:id="rId4455"/>
    <hyperlink ref="C3371" r:id="rId4456"/>
    <hyperlink ref="C3372" r:id="rId4457"/>
    <hyperlink ref="C3373" r:id="rId4458"/>
    <hyperlink ref="C3374" r:id="rId4459"/>
    <hyperlink ref="C3375" r:id="rId4460"/>
    <hyperlink ref="C3376" r:id="rId4461"/>
    <hyperlink ref="C3377" r:id="rId4462"/>
    <hyperlink ref="C3378" r:id="rId4463"/>
    <hyperlink ref="C3379" r:id="rId4464"/>
    <hyperlink ref="C3380" r:id="rId4465"/>
    <hyperlink ref="C3381" r:id="rId4466"/>
    <hyperlink ref="C3382" r:id="rId4467"/>
    <hyperlink ref="C3383" r:id="rId4468"/>
    <hyperlink ref="C3384" r:id="rId4469"/>
    <hyperlink ref="C3385" r:id="rId4470"/>
    <hyperlink ref="C3386" r:id="rId4471"/>
    <hyperlink ref="C3387" r:id="rId4472"/>
    <hyperlink ref="C3388" r:id="rId4473"/>
    <hyperlink ref="C3389" r:id="rId4474"/>
    <hyperlink ref="C3390" r:id="rId4475"/>
    <hyperlink ref="C3391" r:id="rId4476"/>
    <hyperlink ref="C3392" r:id="rId4477"/>
    <hyperlink ref="C3393" r:id="rId4478"/>
    <hyperlink ref="C3394" r:id="rId4479"/>
    <hyperlink ref="C3395" r:id="rId4480"/>
    <hyperlink ref="C3396" r:id="rId4481"/>
    <hyperlink ref="C3397" r:id="rId4482"/>
    <hyperlink ref="C3398" r:id="rId4483"/>
    <hyperlink ref="C3399" r:id="rId4484"/>
    <hyperlink ref="C3400" r:id="rId4485"/>
    <hyperlink ref="C3401" r:id="rId4486"/>
    <hyperlink ref="C3402" r:id="rId4487"/>
    <hyperlink ref="C3403" r:id="rId4488"/>
    <hyperlink ref="C3404" r:id="rId4489"/>
    <hyperlink ref="C3405" r:id="rId4490"/>
    <hyperlink ref="C3406" r:id="rId4491"/>
    <hyperlink ref="C3407" r:id="rId4492"/>
    <hyperlink ref="C3408" r:id="rId4493"/>
    <hyperlink ref="C3409" r:id="rId4494"/>
    <hyperlink ref="C3410" r:id="rId4495"/>
    <hyperlink ref="C3411" r:id="rId4496"/>
    <hyperlink ref="C3412" r:id="rId4497"/>
    <hyperlink ref="C3413" r:id="rId4498"/>
    <hyperlink ref="C3414" r:id="rId4499"/>
    <hyperlink ref="C3415" r:id="rId4500"/>
    <hyperlink ref="C3416" r:id="rId4501"/>
    <hyperlink ref="C3417" r:id="rId4502"/>
    <hyperlink ref="C3418" r:id="rId4503"/>
    <hyperlink ref="C3419" r:id="rId4504"/>
    <hyperlink ref="C3420" r:id="rId4505"/>
    <hyperlink ref="C3421" r:id="rId4506"/>
    <hyperlink ref="C3422" r:id="rId4507"/>
    <hyperlink ref="C3423" r:id="rId4508"/>
    <hyperlink ref="C3424" r:id="rId4509"/>
    <hyperlink ref="C3425" r:id="rId4510"/>
    <hyperlink ref="C3426" r:id="rId4511"/>
    <hyperlink ref="C3427" r:id="rId4512"/>
    <hyperlink ref="C3428" r:id="rId4513"/>
    <hyperlink ref="C3429" r:id="rId4514"/>
    <hyperlink ref="C3430" r:id="rId4515"/>
    <hyperlink ref="C3431" r:id="rId4516"/>
    <hyperlink ref="C3432" r:id="rId4517"/>
    <hyperlink ref="C3433" r:id="rId4518"/>
    <hyperlink ref="C3434" r:id="rId4519"/>
    <hyperlink ref="C3435" r:id="rId4520"/>
    <hyperlink ref="C3436" r:id="rId4521"/>
    <hyperlink ref="C3437" r:id="rId4522"/>
    <hyperlink ref="C3438" r:id="rId4523"/>
    <hyperlink ref="C3439" r:id="rId4524"/>
    <hyperlink ref="C3440" r:id="rId4525"/>
    <hyperlink ref="C3441" r:id="rId4526"/>
    <hyperlink ref="C3442" r:id="rId4527"/>
    <hyperlink ref="C3443" r:id="rId4528"/>
    <hyperlink ref="C3444" r:id="rId4529"/>
    <hyperlink ref="C3445" r:id="rId4530"/>
    <hyperlink ref="C3446" r:id="rId4531"/>
    <hyperlink ref="C3447" r:id="rId4532"/>
    <hyperlink ref="C3448" r:id="rId4533"/>
    <hyperlink ref="C3449" r:id="rId4534"/>
    <hyperlink ref="C3450" r:id="rId4535"/>
    <hyperlink ref="C3451" r:id="rId4536"/>
    <hyperlink ref="C3452" r:id="rId4537"/>
    <hyperlink ref="C3453" r:id="rId4538"/>
    <hyperlink ref="C3454" r:id="rId4539"/>
    <hyperlink ref="C3455" r:id="rId4540"/>
    <hyperlink ref="C3456" r:id="rId4541"/>
    <hyperlink ref="C3457" r:id="rId4542"/>
    <hyperlink ref="C3458" r:id="rId4543"/>
    <hyperlink ref="C3459" r:id="rId4544"/>
    <hyperlink ref="C3460" r:id="rId4545"/>
    <hyperlink ref="C3461" r:id="rId4546"/>
    <hyperlink ref="C3462" r:id="rId4547"/>
    <hyperlink ref="C3463" r:id="rId4548"/>
    <hyperlink ref="C3464" r:id="rId4549"/>
    <hyperlink ref="C3465" r:id="rId4550"/>
    <hyperlink ref="C3466" r:id="rId4551"/>
    <hyperlink ref="C3467" r:id="rId4552"/>
    <hyperlink ref="C3468" r:id="rId4553"/>
    <hyperlink ref="C3469" r:id="rId4554"/>
    <hyperlink ref="C3470" r:id="rId4555"/>
    <hyperlink ref="C3471" r:id="rId4556"/>
    <hyperlink ref="C3472" r:id="rId4557"/>
    <hyperlink ref="C3473" r:id="rId4558"/>
    <hyperlink ref="C3474" r:id="rId4559"/>
    <hyperlink ref="C3475" r:id="rId4560"/>
    <hyperlink ref="C3476" r:id="rId4561"/>
    <hyperlink ref="C3477" r:id="rId4562"/>
    <hyperlink ref="C3478" r:id="rId4563"/>
    <hyperlink ref="C3479" r:id="rId4564"/>
    <hyperlink ref="C3480" r:id="rId4565"/>
    <hyperlink ref="C3481" r:id="rId4566"/>
    <hyperlink ref="C3482" r:id="rId4567"/>
    <hyperlink ref="C3483" r:id="rId4568"/>
    <hyperlink ref="C3484" r:id="rId4569"/>
    <hyperlink ref="C3485" r:id="rId4570"/>
    <hyperlink ref="C3486" r:id="rId4571"/>
    <hyperlink ref="C3487" r:id="rId4572"/>
    <hyperlink ref="C3488" r:id="rId4573"/>
    <hyperlink ref="C3489" r:id="rId4574"/>
    <hyperlink ref="C3490" r:id="rId4575"/>
    <hyperlink ref="C3491" r:id="rId4576"/>
    <hyperlink ref="C3492" r:id="rId4577"/>
    <hyperlink ref="C3493" r:id="rId4578"/>
    <hyperlink ref="B3494" r:id="rId4579"/>
    <hyperlink ref="C3494" r:id="rId4580"/>
    <hyperlink ref="C3495" r:id="rId4581"/>
    <hyperlink ref="C3496" r:id="rId4582"/>
    <hyperlink ref="C3497" r:id="rId4583"/>
    <hyperlink ref="C3498" r:id="rId4584"/>
    <hyperlink ref="C3499" r:id="rId4585"/>
    <hyperlink ref="C3500" r:id="rId4586"/>
    <hyperlink ref="C3501" r:id="rId4587"/>
    <hyperlink ref="C3502" r:id="rId4588"/>
    <hyperlink ref="C3503" r:id="rId4589"/>
    <hyperlink ref="C3504" r:id="rId4590"/>
    <hyperlink ref="C3505" r:id="rId4591"/>
    <hyperlink ref="C3506" r:id="rId4592"/>
    <hyperlink ref="C3507" r:id="rId4593"/>
    <hyperlink ref="C3508" r:id="rId4594"/>
    <hyperlink ref="C3509" r:id="rId4595"/>
    <hyperlink ref="C3510" r:id="rId4596"/>
    <hyperlink ref="C3511" r:id="rId4597"/>
    <hyperlink ref="C3512" r:id="rId4598"/>
    <hyperlink ref="C3513" r:id="rId4599"/>
    <hyperlink ref="C3514" r:id="rId4600"/>
    <hyperlink ref="C3515" r:id="rId4601"/>
    <hyperlink ref="C3516" r:id="rId4602"/>
    <hyperlink ref="C3517" r:id="rId4603"/>
    <hyperlink ref="C3518" r:id="rId4604"/>
    <hyperlink ref="C3519" r:id="rId4605"/>
    <hyperlink ref="C3520" r:id="rId4606"/>
    <hyperlink ref="C3521" r:id="rId4607"/>
    <hyperlink ref="C3522" r:id="rId4608"/>
    <hyperlink ref="C3523" r:id="rId4609"/>
    <hyperlink ref="C3524" r:id="rId4610"/>
    <hyperlink ref="C3525" r:id="rId4611"/>
    <hyperlink ref="C3526" r:id="rId4612"/>
    <hyperlink ref="C3527" r:id="rId4613"/>
    <hyperlink ref="C3528" r:id="rId4614"/>
    <hyperlink ref="C3529" r:id="rId4615"/>
    <hyperlink ref="C3530" r:id="rId4616"/>
    <hyperlink ref="C3531" r:id="rId4617"/>
    <hyperlink ref="C3532" r:id="rId4618"/>
    <hyperlink ref="C3533" r:id="rId4619"/>
    <hyperlink ref="C3534" r:id="rId4620"/>
    <hyperlink ref="C3535" r:id="rId4621"/>
    <hyperlink ref="C3536" r:id="rId4622"/>
    <hyperlink ref="C3537" r:id="rId4623"/>
    <hyperlink ref="C3538" r:id="rId4624"/>
    <hyperlink ref="C3539" r:id="rId4625"/>
    <hyperlink ref="C3540" r:id="rId4626"/>
    <hyperlink ref="C3541" r:id="rId4627"/>
    <hyperlink ref="C3542" r:id="rId4628"/>
    <hyperlink ref="C3543" r:id="rId4629"/>
    <hyperlink ref="C3544" r:id="rId4630"/>
    <hyperlink ref="C3545" r:id="rId4631"/>
    <hyperlink ref="C3546" r:id="rId4632"/>
    <hyperlink ref="C3547" r:id="rId4633"/>
    <hyperlink ref="C3548" r:id="rId4634"/>
    <hyperlink ref="C3549" r:id="rId4635"/>
    <hyperlink ref="C3550" r:id="rId4636"/>
    <hyperlink ref="C3551" r:id="rId4637"/>
    <hyperlink ref="C3552" r:id="rId4638"/>
    <hyperlink ref="C3553" r:id="rId4639"/>
    <hyperlink ref="C3554" r:id="rId4640"/>
    <hyperlink ref="C3555" r:id="rId4641"/>
    <hyperlink ref="C3556" r:id="rId4642"/>
    <hyperlink ref="C3557" r:id="rId4643"/>
    <hyperlink ref="C3558" r:id="rId4644"/>
    <hyperlink ref="C3559" r:id="rId4645"/>
    <hyperlink ref="C3560" r:id="rId4646"/>
    <hyperlink ref="C3561" r:id="rId4647"/>
    <hyperlink ref="C3562" r:id="rId4648"/>
    <hyperlink ref="C3563" r:id="rId4649"/>
    <hyperlink ref="C3564" r:id="rId4650"/>
    <hyperlink ref="C3565" r:id="rId4651"/>
    <hyperlink ref="C3566" r:id="rId4652"/>
    <hyperlink ref="C3567" r:id="rId4653"/>
    <hyperlink ref="C3568" r:id="rId4654"/>
    <hyperlink ref="C3569" r:id="rId4655"/>
    <hyperlink ref="C3570" r:id="rId4656"/>
    <hyperlink ref="C3571" r:id="rId4657"/>
    <hyperlink ref="C3572" r:id="rId4658"/>
    <hyperlink ref="C3573" r:id="rId4659"/>
    <hyperlink ref="C3574" r:id="rId4660"/>
    <hyperlink ref="C3575" r:id="rId4661"/>
    <hyperlink ref="C3576" r:id="rId4662"/>
    <hyperlink ref="C3577" r:id="rId4663"/>
    <hyperlink ref="C3578" r:id="rId4664"/>
    <hyperlink ref="C3579" r:id="rId4665"/>
    <hyperlink ref="C3580" r:id="rId4666"/>
    <hyperlink ref="C3581" r:id="rId4667"/>
    <hyperlink ref="C3582" r:id="rId4668"/>
    <hyperlink ref="C3583" r:id="rId4669"/>
    <hyperlink ref="C3584" r:id="rId4670"/>
    <hyperlink ref="C3585" r:id="rId4671"/>
    <hyperlink ref="C3586" r:id="rId4672"/>
    <hyperlink ref="C3587" r:id="rId4673"/>
    <hyperlink ref="C3588" r:id="rId4674"/>
    <hyperlink ref="C3589" r:id="rId4675"/>
    <hyperlink ref="C3590" r:id="rId4676"/>
    <hyperlink ref="C3591" r:id="rId4677"/>
    <hyperlink ref="C3592" r:id="rId4678"/>
    <hyperlink ref="C3593" r:id="rId4679"/>
    <hyperlink ref="C3594" r:id="rId4680"/>
    <hyperlink ref="C3595" r:id="rId4681"/>
    <hyperlink ref="C3596" r:id="rId4682"/>
    <hyperlink ref="C3597" r:id="rId4683"/>
    <hyperlink ref="C3598" r:id="rId4684"/>
    <hyperlink ref="C3599" r:id="rId4685"/>
    <hyperlink ref="C3600" r:id="rId4686"/>
    <hyperlink ref="C3601" r:id="rId4687"/>
    <hyperlink ref="C3602" r:id="rId4688"/>
    <hyperlink ref="C3603" r:id="rId4689"/>
    <hyperlink ref="C3604" r:id="rId4690"/>
    <hyperlink ref="C3605" r:id="rId4691"/>
    <hyperlink ref="C3606" r:id="rId4692"/>
    <hyperlink ref="C3607" r:id="rId4693"/>
    <hyperlink ref="C3608" r:id="rId4694"/>
    <hyperlink ref="C3609" r:id="rId4695"/>
    <hyperlink ref="C3610" r:id="rId4696"/>
    <hyperlink ref="C3611" r:id="rId4697"/>
    <hyperlink ref="C3612" r:id="rId4698"/>
    <hyperlink ref="C3613" r:id="rId4699"/>
    <hyperlink ref="C3614" r:id="rId4700"/>
    <hyperlink ref="B3615" r:id="rId4701"/>
    <hyperlink ref="C3615" r:id="rId4702"/>
    <hyperlink ref="C3616" r:id="rId4703"/>
    <hyperlink ref="C3617" r:id="rId4704"/>
    <hyperlink ref="C3618" r:id="rId4705"/>
    <hyperlink ref="C3619" r:id="rId4706"/>
    <hyperlink ref="C3620" r:id="rId4707"/>
    <hyperlink ref="C3621" r:id="rId4708"/>
    <hyperlink ref="C3622" r:id="rId4709"/>
    <hyperlink ref="C3623" r:id="rId4710"/>
    <hyperlink ref="C3624" r:id="rId4711"/>
    <hyperlink ref="C3625" r:id="rId4712"/>
    <hyperlink ref="C3626" r:id="rId4713"/>
    <hyperlink ref="C3627" r:id="rId4714"/>
    <hyperlink ref="C3628" r:id="rId4715"/>
    <hyperlink ref="C3629" r:id="rId4716"/>
    <hyperlink ref="C3630" r:id="rId4717"/>
    <hyperlink ref="C3631" r:id="rId4718"/>
    <hyperlink ref="C3632" r:id="rId4719"/>
    <hyperlink ref="C3633" r:id="rId4720"/>
    <hyperlink ref="C3634" r:id="rId4721"/>
    <hyperlink ref="C3635" r:id="rId4722"/>
    <hyperlink ref="C3636" r:id="rId4723"/>
    <hyperlink ref="C3637" r:id="rId4724"/>
    <hyperlink ref="C3638" r:id="rId4725"/>
    <hyperlink ref="C3639" r:id="rId4726"/>
    <hyperlink ref="C3640" r:id="rId4727"/>
    <hyperlink ref="C3641" r:id="rId4728"/>
    <hyperlink ref="C3642" r:id="rId4729"/>
    <hyperlink ref="C3643" r:id="rId4730"/>
    <hyperlink ref="C3644" r:id="rId4731"/>
    <hyperlink ref="C3645" r:id="rId4732"/>
    <hyperlink ref="C3646" r:id="rId4733"/>
    <hyperlink ref="C3647" r:id="rId4734"/>
    <hyperlink ref="C3648" r:id="rId4735"/>
    <hyperlink ref="C3649" r:id="rId4736"/>
    <hyperlink ref="C3650" r:id="rId4737"/>
    <hyperlink ref="C3651" r:id="rId4738"/>
    <hyperlink ref="C3652" r:id="rId4739"/>
    <hyperlink ref="C3653" r:id="rId4740"/>
    <hyperlink ref="C3654" r:id="rId4741"/>
    <hyperlink ref="C3655" r:id="rId4742"/>
    <hyperlink ref="C3656" r:id="rId4743"/>
    <hyperlink ref="C3657" r:id="rId4744"/>
    <hyperlink ref="C3658" r:id="rId4745"/>
    <hyperlink ref="C3659" r:id="rId4746"/>
    <hyperlink ref="C3660" r:id="rId4747"/>
    <hyperlink ref="C3661" r:id="rId4748"/>
    <hyperlink ref="C3662" r:id="rId4749"/>
    <hyperlink ref="C3663" r:id="rId4750"/>
    <hyperlink ref="C3664" r:id="rId4751"/>
    <hyperlink ref="C3665" r:id="rId4752"/>
    <hyperlink ref="C3666" r:id="rId4753"/>
    <hyperlink ref="C3667" r:id="rId4754"/>
    <hyperlink ref="C3668" r:id="rId4755"/>
    <hyperlink ref="C3669" r:id="rId4756"/>
    <hyperlink ref="C3670" r:id="rId4757"/>
    <hyperlink ref="C3671" r:id="rId4758"/>
    <hyperlink ref="C3672" r:id="rId4759"/>
    <hyperlink ref="C3673" r:id="rId4760"/>
    <hyperlink ref="C3674" r:id="rId4761"/>
    <hyperlink ref="C3675" r:id="rId4762"/>
    <hyperlink ref="C3676" r:id="rId4763"/>
    <hyperlink ref="C3677" r:id="rId4764"/>
    <hyperlink ref="C3678" r:id="rId4765"/>
    <hyperlink ref="C3679" r:id="rId4766"/>
    <hyperlink ref="C3680" r:id="rId4767"/>
    <hyperlink ref="C3681" r:id="rId4768"/>
    <hyperlink ref="C3682" r:id="rId4769"/>
    <hyperlink ref="C3683" r:id="rId4770"/>
    <hyperlink ref="C3684" r:id="rId4771"/>
    <hyperlink ref="C3685" r:id="rId4772"/>
    <hyperlink ref="C3686" r:id="rId4773"/>
    <hyperlink ref="C3687" r:id="rId4774"/>
    <hyperlink ref="C3688" r:id="rId4775"/>
    <hyperlink ref="C3689" r:id="rId4776"/>
    <hyperlink ref="C3690" r:id="rId4777"/>
    <hyperlink ref="C3691" r:id="rId4778"/>
    <hyperlink ref="C3692" r:id="rId4779"/>
    <hyperlink ref="C3693" r:id="rId4780"/>
    <hyperlink ref="C3694" r:id="rId4781"/>
    <hyperlink ref="C3695" r:id="rId4782"/>
    <hyperlink ref="C3696" r:id="rId4783"/>
    <hyperlink ref="C3697" r:id="rId4784"/>
    <hyperlink ref="C3698" r:id="rId4785"/>
    <hyperlink ref="C3699" r:id="rId4786"/>
    <hyperlink ref="C3700" r:id="rId4787"/>
    <hyperlink ref="C3701" r:id="rId4788"/>
    <hyperlink ref="C3702" r:id="rId4789"/>
    <hyperlink ref="C3703" r:id="rId4790"/>
    <hyperlink ref="C3704" r:id="rId4791"/>
    <hyperlink ref="C3705" r:id="rId4792"/>
    <hyperlink ref="C3706" r:id="rId4793"/>
    <hyperlink ref="C3707" r:id="rId4794"/>
    <hyperlink ref="C3708" r:id="rId4795"/>
    <hyperlink ref="C3709" r:id="rId4796"/>
    <hyperlink ref="C3710" r:id="rId4797"/>
    <hyperlink ref="C3711" r:id="rId4798"/>
    <hyperlink ref="C3712" r:id="rId4799"/>
    <hyperlink ref="C3713" r:id="rId4800"/>
    <hyperlink ref="C3714" r:id="rId4801"/>
    <hyperlink ref="C3715" r:id="rId4802"/>
    <hyperlink ref="C3716" r:id="rId4803"/>
    <hyperlink ref="C3717" r:id="rId4804"/>
    <hyperlink ref="C3718" r:id="rId4805"/>
    <hyperlink ref="C3719" r:id="rId4806"/>
    <hyperlink ref="C3720" r:id="rId4807"/>
    <hyperlink ref="C3721" r:id="rId4808"/>
    <hyperlink ref="C3722" r:id="rId4809"/>
    <hyperlink ref="C3723" r:id="rId4810"/>
    <hyperlink ref="C3724" r:id="rId4811"/>
    <hyperlink ref="C3725" r:id="rId4812"/>
    <hyperlink ref="C3726" r:id="rId4813"/>
    <hyperlink ref="C3727" r:id="rId4814"/>
    <hyperlink ref="C3728" r:id="rId4815"/>
    <hyperlink ref="C3729" r:id="rId4816"/>
    <hyperlink ref="C3730" r:id="rId4817"/>
    <hyperlink ref="C3731" r:id="rId4818"/>
    <hyperlink ref="C3732" r:id="rId4819"/>
    <hyperlink ref="C3733" r:id="rId4820"/>
    <hyperlink ref="C3734" r:id="rId4821"/>
    <hyperlink ref="C3735" r:id="rId4822"/>
    <hyperlink ref="C3736" r:id="rId4823"/>
    <hyperlink ref="C3737" r:id="rId4824"/>
    <hyperlink ref="C3738" r:id="rId4825"/>
    <hyperlink ref="C3739" r:id="rId4826"/>
    <hyperlink ref="C3740" r:id="rId4827"/>
    <hyperlink ref="C3741" r:id="rId4828"/>
    <hyperlink ref="C3742" r:id="rId4829"/>
    <hyperlink ref="C3743" r:id="rId4830"/>
    <hyperlink ref="C3744" r:id="rId4831"/>
    <hyperlink ref="C3745" r:id="rId4832"/>
    <hyperlink ref="C3746" r:id="rId4833"/>
    <hyperlink ref="C3747" r:id="rId4834"/>
    <hyperlink ref="C3748" r:id="rId4835"/>
    <hyperlink ref="C3749" r:id="rId4836"/>
    <hyperlink ref="C3750" r:id="rId4837"/>
    <hyperlink ref="C3751" r:id="rId4838"/>
    <hyperlink ref="C3752" r:id="rId4839"/>
    <hyperlink ref="C3753" r:id="rId4840"/>
    <hyperlink ref="C3754" r:id="rId4841"/>
    <hyperlink ref="C3755" r:id="rId4842"/>
    <hyperlink ref="C3756" r:id="rId4843"/>
    <hyperlink ref="C3757" r:id="rId4844"/>
    <hyperlink ref="C3758" r:id="rId4845"/>
    <hyperlink ref="C3759" r:id="rId4846"/>
    <hyperlink ref="C3760" r:id="rId4847"/>
    <hyperlink ref="C3761" r:id="rId4848"/>
    <hyperlink ref="C3762" r:id="rId4849"/>
    <hyperlink ref="C3763" r:id="rId4850"/>
    <hyperlink ref="C3764" r:id="rId4851"/>
    <hyperlink ref="C3765" r:id="rId4852"/>
    <hyperlink ref="C3766" r:id="rId4853"/>
    <hyperlink ref="C3767" r:id="rId4854"/>
    <hyperlink ref="C3768" r:id="rId4855"/>
    <hyperlink ref="C3769" r:id="rId4856"/>
    <hyperlink ref="C3770" r:id="rId4857"/>
    <hyperlink ref="C3771" r:id="rId4858"/>
    <hyperlink ref="C3772" r:id="rId4859"/>
    <hyperlink ref="C3773" r:id="rId4860"/>
    <hyperlink ref="C3774" r:id="rId4861"/>
    <hyperlink ref="C3775" r:id="rId4862"/>
    <hyperlink ref="C3776" r:id="rId4863"/>
    <hyperlink ref="C3777" r:id="rId4864"/>
    <hyperlink ref="C3778" r:id="rId4865"/>
    <hyperlink ref="C3779" r:id="rId4866"/>
    <hyperlink ref="C3780" r:id="rId4867"/>
    <hyperlink ref="C3781" r:id="rId4868"/>
    <hyperlink ref="C3782" r:id="rId4869"/>
    <hyperlink ref="C3783" r:id="rId4870"/>
    <hyperlink ref="C3784" r:id="rId4871"/>
    <hyperlink ref="C3785" r:id="rId4872"/>
    <hyperlink ref="C3786" r:id="rId4873"/>
    <hyperlink ref="C3787" r:id="rId4874"/>
    <hyperlink ref="C3788" r:id="rId4875"/>
    <hyperlink ref="C3789" r:id="rId4876"/>
    <hyperlink ref="C3790" r:id="rId4877"/>
    <hyperlink ref="C3791" r:id="rId4878"/>
    <hyperlink ref="B3792" r:id="rId4879"/>
    <hyperlink ref="C3792" r:id="rId4880"/>
    <hyperlink ref="C3793" r:id="rId4881"/>
    <hyperlink ref="B3794" r:id="rId4882"/>
    <hyperlink ref="C3794" r:id="rId4883"/>
    <hyperlink ref="C3795" r:id="rId4884"/>
    <hyperlink ref="C3796" r:id="rId4885"/>
    <hyperlink ref="C3797" r:id="rId4886"/>
    <hyperlink ref="C3798" r:id="rId4887"/>
    <hyperlink ref="C3799" r:id="rId4888"/>
    <hyperlink ref="B3800" r:id="rId4889"/>
    <hyperlink ref="C3800" r:id="rId4890"/>
    <hyperlink ref="C3801" r:id="rId4891"/>
    <hyperlink ref="C3802" r:id="rId4892"/>
    <hyperlink ref="C3803" r:id="rId4893"/>
    <hyperlink ref="C3804" r:id="rId4894"/>
    <hyperlink ref="C3805" r:id="rId4895"/>
    <hyperlink ref="C3806" r:id="rId4896"/>
    <hyperlink ref="C3807" r:id="rId4897"/>
    <hyperlink ref="C3808" r:id="rId4898"/>
    <hyperlink ref="C3809" r:id="rId4899"/>
    <hyperlink ref="C3810" r:id="rId4900"/>
    <hyperlink ref="C3811" r:id="rId4901"/>
    <hyperlink ref="C3812" r:id="rId4902"/>
    <hyperlink ref="C3813" r:id="rId4903"/>
    <hyperlink ref="C3814" r:id="rId4904"/>
    <hyperlink ref="C3815" r:id="rId4905"/>
    <hyperlink ref="C3816" r:id="rId4906"/>
    <hyperlink ref="C3817" r:id="rId4907"/>
    <hyperlink ref="C3818" r:id="rId4908"/>
    <hyperlink ref="C3819" r:id="rId4909"/>
    <hyperlink ref="C3820" r:id="rId4910"/>
    <hyperlink ref="C3821" r:id="rId4911"/>
    <hyperlink ref="C3822" r:id="rId4912"/>
    <hyperlink ref="C3823" r:id="rId4913"/>
    <hyperlink ref="C3824" r:id="rId4914"/>
    <hyperlink ref="C3825" r:id="rId4915"/>
    <hyperlink ref="C3826" r:id="rId4916"/>
    <hyperlink ref="C3827" r:id="rId4917"/>
    <hyperlink ref="C3828" r:id="rId4918"/>
    <hyperlink ref="C3829" r:id="rId4919"/>
    <hyperlink ref="C3830" r:id="rId4920"/>
    <hyperlink ref="C3831" r:id="rId4921"/>
    <hyperlink ref="C3832" r:id="rId4922"/>
    <hyperlink ref="C3833" r:id="rId4923"/>
    <hyperlink ref="C3834" r:id="rId4924"/>
    <hyperlink ref="C3835" r:id="rId4925"/>
    <hyperlink ref="C3836" r:id="rId4926"/>
    <hyperlink ref="C3837" r:id="rId4927"/>
    <hyperlink ref="C3838" r:id="rId4928"/>
    <hyperlink ref="C3839" r:id="rId4929"/>
    <hyperlink ref="C3840" r:id="rId4930"/>
    <hyperlink ref="C3841" r:id="rId4931"/>
    <hyperlink ref="C3842" r:id="rId4932"/>
    <hyperlink ref="C3843" r:id="rId4933"/>
    <hyperlink ref="B3844" r:id="rId4934"/>
    <hyperlink ref="C3844" r:id="rId4935"/>
    <hyperlink ref="C3845" r:id="rId4936"/>
    <hyperlink ref="C3846" r:id="rId4937"/>
    <hyperlink ref="C3847" r:id="rId4938"/>
    <hyperlink ref="C3848" r:id="rId4939"/>
    <hyperlink ref="C3849" r:id="rId4940"/>
    <hyperlink ref="C3850" r:id="rId4941"/>
    <hyperlink ref="C3851" r:id="rId4942"/>
    <hyperlink ref="C3852" r:id="rId4943"/>
    <hyperlink ref="C3853" r:id="rId4944"/>
    <hyperlink ref="C3854" r:id="rId4945"/>
    <hyperlink ref="C3855" r:id="rId4946"/>
    <hyperlink ref="C3856" r:id="rId4947"/>
    <hyperlink ref="C3857" r:id="rId4948"/>
    <hyperlink ref="C3858" r:id="rId4949"/>
    <hyperlink ref="C3859" r:id="rId4950"/>
    <hyperlink ref="C3860" r:id="rId4951"/>
    <hyperlink ref="C3861" r:id="rId4952"/>
    <hyperlink ref="C3862" r:id="rId4953"/>
    <hyperlink ref="C3863" r:id="rId4954"/>
    <hyperlink ref="C3864" r:id="rId4955"/>
    <hyperlink ref="C3865" r:id="rId4956"/>
    <hyperlink ref="C3866" r:id="rId4957"/>
    <hyperlink ref="C3867" r:id="rId4958"/>
    <hyperlink ref="C3868" r:id="rId4959"/>
    <hyperlink ref="C3869" r:id="rId4960"/>
    <hyperlink ref="C3870" r:id="rId4961"/>
    <hyperlink ref="C3871" r:id="rId4962"/>
    <hyperlink ref="C3872" r:id="rId4963"/>
    <hyperlink ref="C3873" r:id="rId4964"/>
    <hyperlink ref="C3874" r:id="rId4965"/>
    <hyperlink ref="C3875" r:id="rId4966"/>
    <hyperlink ref="C3876" r:id="rId4967"/>
    <hyperlink ref="C3877" r:id="rId4968"/>
    <hyperlink ref="C3878" r:id="rId4969"/>
    <hyperlink ref="C3879" r:id="rId4970"/>
    <hyperlink ref="C3880" r:id="rId4971"/>
    <hyperlink ref="C3881" r:id="rId4972"/>
    <hyperlink ref="C3882" r:id="rId4973"/>
    <hyperlink ref="C3883" r:id="rId4974"/>
    <hyperlink ref="B3884" r:id="rId4975"/>
    <hyperlink ref="C3884" r:id="rId4976"/>
    <hyperlink ref="C3885" r:id="rId4977"/>
    <hyperlink ref="C3886" r:id="rId4978"/>
    <hyperlink ref="C3887" r:id="rId4979"/>
    <hyperlink ref="C3888" r:id="rId4980"/>
    <hyperlink ref="C3889" r:id="rId4981"/>
    <hyperlink ref="C3890" r:id="rId4982"/>
    <hyperlink ref="C3891" r:id="rId4983"/>
    <hyperlink ref="C3892" r:id="rId4984"/>
    <hyperlink ref="C3893" r:id="rId4985"/>
    <hyperlink ref="C3894" r:id="rId4986"/>
    <hyperlink ref="C3895" r:id="rId4987"/>
    <hyperlink ref="C3896" r:id="rId4988"/>
    <hyperlink ref="C3897" r:id="rId4989"/>
    <hyperlink ref="C3898" r:id="rId4990"/>
    <hyperlink ref="C3899" r:id="rId4991"/>
    <hyperlink ref="C3900" r:id="rId4992"/>
    <hyperlink ref="C3901" r:id="rId4993"/>
    <hyperlink ref="C3902" r:id="rId4994"/>
    <hyperlink ref="C3903" r:id="rId4995"/>
    <hyperlink ref="C3904" r:id="rId4996"/>
    <hyperlink ref="C3905" r:id="rId4997"/>
    <hyperlink ref="C3906" r:id="rId4998"/>
    <hyperlink ref="C3907" r:id="rId4999"/>
    <hyperlink ref="C3908" r:id="rId5000"/>
    <hyperlink ref="C3909" r:id="rId5001"/>
    <hyperlink ref="C3910" r:id="rId5002"/>
    <hyperlink ref="C3911" r:id="rId5003"/>
    <hyperlink ref="B3912" r:id="rId5004"/>
    <hyperlink ref="C3912" r:id="rId5005"/>
    <hyperlink ref="C3913" r:id="rId5006"/>
    <hyperlink ref="C3914" r:id="rId5007"/>
    <hyperlink ref="C3915" r:id="rId5008"/>
    <hyperlink ref="C3916" r:id="rId5009"/>
    <hyperlink ref="C3917" r:id="rId5010"/>
    <hyperlink ref="C3918" r:id="rId5011"/>
    <hyperlink ref="C3919" r:id="rId5012"/>
    <hyperlink ref="C3920" r:id="rId5013"/>
    <hyperlink ref="C3921" r:id="rId5014"/>
    <hyperlink ref="C3922" r:id="rId5015"/>
    <hyperlink ref="C3923" r:id="rId5016"/>
    <hyperlink ref="C3924" r:id="rId5017"/>
    <hyperlink ref="C3925" r:id="rId5018"/>
    <hyperlink ref="C3926" r:id="rId5019"/>
    <hyperlink ref="C3927" r:id="rId5020"/>
    <hyperlink ref="C3928" r:id="rId5021"/>
    <hyperlink ref="C3929" r:id="rId5022"/>
    <hyperlink ref="C3930" r:id="rId5023"/>
    <hyperlink ref="C3931" r:id="rId5024"/>
    <hyperlink ref="C3932" r:id="rId5025"/>
    <hyperlink ref="C3933" r:id="rId5026"/>
    <hyperlink ref="C3934" r:id="rId5027"/>
    <hyperlink ref="C3935" r:id="rId5028"/>
    <hyperlink ref="C3936" r:id="rId5029"/>
    <hyperlink ref="C3937" r:id="rId5030"/>
    <hyperlink ref="C3938" r:id="rId5031"/>
    <hyperlink ref="C3939" r:id="rId5032"/>
    <hyperlink ref="C3940" r:id="rId5033"/>
    <hyperlink ref="C3941" r:id="rId5034"/>
    <hyperlink ref="C3942" r:id="rId5035"/>
    <hyperlink ref="C3943" r:id="rId5036"/>
    <hyperlink ref="C3944" r:id="rId5037"/>
    <hyperlink ref="C3945" r:id="rId5038"/>
    <hyperlink ref="C3946" r:id="rId5039"/>
    <hyperlink ref="C3947" r:id="rId5040"/>
    <hyperlink ref="C3948" r:id="rId5041"/>
    <hyperlink ref="C3949" r:id="rId5042"/>
    <hyperlink ref="C3950" r:id="rId5043"/>
    <hyperlink ref="C3951" r:id="rId5044"/>
    <hyperlink ref="C3952" r:id="rId5045"/>
    <hyperlink ref="C3953" r:id="rId5046"/>
    <hyperlink ref="C3954" r:id="rId5047"/>
    <hyperlink ref="C3955" r:id="rId5048"/>
    <hyperlink ref="C3956" r:id="rId5049"/>
    <hyperlink ref="C3957" r:id="rId5050"/>
    <hyperlink ref="C3958" r:id="rId5051"/>
    <hyperlink ref="C3959" r:id="rId5052"/>
    <hyperlink ref="C3960" r:id="rId5053"/>
    <hyperlink ref="C3961" r:id="rId5054"/>
    <hyperlink ref="C3962" r:id="rId5055"/>
    <hyperlink ref="C3963" r:id="rId5056"/>
    <hyperlink ref="C3964" r:id="rId5057"/>
    <hyperlink ref="C3965" r:id="rId5058"/>
    <hyperlink ref="C3966" r:id="rId5059"/>
    <hyperlink ref="C3967" r:id="rId5060"/>
    <hyperlink ref="C3968" r:id="rId5061"/>
    <hyperlink ref="C3969" r:id="rId5062"/>
    <hyperlink ref="C3970" r:id="rId5063"/>
    <hyperlink ref="C3971" r:id="rId5064"/>
    <hyperlink ref="C3972" r:id="rId5065"/>
    <hyperlink ref="C3973" r:id="rId5066"/>
    <hyperlink ref="C3974" r:id="rId5067"/>
    <hyperlink ref="C3975" r:id="rId5068"/>
    <hyperlink ref="C3976" r:id="rId5069"/>
    <hyperlink ref="C3977" r:id="rId5070"/>
    <hyperlink ref="C3978" r:id="rId5071"/>
    <hyperlink ref="C3979" r:id="rId5072"/>
    <hyperlink ref="C3980" r:id="rId5073"/>
    <hyperlink ref="C3981" r:id="rId5074"/>
    <hyperlink ref="C3982" r:id="rId5075"/>
    <hyperlink ref="C3983" r:id="rId5076"/>
    <hyperlink ref="C3984" r:id="rId5077"/>
    <hyperlink ref="C3985" r:id="rId5078"/>
    <hyperlink ref="C3986" r:id="rId5079"/>
    <hyperlink ref="B3987" r:id="rId5080"/>
    <hyperlink ref="C3987" r:id="rId5081"/>
    <hyperlink ref="C3988" r:id="rId5082"/>
    <hyperlink ref="C3989" r:id="rId5083"/>
    <hyperlink ref="C3990" r:id="rId5084"/>
    <hyperlink ref="C3991" r:id="rId5085"/>
    <hyperlink ref="C3992" r:id="rId5086"/>
    <hyperlink ref="C3993" r:id="rId5087"/>
    <hyperlink ref="C3994" r:id="rId5088"/>
    <hyperlink ref="B3995" r:id="rId5089"/>
    <hyperlink ref="C3995" r:id="rId5090"/>
    <hyperlink ref="C3996" r:id="rId5091"/>
    <hyperlink ref="C3997" r:id="rId5092"/>
    <hyperlink ref="C3998" r:id="rId5093"/>
    <hyperlink ref="C3999" r:id="rId5094"/>
    <hyperlink ref="C4000" r:id="rId5095"/>
    <hyperlink ref="C4001" r:id="rId5096"/>
    <hyperlink ref="C4002" r:id="rId5097"/>
    <hyperlink ref="C4003" r:id="rId5098"/>
    <hyperlink ref="C4004" r:id="rId5099"/>
    <hyperlink ref="C4005" r:id="rId5100"/>
    <hyperlink ref="C4006" r:id="rId5101"/>
    <hyperlink ref="C4007" r:id="rId5102"/>
    <hyperlink ref="C4008" r:id="rId5103"/>
    <hyperlink ref="C4009" r:id="rId5104"/>
    <hyperlink ref="C4010" r:id="rId5105"/>
    <hyperlink ref="C4011" r:id="rId5106"/>
    <hyperlink ref="C4012" r:id="rId5107"/>
    <hyperlink ref="C4013" r:id="rId5108"/>
    <hyperlink ref="B4014" r:id="rId5109"/>
    <hyperlink ref="C4014" r:id="rId5110"/>
    <hyperlink ref="C4015" r:id="rId5111"/>
    <hyperlink ref="C4016" r:id="rId5112"/>
    <hyperlink ref="C4017" r:id="rId5113"/>
    <hyperlink ref="C4018" r:id="rId5114"/>
    <hyperlink ref="C4019" r:id="rId5115"/>
    <hyperlink ref="C4020" r:id="rId5116"/>
    <hyperlink ref="C4021" r:id="rId5117"/>
    <hyperlink ref="C4022" r:id="rId5118"/>
    <hyperlink ref="C4023" r:id="rId5119"/>
    <hyperlink ref="C4024" r:id="rId5120"/>
    <hyperlink ref="C4025" r:id="rId5121"/>
    <hyperlink ref="C4026" r:id="rId5122"/>
    <hyperlink ref="C4027" r:id="rId5123"/>
    <hyperlink ref="C4028" r:id="rId5124"/>
    <hyperlink ref="C4029" r:id="rId5125"/>
    <hyperlink ref="C4030" r:id="rId5126"/>
    <hyperlink ref="C4031" r:id="rId5127"/>
    <hyperlink ref="C4032" r:id="rId5128"/>
    <hyperlink ref="C4033" r:id="rId5129"/>
    <hyperlink ref="C4034" r:id="rId5130"/>
    <hyperlink ref="C4035" r:id="rId5131"/>
    <hyperlink ref="C4036" r:id="rId5132"/>
    <hyperlink ref="C4037" r:id="rId5133"/>
    <hyperlink ref="C4038" r:id="rId5134"/>
    <hyperlink ref="C4039" r:id="rId5135"/>
    <hyperlink ref="C4040" r:id="rId5136"/>
    <hyperlink ref="C4041" r:id="rId5137"/>
    <hyperlink ref="C4042" r:id="rId5138"/>
    <hyperlink ref="C4043" r:id="rId5139"/>
    <hyperlink ref="C4044" r:id="rId5140"/>
    <hyperlink ref="C4045" r:id="rId5141"/>
    <hyperlink ref="C4046" r:id="rId5142"/>
    <hyperlink ref="C4047" r:id="rId5143"/>
    <hyperlink ref="C4048" r:id="rId5144"/>
    <hyperlink ref="C4049" r:id="rId5145"/>
    <hyperlink ref="C4050" r:id="rId5146"/>
    <hyperlink ref="C4051" r:id="rId5147"/>
    <hyperlink ref="C4052" r:id="rId5148"/>
    <hyperlink ref="C4053" r:id="rId5149"/>
    <hyperlink ref="C4054" r:id="rId5150"/>
    <hyperlink ref="C4055" r:id="rId5151"/>
    <hyperlink ref="C4056" r:id="rId5152"/>
    <hyperlink ref="C4057" r:id="rId5153"/>
    <hyperlink ref="C4058" r:id="rId5154"/>
    <hyperlink ref="C4059" r:id="rId5155"/>
    <hyperlink ref="C4060" r:id="rId5156"/>
    <hyperlink ref="C4061" r:id="rId5157"/>
    <hyperlink ref="C4062" r:id="rId5158"/>
    <hyperlink ref="C4063" r:id="rId5159"/>
    <hyperlink ref="C4064" r:id="rId5160"/>
    <hyperlink ref="B4065" r:id="rId5161"/>
    <hyperlink ref="C4065" r:id="rId5162"/>
    <hyperlink ref="C4066" r:id="rId5163"/>
    <hyperlink ref="C4067" r:id="rId5164"/>
    <hyperlink ref="C4068" r:id="rId5165"/>
    <hyperlink ref="C4069" r:id="rId5166"/>
    <hyperlink ref="C4070" r:id="rId5167"/>
    <hyperlink ref="C4071" r:id="rId5168"/>
    <hyperlink ref="C4072" r:id="rId5169"/>
    <hyperlink ref="C4073" r:id="rId5170"/>
    <hyperlink ref="C4074" r:id="rId5171"/>
    <hyperlink ref="C4075" r:id="rId5172"/>
    <hyperlink ref="C4076" r:id="rId5173"/>
    <hyperlink ref="C4077" r:id="rId5174"/>
    <hyperlink ref="C4078" r:id="rId5175"/>
    <hyperlink ref="C4079" r:id="rId5176"/>
    <hyperlink ref="C4080" r:id="rId5177"/>
    <hyperlink ref="C4081" r:id="rId5178"/>
    <hyperlink ref="C4082" r:id="rId5179"/>
    <hyperlink ref="C4083" r:id="rId5180"/>
    <hyperlink ref="C4084" r:id="rId5181"/>
    <hyperlink ref="C4085" r:id="rId5182"/>
    <hyperlink ref="C4086" r:id="rId5183"/>
    <hyperlink ref="C4087" r:id="rId5184"/>
    <hyperlink ref="C4088" r:id="rId5185"/>
    <hyperlink ref="B4089" r:id="rId5186"/>
    <hyperlink ref="C4089" r:id="rId5187"/>
    <hyperlink ref="C4090" r:id="rId5188"/>
    <hyperlink ref="C4091" r:id="rId5189"/>
    <hyperlink ref="C4092" r:id="rId5190"/>
    <hyperlink ref="C4093" r:id="rId5191"/>
    <hyperlink ref="C4094" r:id="rId5192"/>
    <hyperlink ref="C4095" r:id="rId5193"/>
    <hyperlink ref="C4096" r:id="rId5194"/>
    <hyperlink ref="C4097" r:id="rId5195"/>
    <hyperlink ref="C4098" r:id="rId5196"/>
    <hyperlink ref="C4099" r:id="rId5197"/>
    <hyperlink ref="C4100" r:id="rId5198"/>
    <hyperlink ref="C4101" r:id="rId5199"/>
    <hyperlink ref="C4102" r:id="rId5200"/>
    <hyperlink ref="C4103" r:id="rId5201"/>
    <hyperlink ref="C4104" r:id="rId5202"/>
    <hyperlink ref="C4105" r:id="rId5203"/>
    <hyperlink ref="C4106" r:id="rId5204"/>
    <hyperlink ref="C4107" r:id="rId5205"/>
    <hyperlink ref="C4108" r:id="rId5206"/>
    <hyperlink ref="C4109" r:id="rId5207"/>
    <hyperlink ref="C4110" r:id="rId5208"/>
    <hyperlink ref="C4111" r:id="rId5209"/>
    <hyperlink ref="C4112" r:id="rId5210"/>
    <hyperlink ref="C4113" r:id="rId5211"/>
    <hyperlink ref="C4114" r:id="rId5212"/>
    <hyperlink ref="C4115" r:id="rId5213"/>
    <hyperlink ref="C4116" r:id="rId5214"/>
    <hyperlink ref="C4117" r:id="rId5215"/>
    <hyperlink ref="C4118" r:id="rId5216"/>
    <hyperlink ref="C4119" r:id="rId5217"/>
    <hyperlink ref="C4120" r:id="rId5218"/>
    <hyperlink ref="C4121" r:id="rId5219"/>
    <hyperlink ref="C4122" r:id="rId5220"/>
    <hyperlink ref="C4123" r:id="rId5221"/>
    <hyperlink ref="C4124" r:id="rId5222"/>
    <hyperlink ref="C4125" r:id="rId5223"/>
    <hyperlink ref="C4126" r:id="rId5224"/>
    <hyperlink ref="C4127" r:id="rId5225"/>
    <hyperlink ref="C4128" r:id="rId5226"/>
    <hyperlink ref="C4129" r:id="rId5227"/>
    <hyperlink ref="C4130" r:id="rId5228"/>
    <hyperlink ref="C4131" r:id="rId5229"/>
    <hyperlink ref="C4132" r:id="rId5230"/>
    <hyperlink ref="C4133" r:id="rId5231"/>
    <hyperlink ref="C4134" r:id="rId5232"/>
    <hyperlink ref="C4135" r:id="rId5233"/>
    <hyperlink ref="C4136" r:id="rId5234"/>
    <hyperlink ref="C4137" r:id="rId5235"/>
    <hyperlink ref="C4138" r:id="rId5236"/>
    <hyperlink ref="C4139" r:id="rId5237"/>
    <hyperlink ref="C4140" r:id="rId5238"/>
    <hyperlink ref="C4141" r:id="rId5239"/>
    <hyperlink ref="C4142" r:id="rId5240"/>
    <hyperlink ref="C4143" r:id="rId5241"/>
    <hyperlink ref="C4144" r:id="rId5242"/>
    <hyperlink ref="C4145" r:id="rId5243"/>
    <hyperlink ref="C4146" r:id="rId5244"/>
    <hyperlink ref="C4147" r:id="rId5245"/>
    <hyperlink ref="C4148" r:id="rId5246"/>
    <hyperlink ref="C4149" r:id="rId5247"/>
    <hyperlink ref="C4150" r:id="rId5248"/>
    <hyperlink ref="C4151" r:id="rId5249"/>
    <hyperlink ref="C4152" r:id="rId5250"/>
    <hyperlink ref="C4153" r:id="rId5251"/>
    <hyperlink ref="C4154" r:id="rId5252"/>
    <hyperlink ref="C4155" r:id="rId5253"/>
    <hyperlink ref="C4156" r:id="rId5254"/>
    <hyperlink ref="C4157" r:id="rId5255"/>
    <hyperlink ref="C4158" r:id="rId5256"/>
    <hyperlink ref="C4159" r:id="rId5257"/>
    <hyperlink ref="C4160" r:id="rId5258"/>
    <hyperlink ref="C4161" r:id="rId5259"/>
    <hyperlink ref="C4162" r:id="rId5260"/>
    <hyperlink ref="C4163" r:id="rId5261"/>
    <hyperlink ref="C4164" r:id="rId5262"/>
    <hyperlink ref="C4165" r:id="rId5263"/>
    <hyperlink ref="C4166" r:id="rId5264"/>
    <hyperlink ref="C4167" r:id="rId5265"/>
    <hyperlink ref="C4168" r:id="rId5266"/>
    <hyperlink ref="C4169" r:id="rId5267"/>
    <hyperlink ref="C4170" r:id="rId5268"/>
    <hyperlink ref="C4171" r:id="rId5269"/>
    <hyperlink ref="C4172" r:id="rId5270"/>
    <hyperlink ref="C4173" r:id="rId5271"/>
    <hyperlink ref="C4174" r:id="rId5272"/>
    <hyperlink ref="C4175" r:id="rId5273"/>
    <hyperlink ref="C4176" r:id="rId5274"/>
    <hyperlink ref="C4177" r:id="rId5275"/>
    <hyperlink ref="C4178" r:id="rId5276"/>
    <hyperlink ref="C4179" r:id="rId5277"/>
    <hyperlink ref="C4180" r:id="rId5278"/>
    <hyperlink ref="C4181" r:id="rId5279"/>
    <hyperlink ref="C4182" r:id="rId5280"/>
    <hyperlink ref="C4183" r:id="rId5281"/>
    <hyperlink ref="C4184" r:id="rId5282"/>
    <hyperlink ref="C4185" r:id="rId5283"/>
    <hyperlink ref="C4186" r:id="rId5284"/>
    <hyperlink ref="C4187" r:id="rId5285"/>
    <hyperlink ref="C4188" r:id="rId5286"/>
    <hyperlink ref="C4189" r:id="rId5287"/>
    <hyperlink ref="C4190" r:id="rId5288"/>
    <hyperlink ref="C4191" r:id="rId5289"/>
    <hyperlink ref="C4192" r:id="rId5290"/>
    <hyperlink ref="C4193" r:id="rId5291"/>
    <hyperlink ref="C4194" r:id="rId5292"/>
    <hyperlink ref="C4195" r:id="rId5293"/>
    <hyperlink ref="C4196" r:id="rId5294"/>
    <hyperlink ref="C4197" r:id="rId5295"/>
    <hyperlink ref="C4198" r:id="rId5296"/>
    <hyperlink ref="C4199" r:id="rId5297"/>
    <hyperlink ref="C4200" r:id="rId5298"/>
    <hyperlink ref="C4201" r:id="rId5299"/>
    <hyperlink ref="C4202" r:id="rId5300"/>
    <hyperlink ref="C4203" r:id="rId5301"/>
    <hyperlink ref="C4204" r:id="rId5302"/>
    <hyperlink ref="C4205" r:id="rId5303"/>
    <hyperlink ref="C4206" r:id="rId5304"/>
    <hyperlink ref="C4207" r:id="rId5305"/>
    <hyperlink ref="C4208" r:id="rId5306"/>
    <hyperlink ref="C4209" r:id="rId5307"/>
    <hyperlink ref="C4210" r:id="rId5308"/>
    <hyperlink ref="C4211" r:id="rId5309"/>
    <hyperlink ref="C4212" r:id="rId5310"/>
    <hyperlink ref="C4213" r:id="rId5311"/>
    <hyperlink ref="C4214" r:id="rId5312"/>
    <hyperlink ref="C4215" r:id="rId5313"/>
    <hyperlink ref="C4216" r:id="rId5314"/>
    <hyperlink ref="C4217" r:id="rId5315"/>
    <hyperlink ref="C4218" r:id="rId5316"/>
    <hyperlink ref="C4219" r:id="rId5317"/>
    <hyperlink ref="C4220" r:id="rId5318"/>
    <hyperlink ref="C4221" r:id="rId5319"/>
    <hyperlink ref="C4222" r:id="rId5320"/>
    <hyperlink ref="C4223" r:id="rId5321"/>
    <hyperlink ref="C4224" r:id="rId5322"/>
    <hyperlink ref="C4225" r:id="rId5323"/>
    <hyperlink ref="C4226" r:id="rId5324"/>
    <hyperlink ref="C4227" r:id="rId5325"/>
    <hyperlink ref="C4228" r:id="rId5326"/>
    <hyperlink ref="C4229" r:id="rId5327"/>
    <hyperlink ref="C4230" r:id="rId5328"/>
    <hyperlink ref="C4231" r:id="rId5329"/>
    <hyperlink ref="C4232" r:id="rId5330"/>
    <hyperlink ref="B4233" r:id="rId5331"/>
    <hyperlink ref="C4233" r:id="rId5332"/>
    <hyperlink ref="C4234" r:id="rId5333"/>
    <hyperlink ref="C4235" r:id="rId5334"/>
    <hyperlink ref="C4236" r:id="rId5335"/>
    <hyperlink ref="C4237" r:id="rId5336"/>
    <hyperlink ref="C4238" r:id="rId5337"/>
    <hyperlink ref="C4239" r:id="rId5338"/>
    <hyperlink ref="C4240" r:id="rId5339"/>
    <hyperlink ref="C4241" r:id="rId5340"/>
    <hyperlink ref="C4242" r:id="rId5341"/>
    <hyperlink ref="C4243" r:id="rId5342"/>
    <hyperlink ref="C4244" r:id="rId5343"/>
    <hyperlink ref="C4245" r:id="rId5344"/>
    <hyperlink ref="C4246" r:id="rId5345"/>
    <hyperlink ref="C4247" r:id="rId5346"/>
    <hyperlink ref="C4248" r:id="rId5347"/>
    <hyperlink ref="C4249" r:id="rId5348"/>
    <hyperlink ref="C4250" r:id="rId5349"/>
    <hyperlink ref="C4251" r:id="rId5350"/>
    <hyperlink ref="C4252" r:id="rId5351"/>
    <hyperlink ref="C4253" r:id="rId5352"/>
    <hyperlink ref="C4254" r:id="rId5353"/>
    <hyperlink ref="C4255" r:id="rId5354"/>
    <hyperlink ref="C4256" r:id="rId5355"/>
    <hyperlink ref="C4257" r:id="rId5356"/>
    <hyperlink ref="C4258" r:id="rId5357"/>
    <hyperlink ref="C4259" r:id="rId5358"/>
    <hyperlink ref="C4260" r:id="rId5359"/>
    <hyperlink ref="C4261" r:id="rId5360"/>
    <hyperlink ref="C4262" r:id="rId5361"/>
    <hyperlink ref="C4263" r:id="rId5362"/>
    <hyperlink ref="C4264" r:id="rId5363"/>
    <hyperlink ref="C4265" r:id="rId5364"/>
    <hyperlink ref="C4266" r:id="rId5365"/>
    <hyperlink ref="C4267" r:id="rId5366"/>
    <hyperlink ref="C4268" r:id="rId5367"/>
    <hyperlink ref="C4269" r:id="rId5368"/>
    <hyperlink ref="C4270" r:id="rId5369"/>
    <hyperlink ref="C4271" r:id="rId5370"/>
    <hyperlink ref="C4272" r:id="rId5371"/>
    <hyperlink ref="C4273" r:id="rId5372"/>
    <hyperlink ref="C4274" r:id="rId5373"/>
    <hyperlink ref="C4275" r:id="rId5374"/>
    <hyperlink ref="C4276" r:id="rId5375"/>
    <hyperlink ref="C4277" r:id="rId5376"/>
    <hyperlink ref="C4278" r:id="rId5377"/>
    <hyperlink ref="C4279" r:id="rId5378"/>
    <hyperlink ref="C4280" r:id="rId5379"/>
    <hyperlink ref="C4281" r:id="rId5380"/>
    <hyperlink ref="C4282" r:id="rId5381"/>
    <hyperlink ref="C4283" r:id="rId5382"/>
    <hyperlink ref="C4284" r:id="rId5383"/>
    <hyperlink ref="C4285" r:id="rId5384"/>
    <hyperlink ref="C4286" r:id="rId5385"/>
    <hyperlink ref="C4287" r:id="rId5386"/>
    <hyperlink ref="C4288" r:id="rId5387"/>
    <hyperlink ref="C4289" r:id="rId5388"/>
    <hyperlink ref="C4290" r:id="rId5389"/>
    <hyperlink ref="C4291" r:id="rId5390"/>
    <hyperlink ref="C4292" r:id="rId5391"/>
    <hyperlink ref="B4293" r:id="rId5392"/>
    <hyperlink ref="C4293" r:id="rId5393"/>
    <hyperlink ref="C4294" r:id="rId5394"/>
    <hyperlink ref="C4295" r:id="rId5395"/>
    <hyperlink ref="C4296" r:id="rId5396"/>
    <hyperlink ref="C4297" r:id="rId5397"/>
    <hyperlink ref="C4298" r:id="rId5398"/>
    <hyperlink ref="C4299" r:id="rId5399"/>
    <hyperlink ref="C4300" r:id="rId5400"/>
    <hyperlink ref="C4301" r:id="rId5401"/>
    <hyperlink ref="C4302" r:id="rId5402"/>
    <hyperlink ref="C4303" r:id="rId5403"/>
    <hyperlink ref="C4304" r:id="rId5404"/>
    <hyperlink ref="C4305" r:id="rId5405"/>
    <hyperlink ref="C4306" r:id="rId5406"/>
    <hyperlink ref="C4307" r:id="rId5407"/>
    <hyperlink ref="C4308" r:id="rId5408"/>
    <hyperlink ref="C4309" r:id="rId5409"/>
    <hyperlink ref="C4310" r:id="rId5410"/>
    <hyperlink ref="C4311" r:id="rId5411"/>
    <hyperlink ref="C4312" r:id="rId5412"/>
    <hyperlink ref="C4313" r:id="rId5413"/>
    <hyperlink ref="C4314" r:id="rId5414"/>
    <hyperlink ref="C4315" r:id="rId5415"/>
    <hyperlink ref="C4316" r:id="rId5416"/>
    <hyperlink ref="C4317" r:id="rId5417"/>
    <hyperlink ref="C4318" r:id="rId5418"/>
    <hyperlink ref="C4319" r:id="rId5419"/>
    <hyperlink ref="C4320" r:id="rId5420"/>
    <hyperlink ref="C4321" r:id="rId5421"/>
    <hyperlink ref="C4322" r:id="rId5422"/>
    <hyperlink ref="C4323" r:id="rId5423"/>
    <hyperlink ref="C4324" r:id="rId5424"/>
    <hyperlink ref="C4325" r:id="rId5425"/>
    <hyperlink ref="C4326" r:id="rId5426"/>
    <hyperlink ref="C4327" r:id="rId5427"/>
    <hyperlink ref="C4328" r:id="rId5428"/>
    <hyperlink ref="C4329" r:id="rId5429"/>
    <hyperlink ref="C4330" r:id="rId5430"/>
    <hyperlink ref="C4331" r:id="rId5431"/>
    <hyperlink ref="C4332" r:id="rId5432"/>
    <hyperlink ref="C4333" r:id="rId5433"/>
    <hyperlink ref="C4334" r:id="rId5434"/>
    <hyperlink ref="C4335" r:id="rId5435"/>
    <hyperlink ref="C4336" r:id="rId5436"/>
    <hyperlink ref="C4337" r:id="rId5437"/>
    <hyperlink ref="C4338" r:id="rId5438"/>
    <hyperlink ref="C4339" r:id="rId5439"/>
    <hyperlink ref="C4340" r:id="rId5440"/>
    <hyperlink ref="C4341" r:id="rId5441"/>
    <hyperlink ref="C4342" r:id="rId5442"/>
    <hyperlink ref="C4343" r:id="rId5443"/>
    <hyperlink ref="B4344" r:id="rId5444"/>
    <hyperlink ref="C4344" r:id="rId5445"/>
    <hyperlink ref="C4345" r:id="rId5446"/>
    <hyperlink ref="C4346" r:id="rId5447"/>
    <hyperlink ref="C4347" r:id="rId5448"/>
    <hyperlink ref="C4348" r:id="rId5449"/>
    <hyperlink ref="C4349" r:id="rId5450"/>
    <hyperlink ref="C4350" r:id="rId5451"/>
    <hyperlink ref="C4351" r:id="rId5452"/>
    <hyperlink ref="C4352" r:id="rId5453"/>
    <hyperlink ref="C4353" r:id="rId5454"/>
    <hyperlink ref="C4354" r:id="rId5455"/>
    <hyperlink ref="C4355" r:id="rId5456"/>
    <hyperlink ref="C4356" r:id="rId5457"/>
    <hyperlink ref="C4357" r:id="rId5458"/>
    <hyperlink ref="C4358" r:id="rId5459"/>
    <hyperlink ref="C4359" r:id="rId5460"/>
    <hyperlink ref="C4360" r:id="rId5461"/>
    <hyperlink ref="C4361" r:id="rId5462"/>
    <hyperlink ref="C4362" r:id="rId5463"/>
    <hyperlink ref="C4363" r:id="rId5464"/>
    <hyperlink ref="C4364" r:id="rId5465"/>
    <hyperlink ref="C4365" r:id="rId5466"/>
    <hyperlink ref="C4366" r:id="rId5467"/>
    <hyperlink ref="C4367" r:id="rId5468"/>
    <hyperlink ref="C4368" r:id="rId5469"/>
    <hyperlink ref="C4369" r:id="rId5470"/>
    <hyperlink ref="C4370" r:id="rId5471"/>
    <hyperlink ref="C4371" r:id="rId5472"/>
    <hyperlink ref="C4372" r:id="rId5473"/>
    <hyperlink ref="C4373" r:id="rId5474"/>
    <hyperlink ref="C4374" r:id="rId5475"/>
    <hyperlink ref="C4375" r:id="rId5476"/>
    <hyperlink ref="C4376" r:id="rId5477"/>
    <hyperlink ref="C4377" r:id="rId5478"/>
    <hyperlink ref="C4378" r:id="rId5479"/>
    <hyperlink ref="C4379" r:id="rId5480"/>
    <hyperlink ref="C4380" r:id="rId5481"/>
    <hyperlink ref="C4381" r:id="rId5482"/>
    <hyperlink ref="C4382" r:id="rId5483"/>
    <hyperlink ref="C4383" r:id="rId5484"/>
    <hyperlink ref="C4384" r:id="rId5485"/>
    <hyperlink ref="C4385" r:id="rId5486"/>
    <hyperlink ref="C4386" r:id="rId5487"/>
    <hyperlink ref="C4387" r:id="rId5488"/>
    <hyperlink ref="C4388" r:id="rId5489"/>
    <hyperlink ref="C4389" r:id="rId5490"/>
    <hyperlink ref="C4390" r:id="rId5491"/>
    <hyperlink ref="C4391" r:id="rId5492"/>
    <hyperlink ref="C4392" r:id="rId5493"/>
    <hyperlink ref="C4393" r:id="rId5494"/>
    <hyperlink ref="C4394" r:id="rId5495"/>
    <hyperlink ref="C4395" r:id="rId5496"/>
    <hyperlink ref="C4396" r:id="rId5497"/>
    <hyperlink ref="C4397" r:id="rId5498"/>
    <hyperlink ref="C4398" r:id="rId5499"/>
    <hyperlink ref="C4399" r:id="rId5500"/>
    <hyperlink ref="C4400" r:id="rId5501"/>
    <hyperlink ref="C4401" r:id="rId5502"/>
    <hyperlink ref="C4402" r:id="rId5503"/>
    <hyperlink ref="C4403" r:id="rId5504"/>
    <hyperlink ref="C4404" r:id="rId5505"/>
    <hyperlink ref="C4405" r:id="rId5506"/>
    <hyperlink ref="C4406" r:id="rId5507"/>
    <hyperlink ref="C4407" r:id="rId5508"/>
    <hyperlink ref="B4408" r:id="rId5509"/>
    <hyperlink ref="C4408" r:id="rId5510"/>
    <hyperlink ref="C4409" r:id="rId5511"/>
    <hyperlink ref="C4410" r:id="rId5512"/>
    <hyperlink ref="C4411" r:id="rId5513"/>
    <hyperlink ref="C4412" r:id="rId5514"/>
    <hyperlink ref="C4413" r:id="rId5515"/>
    <hyperlink ref="C4414" r:id="rId5516"/>
    <hyperlink ref="C4415" r:id="rId5517"/>
    <hyperlink ref="C4416" r:id="rId5518"/>
    <hyperlink ref="C4417" r:id="rId5519"/>
    <hyperlink ref="C4418" r:id="rId5520"/>
    <hyperlink ref="C4419" r:id="rId5521"/>
    <hyperlink ref="C4420" r:id="rId5522"/>
    <hyperlink ref="C4421" r:id="rId5523"/>
    <hyperlink ref="C4422" r:id="rId5524"/>
    <hyperlink ref="C4423" r:id="rId5525"/>
    <hyperlink ref="C4424" r:id="rId5526"/>
    <hyperlink ref="C4425" r:id="rId5527"/>
    <hyperlink ref="C4426" r:id="rId5528"/>
    <hyperlink ref="B4427" r:id="rId5529"/>
    <hyperlink ref="C4427" r:id="rId5530"/>
    <hyperlink ref="C4428" r:id="rId5531"/>
    <hyperlink ref="C4429" r:id="rId5532"/>
    <hyperlink ref="C4430" r:id="rId5533"/>
    <hyperlink ref="C4431" r:id="rId5534"/>
    <hyperlink ref="C4432" r:id="rId5535"/>
    <hyperlink ref="C4433" r:id="rId5536"/>
    <hyperlink ref="C4434" r:id="rId5537"/>
    <hyperlink ref="C4435" r:id="rId5538"/>
    <hyperlink ref="C4436" r:id="rId5539"/>
    <hyperlink ref="C4437" r:id="rId5540"/>
    <hyperlink ref="C4438" r:id="rId5541"/>
    <hyperlink ref="C4439" r:id="rId5542"/>
    <hyperlink ref="C4440" r:id="rId5543"/>
    <hyperlink ref="C4441" r:id="rId5544"/>
    <hyperlink ref="C4442" r:id="rId5545"/>
    <hyperlink ref="C4443" r:id="rId5546"/>
    <hyperlink ref="C4444" r:id="rId5547"/>
    <hyperlink ref="C4445" r:id="rId5548"/>
    <hyperlink ref="C4446" r:id="rId5549"/>
    <hyperlink ref="C4447" r:id="rId5550"/>
    <hyperlink ref="C4448" r:id="rId5551"/>
    <hyperlink ref="C4449" r:id="rId5552"/>
    <hyperlink ref="C4450" r:id="rId5553"/>
    <hyperlink ref="C4451" r:id="rId5554"/>
    <hyperlink ref="C4452" r:id="rId5555"/>
    <hyperlink ref="C4453" r:id="rId5556"/>
    <hyperlink ref="C4454" r:id="rId5557"/>
    <hyperlink ref="C4455" r:id="rId5558"/>
    <hyperlink ref="C4456" r:id="rId5559"/>
    <hyperlink ref="C4457" r:id="rId5560"/>
    <hyperlink ref="C4458" r:id="rId5561"/>
    <hyperlink ref="C4459" r:id="rId5562"/>
    <hyperlink ref="C4460" r:id="rId5563"/>
    <hyperlink ref="C4461" r:id="rId5564"/>
    <hyperlink ref="C4462" r:id="rId5565"/>
    <hyperlink ref="C4463" r:id="rId5566"/>
    <hyperlink ref="C4464" r:id="rId5567"/>
    <hyperlink ref="C4465" r:id="rId5568"/>
    <hyperlink ref="C4466" r:id="rId5569"/>
    <hyperlink ref="C4467" r:id="rId5570"/>
    <hyperlink ref="C4468" r:id="rId5571"/>
    <hyperlink ref="C4469" r:id="rId5572"/>
    <hyperlink ref="C4470" r:id="rId5573"/>
    <hyperlink ref="C4471" r:id="rId5574"/>
    <hyperlink ref="C4472" r:id="rId5575"/>
    <hyperlink ref="C4473" r:id="rId5576"/>
    <hyperlink ref="C4474" r:id="rId5577"/>
    <hyperlink ref="C4475" r:id="rId5578"/>
    <hyperlink ref="C4476" r:id="rId5579"/>
    <hyperlink ref="C4477" r:id="rId5580"/>
    <hyperlink ref="C4478" r:id="rId5581"/>
    <hyperlink ref="C4479" r:id="rId5582"/>
    <hyperlink ref="C4480" r:id="rId5583"/>
    <hyperlink ref="C4481" r:id="rId5584"/>
    <hyperlink ref="C4482" r:id="rId5585"/>
    <hyperlink ref="C4483" r:id="rId5586"/>
    <hyperlink ref="C4484" r:id="rId5587"/>
    <hyperlink ref="C4485" r:id="rId5588"/>
    <hyperlink ref="C4486" r:id="rId5589"/>
    <hyperlink ref="C4487" r:id="rId5590"/>
    <hyperlink ref="C4488" r:id="rId5591"/>
    <hyperlink ref="C4489" r:id="rId5592"/>
    <hyperlink ref="C4490" r:id="rId5593"/>
    <hyperlink ref="C4491" r:id="rId5594"/>
    <hyperlink ref="C4492" r:id="rId5595"/>
    <hyperlink ref="C4493" r:id="rId5596"/>
    <hyperlink ref="C4494" r:id="rId5597"/>
    <hyperlink ref="C4495" r:id="rId5598"/>
    <hyperlink ref="C4496" r:id="rId5599"/>
    <hyperlink ref="C4497" r:id="rId5600"/>
    <hyperlink ref="C4498" r:id="rId5601"/>
    <hyperlink ref="C4499" r:id="rId5602"/>
    <hyperlink ref="C4500" r:id="rId5603"/>
    <hyperlink ref="C4501" r:id="rId5604"/>
    <hyperlink ref="C4502" r:id="rId5605"/>
    <hyperlink ref="C4503" r:id="rId5606"/>
    <hyperlink ref="C4504" r:id="rId5607"/>
    <hyperlink ref="C4505" r:id="rId5608"/>
    <hyperlink ref="C4506" r:id="rId5609"/>
    <hyperlink ref="C4507" r:id="rId5610"/>
    <hyperlink ref="C4508" r:id="rId5611"/>
    <hyperlink ref="C4509" r:id="rId5612"/>
    <hyperlink ref="C4510" r:id="rId5613"/>
    <hyperlink ref="C4511" r:id="rId5614"/>
    <hyperlink ref="C4512" r:id="rId5615"/>
    <hyperlink ref="C4513" r:id="rId5616"/>
    <hyperlink ref="C4514" r:id="rId5617"/>
    <hyperlink ref="C4515" r:id="rId5618"/>
    <hyperlink ref="C4516" r:id="rId5619"/>
    <hyperlink ref="C4517" r:id="rId5620"/>
    <hyperlink ref="C4518" r:id="rId5621"/>
    <hyperlink ref="C4519" r:id="rId5622"/>
    <hyperlink ref="C4520" r:id="rId5623"/>
    <hyperlink ref="C4521" r:id="rId5624"/>
    <hyperlink ref="C4522" r:id="rId5625"/>
    <hyperlink ref="C4523" r:id="rId5626"/>
    <hyperlink ref="C4524" r:id="rId5627"/>
    <hyperlink ref="C4525" r:id="rId5628"/>
    <hyperlink ref="C4526" r:id="rId5629"/>
    <hyperlink ref="C4527" r:id="rId5630"/>
    <hyperlink ref="C4528" r:id="rId5631"/>
    <hyperlink ref="C4529" r:id="rId5632"/>
    <hyperlink ref="C4530" r:id="rId5633"/>
    <hyperlink ref="C4531" r:id="rId5634"/>
    <hyperlink ref="C4532" r:id="rId5635"/>
    <hyperlink ref="C4533" r:id="rId5636"/>
    <hyperlink ref="C4534" r:id="rId5637"/>
    <hyperlink ref="C4535" r:id="rId5638"/>
    <hyperlink ref="C4536" r:id="rId5639"/>
    <hyperlink ref="C4537" r:id="rId5640"/>
    <hyperlink ref="C4538" r:id="rId5641"/>
    <hyperlink ref="C4539" r:id="rId5642"/>
    <hyperlink ref="C4540" r:id="rId5643"/>
    <hyperlink ref="C4541" r:id="rId5644"/>
    <hyperlink ref="C4542" r:id="rId5645"/>
    <hyperlink ref="C4543" r:id="rId5646"/>
    <hyperlink ref="C4544" r:id="rId5647"/>
    <hyperlink ref="C4545" r:id="rId5648"/>
    <hyperlink ref="C4546" r:id="rId5649"/>
    <hyperlink ref="C4547" r:id="rId5650"/>
    <hyperlink ref="C4548" r:id="rId5651"/>
    <hyperlink ref="C4549" r:id="rId5652"/>
    <hyperlink ref="C4550" r:id="rId5653"/>
    <hyperlink ref="C4551" r:id="rId5654"/>
    <hyperlink ref="C4552" r:id="rId5655"/>
    <hyperlink ref="C4553" r:id="rId5656"/>
    <hyperlink ref="C4554" r:id="rId5657"/>
    <hyperlink ref="C4555" r:id="rId5658"/>
    <hyperlink ref="C4556" r:id="rId5659"/>
    <hyperlink ref="C4557" r:id="rId5660"/>
    <hyperlink ref="C4558" r:id="rId5661"/>
    <hyperlink ref="C4559" r:id="rId5662"/>
    <hyperlink ref="C4560" r:id="rId5663"/>
    <hyperlink ref="C4561" r:id="rId5664"/>
    <hyperlink ref="C4562" r:id="rId5665"/>
    <hyperlink ref="C4563" r:id="rId5666"/>
    <hyperlink ref="C4564" r:id="rId5667"/>
    <hyperlink ref="C4565" r:id="rId5668"/>
    <hyperlink ref="C4566" r:id="rId5669"/>
    <hyperlink ref="C4567" r:id="rId5670"/>
    <hyperlink ref="C4568" r:id="rId5671"/>
    <hyperlink ref="C4569" r:id="rId5672"/>
    <hyperlink ref="C4570" r:id="rId5673"/>
    <hyperlink ref="C4571" r:id="rId5674"/>
    <hyperlink ref="C4572" r:id="rId5675"/>
    <hyperlink ref="C4573" r:id="rId5676"/>
    <hyperlink ref="C4574" r:id="rId5677"/>
    <hyperlink ref="C4575" r:id="rId5678"/>
    <hyperlink ref="C4576" r:id="rId5679"/>
    <hyperlink ref="C4577" r:id="rId5680"/>
    <hyperlink ref="C4578" r:id="rId5681"/>
    <hyperlink ref="C4579" r:id="rId5682"/>
    <hyperlink ref="C4580" r:id="rId5683"/>
    <hyperlink ref="C4581" r:id="rId5684"/>
    <hyperlink ref="C4582" r:id="rId5685"/>
    <hyperlink ref="C4583" r:id="rId5686"/>
    <hyperlink ref="C4584" r:id="rId5687"/>
    <hyperlink ref="B4585" r:id="rId5688"/>
    <hyperlink ref="C4585" r:id="rId5689"/>
    <hyperlink ref="C4586" r:id="rId5690"/>
    <hyperlink ref="C4587" r:id="rId5691"/>
    <hyperlink ref="C4588" r:id="rId5692"/>
    <hyperlink ref="C4589" r:id="rId5693"/>
    <hyperlink ref="C4590" r:id="rId5694"/>
    <hyperlink ref="C4591" r:id="rId5695"/>
    <hyperlink ref="C4592" r:id="rId5696"/>
    <hyperlink ref="C4593" r:id="rId5697"/>
    <hyperlink ref="C4594" r:id="rId5698"/>
    <hyperlink ref="C4595" r:id="rId5699"/>
    <hyperlink ref="C4596" r:id="rId5700"/>
    <hyperlink ref="C4597" r:id="rId5701"/>
    <hyperlink ref="C4598" r:id="rId5702"/>
    <hyperlink ref="C4599" r:id="rId5703"/>
    <hyperlink ref="C4600" r:id="rId5704"/>
    <hyperlink ref="C4601" r:id="rId5705"/>
    <hyperlink ref="C4602" r:id="rId5706"/>
    <hyperlink ref="C4603" r:id="rId5707"/>
    <hyperlink ref="C4604" r:id="rId5708"/>
    <hyperlink ref="C4605" r:id="rId5709"/>
    <hyperlink ref="C4606" r:id="rId5710"/>
    <hyperlink ref="C4607" r:id="rId5711"/>
    <hyperlink ref="C4608" r:id="rId5712"/>
    <hyperlink ref="C4609" r:id="rId5713"/>
    <hyperlink ref="C4610" r:id="rId5714"/>
    <hyperlink ref="C4611" r:id="rId5715"/>
    <hyperlink ref="C4612" r:id="rId5716"/>
    <hyperlink ref="C4613" r:id="rId5717"/>
    <hyperlink ref="C4614" r:id="rId5718"/>
    <hyperlink ref="B4615" r:id="rId5719"/>
    <hyperlink ref="C4615" r:id="rId5720"/>
    <hyperlink ref="C4616" r:id="rId5721"/>
    <hyperlink ref="C4617" r:id="rId5722"/>
    <hyperlink ref="C4618" r:id="rId5723"/>
    <hyperlink ref="C4619" r:id="rId5724"/>
    <hyperlink ref="C4620" r:id="rId5725"/>
    <hyperlink ref="C4621" r:id="rId5726"/>
    <hyperlink ref="C4622" r:id="rId5727"/>
    <hyperlink ref="C4623" r:id="rId5728"/>
    <hyperlink ref="C4624" r:id="rId5729"/>
    <hyperlink ref="C4625" r:id="rId5730"/>
    <hyperlink ref="C4626" r:id="rId5731"/>
    <hyperlink ref="C4627" r:id="rId5732"/>
    <hyperlink ref="C4628" r:id="rId5733"/>
    <hyperlink ref="C4629" r:id="rId5734"/>
    <hyperlink ref="C4630" r:id="rId5735"/>
    <hyperlink ref="C4631" r:id="rId5736"/>
    <hyperlink ref="C4632" r:id="rId5737"/>
    <hyperlink ref="C4633" r:id="rId5738"/>
    <hyperlink ref="C4634" r:id="rId5739"/>
    <hyperlink ref="C4635" r:id="rId5740"/>
    <hyperlink ref="C4636" r:id="rId5741"/>
    <hyperlink ref="C4637" r:id="rId5742"/>
    <hyperlink ref="C4638" r:id="rId5743"/>
    <hyperlink ref="C4639" r:id="rId5744"/>
    <hyperlink ref="C4640" r:id="rId5745"/>
    <hyperlink ref="C4641" r:id="rId5746"/>
    <hyperlink ref="C4642" r:id="rId5747"/>
    <hyperlink ref="C4643" r:id="rId5748"/>
    <hyperlink ref="C4644" r:id="rId5749"/>
    <hyperlink ref="C4645" r:id="rId5750"/>
    <hyperlink ref="C4646" r:id="rId5751"/>
    <hyperlink ref="C4647" r:id="rId5752"/>
    <hyperlink ref="C4648" r:id="rId5753"/>
    <hyperlink ref="C4649" r:id="rId5754"/>
    <hyperlink ref="C4650" r:id="rId5755"/>
    <hyperlink ref="C4651" r:id="rId5756"/>
    <hyperlink ref="C4652" r:id="rId5757"/>
    <hyperlink ref="C4653" r:id="rId5758"/>
    <hyperlink ref="C4654" r:id="rId5759"/>
    <hyperlink ref="C4655" r:id="rId5760"/>
    <hyperlink ref="C4656" r:id="rId5761"/>
    <hyperlink ref="C4657" r:id="rId5762"/>
    <hyperlink ref="C4658" r:id="rId5763"/>
    <hyperlink ref="C4659" r:id="rId5764"/>
    <hyperlink ref="C4660" r:id="rId5765"/>
    <hyperlink ref="C4661" r:id="rId5766"/>
    <hyperlink ref="C4662" r:id="rId5767"/>
    <hyperlink ref="C4663" r:id="rId5768"/>
    <hyperlink ref="C4664" r:id="rId5769"/>
    <hyperlink ref="C4665" r:id="rId5770"/>
    <hyperlink ref="C4666" r:id="rId5771"/>
    <hyperlink ref="C4667" r:id="rId5772"/>
    <hyperlink ref="C4668" r:id="rId5773"/>
    <hyperlink ref="C4669" r:id="rId5774"/>
    <hyperlink ref="C4670" r:id="rId5775"/>
    <hyperlink ref="C4671" r:id="rId5776"/>
    <hyperlink ref="C4672" r:id="rId5777"/>
    <hyperlink ref="C4673" r:id="rId5778"/>
    <hyperlink ref="C4674" r:id="rId5779"/>
    <hyperlink ref="C4675" r:id="rId5780"/>
    <hyperlink ref="C4676" r:id="rId5781"/>
    <hyperlink ref="C4677" r:id="rId5782"/>
    <hyperlink ref="C4678" r:id="rId5783"/>
    <hyperlink ref="C4679" r:id="rId5784"/>
    <hyperlink ref="B4680" r:id="rId5785"/>
    <hyperlink ref="C4680" r:id="rId5786"/>
    <hyperlink ref="C4681" r:id="rId5787"/>
    <hyperlink ref="C4682" r:id="rId5788"/>
    <hyperlink ref="C4683" r:id="rId5789"/>
    <hyperlink ref="C4684" r:id="rId5790"/>
    <hyperlink ref="C4685" r:id="rId5791"/>
    <hyperlink ref="C4686" r:id="rId5792"/>
    <hyperlink ref="C4687" r:id="rId5793"/>
    <hyperlink ref="C4688" r:id="rId5794"/>
    <hyperlink ref="C4689" r:id="rId5795"/>
    <hyperlink ref="C4690" r:id="rId5796"/>
    <hyperlink ref="C4691" r:id="rId5797"/>
    <hyperlink ref="C4692" r:id="rId5798"/>
    <hyperlink ref="C4693" r:id="rId5799"/>
    <hyperlink ref="C4694" r:id="rId5800"/>
    <hyperlink ref="C4695" r:id="rId5801"/>
    <hyperlink ref="C4696" r:id="rId5802"/>
    <hyperlink ref="C4697" r:id="rId5803"/>
    <hyperlink ref="C4698" r:id="rId5804"/>
    <hyperlink ref="C4699" r:id="rId5805"/>
    <hyperlink ref="C4700" r:id="rId5806"/>
    <hyperlink ref="C4701" r:id="rId5807"/>
    <hyperlink ref="C4702" r:id="rId5808"/>
    <hyperlink ref="C4703" r:id="rId5809"/>
    <hyperlink ref="C4704" r:id="rId5810"/>
    <hyperlink ref="C4705" r:id="rId5811"/>
    <hyperlink ref="C4706" r:id="rId5812"/>
    <hyperlink ref="C4707" r:id="rId5813"/>
    <hyperlink ref="C4708" r:id="rId5814"/>
    <hyperlink ref="C4709" r:id="rId5815"/>
    <hyperlink ref="C4710" r:id="rId5816"/>
    <hyperlink ref="C4711" r:id="rId5817"/>
    <hyperlink ref="C4712" r:id="rId5818"/>
    <hyperlink ref="C4713" r:id="rId5819"/>
    <hyperlink ref="C4714" r:id="rId5820"/>
    <hyperlink ref="C4715" r:id="rId5821"/>
    <hyperlink ref="C4716" r:id="rId5822"/>
    <hyperlink ref="C4717" r:id="rId5823"/>
    <hyperlink ref="C4718" r:id="rId5824"/>
    <hyperlink ref="C4719" r:id="rId5825"/>
    <hyperlink ref="C4720" r:id="rId5826"/>
    <hyperlink ref="C4721" r:id="rId5827"/>
    <hyperlink ref="C4722" r:id="rId5828"/>
    <hyperlink ref="C4723" r:id="rId5829"/>
    <hyperlink ref="C4724" r:id="rId5830"/>
    <hyperlink ref="C4725" r:id="rId5831"/>
    <hyperlink ref="C4726" r:id="rId5832"/>
    <hyperlink ref="C4727" r:id="rId5833"/>
    <hyperlink ref="C4728" r:id="rId5834"/>
    <hyperlink ref="C4729" r:id="rId5835"/>
    <hyperlink ref="C4730" r:id="rId5836"/>
    <hyperlink ref="C4731" r:id="rId5837"/>
    <hyperlink ref="C4732" r:id="rId5838"/>
    <hyperlink ref="C4733" r:id="rId5839"/>
    <hyperlink ref="C4734" r:id="rId5840"/>
    <hyperlink ref="C4735" r:id="rId5841"/>
    <hyperlink ref="C4736" r:id="rId5842"/>
    <hyperlink ref="C4737" r:id="rId5843"/>
    <hyperlink ref="C4738" r:id="rId5844"/>
    <hyperlink ref="C4739" r:id="rId5845"/>
    <hyperlink ref="C4740" r:id="rId5846"/>
    <hyperlink ref="C4741" r:id="rId5847"/>
    <hyperlink ref="C4742" r:id="rId5848"/>
    <hyperlink ref="B4743" r:id="rId5849"/>
    <hyperlink ref="C4743" r:id="rId5850"/>
    <hyperlink ref="C4744" r:id="rId5851"/>
    <hyperlink ref="C4745" r:id="rId5852"/>
    <hyperlink ref="C4746" r:id="rId5853"/>
    <hyperlink ref="C4747" r:id="rId5854"/>
    <hyperlink ref="C4748" r:id="rId5855"/>
    <hyperlink ref="C4749" r:id="rId5856"/>
    <hyperlink ref="C4750" r:id="rId5857"/>
    <hyperlink ref="C4751" r:id="rId5858"/>
    <hyperlink ref="C4752" r:id="rId5859"/>
    <hyperlink ref="C4753" r:id="rId5860"/>
    <hyperlink ref="C4754" r:id="rId5861"/>
    <hyperlink ref="C4755" r:id="rId5862"/>
    <hyperlink ref="C4756" r:id="rId5863"/>
    <hyperlink ref="C4757" r:id="rId5864"/>
    <hyperlink ref="C4758" r:id="rId5865"/>
    <hyperlink ref="C4759" r:id="rId5866"/>
    <hyperlink ref="C4760" r:id="rId5867"/>
    <hyperlink ref="C4761" r:id="rId5868"/>
    <hyperlink ref="C4762" r:id="rId5869"/>
    <hyperlink ref="C4763" r:id="rId5870"/>
    <hyperlink ref="C4764" r:id="rId5871"/>
    <hyperlink ref="C4765" r:id="rId5872"/>
    <hyperlink ref="C4766" r:id="rId5873"/>
    <hyperlink ref="C4767" r:id="rId5874"/>
    <hyperlink ref="C4768" r:id="rId5875"/>
    <hyperlink ref="C4769" r:id="rId5876"/>
    <hyperlink ref="C4770" r:id="rId5877"/>
    <hyperlink ref="C4771" r:id="rId5878"/>
    <hyperlink ref="C4772" r:id="rId5879"/>
    <hyperlink ref="C4773" r:id="rId5880"/>
    <hyperlink ref="C4774" r:id="rId5881"/>
    <hyperlink ref="C4775" r:id="rId5882"/>
    <hyperlink ref="C4776" r:id="rId5883"/>
    <hyperlink ref="C4777" r:id="rId5884"/>
    <hyperlink ref="C4778" r:id="rId5885"/>
    <hyperlink ref="C4779" r:id="rId5886"/>
    <hyperlink ref="C4780" r:id="rId5887"/>
    <hyperlink ref="C4781" r:id="rId5888"/>
    <hyperlink ref="C4782" r:id="rId5889"/>
    <hyperlink ref="C4783" r:id="rId5890"/>
    <hyperlink ref="C4784" r:id="rId5891"/>
    <hyperlink ref="C4785" r:id="rId5892"/>
    <hyperlink ref="B4786" r:id="rId5893"/>
    <hyperlink ref="C4786" r:id="rId5894"/>
    <hyperlink ref="C4787" r:id="rId5895"/>
    <hyperlink ref="C4788" r:id="rId5896"/>
    <hyperlink ref="C4789" r:id="rId5897"/>
    <hyperlink ref="C4790" r:id="rId5898"/>
    <hyperlink ref="C4791" r:id="rId5899"/>
    <hyperlink ref="C4792" r:id="rId5900"/>
    <hyperlink ref="C4793" r:id="rId5901"/>
    <hyperlink ref="C4794" r:id="rId5902"/>
    <hyperlink ref="C4795" r:id="rId5903"/>
    <hyperlink ref="C4796" r:id="rId5904"/>
    <hyperlink ref="C4797" r:id="rId5905"/>
    <hyperlink ref="C4798" r:id="rId5906"/>
    <hyperlink ref="C4799" r:id="rId5907"/>
    <hyperlink ref="C4800" r:id="rId5908"/>
    <hyperlink ref="C4801" r:id="rId5909"/>
    <hyperlink ref="C4802" r:id="rId5910"/>
    <hyperlink ref="C4803" r:id="rId5911"/>
    <hyperlink ref="C4804" r:id="rId5912"/>
    <hyperlink ref="C4805" r:id="rId5913"/>
    <hyperlink ref="C4806" r:id="rId5914"/>
    <hyperlink ref="C4807" r:id="rId5915"/>
    <hyperlink ref="C4808" r:id="rId5916"/>
    <hyperlink ref="C4809" r:id="rId5917"/>
    <hyperlink ref="C4810" r:id="rId5918"/>
    <hyperlink ref="C4811" r:id="rId5919"/>
    <hyperlink ref="C4812" r:id="rId5920"/>
    <hyperlink ref="C4813" r:id="rId5921"/>
    <hyperlink ref="C4814" r:id="rId5922"/>
    <hyperlink ref="C4815" r:id="rId5923"/>
    <hyperlink ref="C4816" r:id="rId5924"/>
    <hyperlink ref="C4817" r:id="rId5925"/>
    <hyperlink ref="C4818" r:id="rId5926"/>
    <hyperlink ref="C4819" r:id="rId5927"/>
    <hyperlink ref="C4820" r:id="rId5928"/>
    <hyperlink ref="C4821" r:id="rId5929"/>
    <hyperlink ref="C4822" r:id="rId5930"/>
    <hyperlink ref="C4823" r:id="rId5931"/>
    <hyperlink ref="C4824" r:id="rId5932"/>
    <hyperlink ref="C4825" r:id="rId5933"/>
    <hyperlink ref="C4826" r:id="rId5934"/>
    <hyperlink ref="C4827" r:id="rId5935"/>
    <hyperlink ref="C4828" r:id="rId5936"/>
    <hyperlink ref="C4829" r:id="rId5937"/>
    <hyperlink ref="C4830" r:id="rId5938"/>
    <hyperlink ref="C4831" r:id="rId5939"/>
    <hyperlink ref="C4832" r:id="rId5940"/>
    <hyperlink ref="C4833" r:id="rId5941"/>
    <hyperlink ref="C4834" r:id="rId5942"/>
    <hyperlink ref="C4835" r:id="rId5943"/>
    <hyperlink ref="C4836" r:id="rId5944"/>
    <hyperlink ref="C4837" r:id="rId5945"/>
    <hyperlink ref="C4838" r:id="rId5946"/>
    <hyperlink ref="C4839" r:id="rId5947"/>
    <hyperlink ref="C4840" r:id="rId5948"/>
    <hyperlink ref="C4841" r:id="rId5949"/>
    <hyperlink ref="C4842" r:id="rId5950"/>
    <hyperlink ref="C4843" r:id="rId5951"/>
    <hyperlink ref="C4844" r:id="rId5952"/>
    <hyperlink ref="C4845" r:id="rId5953"/>
    <hyperlink ref="C4846" r:id="rId5954"/>
    <hyperlink ref="C4847" r:id="rId5955"/>
    <hyperlink ref="C4848" r:id="rId5956"/>
    <hyperlink ref="C4849" r:id="rId5957"/>
    <hyperlink ref="C4851" r:id="rId5958"/>
    <hyperlink ref="C4852" r:id="rId5959"/>
    <hyperlink ref="C4853" r:id="rId5960"/>
    <hyperlink ref="C4854" r:id="rId5961"/>
    <hyperlink ref="C4855" r:id="rId5962"/>
    <hyperlink ref="C4856" r:id="rId5963"/>
    <hyperlink ref="C4857" r:id="rId5964"/>
    <hyperlink ref="C4858" r:id="rId5965"/>
    <hyperlink ref="C4859" r:id="rId5966"/>
    <hyperlink ref="C4860" r:id="rId5967"/>
    <hyperlink ref="C4861" r:id="rId5968"/>
    <hyperlink ref="C4862" r:id="rId5969"/>
    <hyperlink ref="C4863" r:id="rId5970"/>
    <hyperlink ref="C4864" r:id="rId5971"/>
    <hyperlink ref="C4865" r:id="rId5972"/>
    <hyperlink ref="C4866" r:id="rId5973"/>
    <hyperlink ref="C4867" r:id="rId5974"/>
    <hyperlink ref="B4868" r:id="rId5975"/>
    <hyperlink ref="C4868" r:id="rId5976"/>
    <hyperlink ref="C4869" r:id="rId5977"/>
    <hyperlink ref="C4870" r:id="rId5978"/>
    <hyperlink ref="C4871" r:id="rId5979"/>
    <hyperlink ref="C4872" r:id="rId5980"/>
    <hyperlink ref="C4873" r:id="rId5981"/>
    <hyperlink ref="C4874" r:id="rId5982"/>
    <hyperlink ref="C4875" r:id="rId5983"/>
    <hyperlink ref="C4876" r:id="rId5984"/>
    <hyperlink ref="C4877" r:id="rId5985"/>
    <hyperlink ref="C4878" r:id="rId5986"/>
    <hyperlink ref="C4879" r:id="rId5987"/>
    <hyperlink ref="C4880" r:id="rId5988"/>
    <hyperlink ref="C4881" r:id="rId5989"/>
    <hyperlink ref="C4882" r:id="rId5990"/>
    <hyperlink ref="C4883" r:id="rId5991"/>
    <hyperlink ref="C4884" r:id="rId5992"/>
    <hyperlink ref="B4885" r:id="rId5993"/>
    <hyperlink ref="C4885" r:id="rId5994"/>
    <hyperlink ref="C4886" r:id="rId5995"/>
    <hyperlink ref="C4887" r:id="rId5996"/>
    <hyperlink ref="C4888" r:id="rId5997"/>
    <hyperlink ref="C4889" r:id="rId5998"/>
    <hyperlink ref="C4890" r:id="rId5999"/>
    <hyperlink ref="C4891" r:id="rId6000"/>
    <hyperlink ref="C4892" r:id="rId6001"/>
    <hyperlink ref="C4893" r:id="rId6002"/>
    <hyperlink ref="C4894" r:id="rId6003"/>
    <hyperlink ref="C4895" r:id="rId6004"/>
    <hyperlink ref="C4896" r:id="rId6005"/>
    <hyperlink ref="C4897" r:id="rId6006"/>
    <hyperlink ref="C4898" r:id="rId6007"/>
    <hyperlink ref="C4899" r:id="rId6008"/>
    <hyperlink ref="C4900" r:id="rId6009"/>
    <hyperlink ref="C4901" r:id="rId6010"/>
    <hyperlink ref="C4902" r:id="rId6011"/>
    <hyperlink ref="C4903" r:id="rId6012"/>
    <hyperlink ref="C4904" r:id="rId6013"/>
    <hyperlink ref="C4905" r:id="rId6014"/>
    <hyperlink ref="C4906" r:id="rId6015"/>
    <hyperlink ref="C4907" r:id="rId6016"/>
    <hyperlink ref="C4908" r:id="rId6017"/>
    <hyperlink ref="C4909" r:id="rId6018"/>
    <hyperlink ref="C4910" r:id="rId6019"/>
    <hyperlink ref="C4911" r:id="rId6020"/>
    <hyperlink ref="C4912" r:id="rId6021"/>
    <hyperlink ref="C4913" r:id="rId6022"/>
    <hyperlink ref="C4914" r:id="rId6023"/>
    <hyperlink ref="C4915" r:id="rId6024"/>
    <hyperlink ref="C4916" r:id="rId6025"/>
    <hyperlink ref="C4917" r:id="rId6026"/>
    <hyperlink ref="C4918" r:id="rId6027"/>
    <hyperlink ref="C4919" r:id="rId6028"/>
    <hyperlink ref="C4920" r:id="rId6029"/>
    <hyperlink ref="C4921" r:id="rId6030"/>
    <hyperlink ref="C4922" r:id="rId6031"/>
    <hyperlink ref="C4923" r:id="rId6032"/>
    <hyperlink ref="C4924" r:id="rId6033"/>
    <hyperlink ref="C4925" r:id="rId6034"/>
    <hyperlink ref="C4926" r:id="rId6035"/>
    <hyperlink ref="C4927" r:id="rId6036"/>
    <hyperlink ref="C4928" r:id="rId6037"/>
    <hyperlink ref="C4929" r:id="rId6038"/>
    <hyperlink ref="C4930" r:id="rId6039"/>
    <hyperlink ref="C4931" r:id="rId6040"/>
    <hyperlink ref="C4932" r:id="rId6041"/>
    <hyperlink ref="C4933" r:id="rId6042"/>
    <hyperlink ref="C4934" r:id="rId6043"/>
    <hyperlink ref="C4935" r:id="rId6044"/>
    <hyperlink ref="C4936" r:id="rId6045"/>
    <hyperlink ref="C4937" r:id="rId6046"/>
    <hyperlink ref="C4938" r:id="rId6047"/>
    <hyperlink ref="C4939" r:id="rId6048"/>
    <hyperlink ref="C4940" r:id="rId6049"/>
    <hyperlink ref="C4941" r:id="rId6050"/>
    <hyperlink ref="C4942" r:id="rId6051"/>
    <hyperlink ref="C4943" r:id="rId6052"/>
    <hyperlink ref="C4944" r:id="rId6053"/>
    <hyperlink ref="C4945" r:id="rId6054"/>
    <hyperlink ref="C4946" r:id="rId6055"/>
    <hyperlink ref="C4947" r:id="rId6056"/>
    <hyperlink ref="C4948" r:id="rId6057"/>
    <hyperlink ref="C4949" r:id="rId6058"/>
    <hyperlink ref="C4950" r:id="rId6059"/>
    <hyperlink ref="C4951" r:id="rId6060"/>
    <hyperlink ref="B4952" r:id="rId6061"/>
    <hyperlink ref="C4952" r:id="rId6062"/>
    <hyperlink ref="C4953" r:id="rId6063"/>
    <hyperlink ref="C4954" r:id="rId6064"/>
    <hyperlink ref="C4955" r:id="rId6065"/>
    <hyperlink ref="C4956" r:id="rId6066"/>
    <hyperlink ref="C4957" r:id="rId6067"/>
    <hyperlink ref="C4958" r:id="rId6068"/>
    <hyperlink ref="C4959" r:id="rId6069"/>
    <hyperlink ref="C4960" r:id="rId6070"/>
    <hyperlink ref="C4961" r:id="rId6071"/>
    <hyperlink ref="C4962" r:id="rId6072"/>
    <hyperlink ref="C4963" r:id="rId6073"/>
    <hyperlink ref="C4964" r:id="rId6074"/>
    <hyperlink ref="C4965" r:id="rId6075"/>
    <hyperlink ref="C4966" r:id="rId6076"/>
    <hyperlink ref="C4967" r:id="rId6077"/>
    <hyperlink ref="C4968" r:id="rId6078"/>
    <hyperlink ref="C4969" r:id="rId6079"/>
    <hyperlink ref="B4970" r:id="rId6080"/>
    <hyperlink ref="C4970" r:id="rId6081"/>
    <hyperlink ref="C4971" r:id="rId6082"/>
    <hyperlink ref="C4972" r:id="rId6083"/>
    <hyperlink ref="C4973" r:id="rId6084"/>
    <hyperlink ref="C4974" r:id="rId6085"/>
    <hyperlink ref="C4975" r:id="rId6086"/>
    <hyperlink ref="C4976" r:id="rId6087"/>
    <hyperlink ref="C4977" r:id="rId6088"/>
    <hyperlink ref="C4978" r:id="rId6089"/>
    <hyperlink ref="C4979" r:id="rId6090"/>
    <hyperlink ref="C4980" r:id="rId6091"/>
    <hyperlink ref="C4981" r:id="rId6092"/>
    <hyperlink ref="C4982" r:id="rId6093"/>
    <hyperlink ref="C4983" r:id="rId6094"/>
    <hyperlink ref="C4984" r:id="rId6095"/>
    <hyperlink ref="C4985" r:id="rId6096"/>
    <hyperlink ref="C4986" r:id="rId6097"/>
    <hyperlink ref="C4987" r:id="rId6098"/>
    <hyperlink ref="C4988" r:id="rId6099"/>
    <hyperlink ref="C4989" r:id="rId6100"/>
    <hyperlink ref="C4990" r:id="rId6101"/>
    <hyperlink ref="C4991" r:id="rId6102"/>
    <hyperlink ref="C4992" r:id="rId6103"/>
    <hyperlink ref="C4993" r:id="rId6104"/>
    <hyperlink ref="C4994" r:id="rId6105"/>
    <hyperlink ref="C4995" r:id="rId6106"/>
    <hyperlink ref="C4996" r:id="rId6107"/>
    <hyperlink ref="C4997" r:id="rId6108"/>
    <hyperlink ref="C4998" r:id="rId6109"/>
    <hyperlink ref="C4999" r:id="rId6110"/>
    <hyperlink ref="C5000" r:id="rId6111"/>
    <hyperlink ref="C5001" r:id="rId6112"/>
    <hyperlink ref="C5002" r:id="rId6113"/>
    <hyperlink ref="C5003" r:id="rId6114"/>
    <hyperlink ref="C5004" r:id="rId61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5"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5"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x14ac:dyDescent="0.2">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5"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x14ac:dyDescent="0.2">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5"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x14ac:dyDescent="0.2">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5"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x14ac:dyDescent="0.2">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5"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x14ac:dyDescent="0.2">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5"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x14ac:dyDescent="0.2">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5"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x14ac:dyDescent="0.2">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5"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x14ac:dyDescent="0.2">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5"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x14ac:dyDescent="0.2">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5"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5"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x14ac:dyDescent="0.2">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5"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x14ac:dyDescent="0.2">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5"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x14ac:dyDescent="0.2">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5"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x14ac:dyDescent="0.2">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5"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x14ac:dyDescent="0.2">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5"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5"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x14ac:dyDescent="0.2">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5"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x14ac:dyDescent="0.2">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5"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x14ac:dyDescent="0.2">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5"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x14ac:dyDescent="0.2">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5"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x14ac:dyDescent="0.2">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5"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x14ac:dyDescent="0.2">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5"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x14ac:dyDescent="0.2">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5"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x14ac:dyDescent="0.2">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5"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x14ac:dyDescent="0.2">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5"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x14ac:dyDescent="0.2">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5"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5"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x14ac:dyDescent="0.2">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5"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x14ac:dyDescent="0.2">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5"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x14ac:dyDescent="0.2">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5"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x14ac:dyDescent="0.2">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5"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x14ac:dyDescent="0.2">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5"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x14ac:dyDescent="0.2">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5"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x14ac:dyDescent="0.2">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5"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x14ac:dyDescent="0.2">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5"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x14ac:dyDescent="0.2">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5"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x14ac:dyDescent="0.2">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5"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x14ac:dyDescent="0.2">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5"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x14ac:dyDescent="0.2">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5"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x14ac:dyDescent="0.2">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5"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x14ac:dyDescent="0.2">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5"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x14ac:dyDescent="0.2">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5"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x14ac:dyDescent="0.2">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5"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x14ac:dyDescent="0.2">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5"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x14ac:dyDescent="0.2">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5"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x14ac:dyDescent="0.2">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5"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x14ac:dyDescent="0.2">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5"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x14ac:dyDescent="0.2">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5"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x14ac:dyDescent="0.2">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5"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x14ac:dyDescent="0.2">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5"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x14ac:dyDescent="0.2">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5"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x14ac:dyDescent="0.2">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5"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x14ac:dyDescent="0.2">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5"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x14ac:dyDescent="0.2">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5"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x14ac:dyDescent="0.2">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5"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x14ac:dyDescent="0.2">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5"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x14ac:dyDescent="0.2">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5"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x14ac:dyDescent="0.2">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5"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x14ac:dyDescent="0.2">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5"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x14ac:dyDescent="0.2">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5"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x14ac:dyDescent="0.2">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5"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x14ac:dyDescent="0.2">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5"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x14ac:dyDescent="0.2">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5"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x14ac:dyDescent="0.2">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5"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x14ac:dyDescent="0.2">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5"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x14ac:dyDescent="0.2">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5"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x14ac:dyDescent="0.2">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5"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x14ac:dyDescent="0.2">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5"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x14ac:dyDescent="0.2">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5"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x14ac:dyDescent="0.2">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5"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x14ac:dyDescent="0.2">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5"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x14ac:dyDescent="0.2">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5"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x14ac:dyDescent="0.2">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5"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x14ac:dyDescent="0.2">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5"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x14ac:dyDescent="0.2">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5"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x14ac:dyDescent="0.2">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5"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x14ac:dyDescent="0.2">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5"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x14ac:dyDescent="0.2">
      <c r="A82" s="3">
        <v>25618</v>
      </c>
      <c r="B82" s="3">
        <v>80</v>
      </c>
      <c r="C82" s="3">
        <v>32</v>
      </c>
      <c r="D82" s="5" t="s">
        <v>1044</v>
      </c>
      <c r="E82" s="3" t="s">
        <v>2784</v>
      </c>
      <c r="F82" s="3" t="s">
        <v>334</v>
      </c>
      <c r="G82" s="3" t="s">
        <v>170</v>
      </c>
      <c r="H82" s="3" t="s">
        <v>1248</v>
      </c>
      <c r="I82" s="3" t="s">
        <v>286</v>
      </c>
      <c r="J82" s="3">
        <v>4062.0097999999998</v>
      </c>
      <c r="K82" s="3">
        <v>8003961</v>
      </c>
      <c r="L82" s="3" t="s">
        <v>359</v>
      </c>
      <c r="M82" s="3">
        <v>0</v>
      </c>
      <c r="N82" s="5" t="s">
        <v>1044</v>
      </c>
      <c r="O82" s="3" t="s">
        <v>2784</v>
      </c>
      <c r="P82" s="11">
        <v>40179</v>
      </c>
      <c r="Q82" s="3" t="s">
        <v>1246</v>
      </c>
      <c r="R82" s="5"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x14ac:dyDescent="0.2">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5"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x14ac:dyDescent="0.2">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5"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x14ac:dyDescent="0.2">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5"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x14ac:dyDescent="0.2">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5"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x14ac:dyDescent="0.2">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5"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x14ac:dyDescent="0.2">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5"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x14ac:dyDescent="0.2">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5"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x14ac:dyDescent="0.2">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5"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x14ac:dyDescent="0.2">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5"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x14ac:dyDescent="0.2">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5"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x14ac:dyDescent="0.2">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5"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x14ac:dyDescent="0.2">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5"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x14ac:dyDescent="0.2">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5"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x14ac:dyDescent="0.2">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5"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5"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x14ac:dyDescent="0.2">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5"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x14ac:dyDescent="0.2">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5"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x14ac:dyDescent="0.2">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5"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x14ac:dyDescent="0.2">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5"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x14ac:dyDescent="0.2">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5"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x14ac:dyDescent="0.2">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5"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x14ac:dyDescent="0.2">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5"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x14ac:dyDescent="0.2">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5"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x14ac:dyDescent="0.2">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5"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x14ac:dyDescent="0.2">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5"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x14ac:dyDescent="0.2">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5"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x14ac:dyDescent="0.2">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5"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x14ac:dyDescent="0.2">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5"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x14ac:dyDescent="0.2">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5"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x14ac:dyDescent="0.2">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5"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x14ac:dyDescent="0.2">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5"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x14ac:dyDescent="0.2">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5"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x14ac:dyDescent="0.2">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5"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5"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5"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x14ac:dyDescent="0.2">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5"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x14ac:dyDescent="0.2">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5"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x14ac:dyDescent="0.2">
      <c r="A120" s="3">
        <v>22903</v>
      </c>
      <c r="B120" s="3">
        <v>118</v>
      </c>
      <c r="C120" s="3">
        <v>14</v>
      </c>
      <c r="D120" s="3" t="s">
        <v>1316</v>
      </c>
      <c r="E120" s="3" t="s">
        <v>3693</v>
      </c>
      <c r="F120" s="3" t="s">
        <v>1012</v>
      </c>
      <c r="G120" s="3" t="s">
        <v>406</v>
      </c>
      <c r="H120" s="40" t="s">
        <v>1925</v>
      </c>
      <c r="I120" s="41"/>
      <c r="J120" s="3">
        <v>3122.0587999999998</v>
      </c>
      <c r="K120" s="3">
        <v>318842114</v>
      </c>
      <c r="L120" s="3" t="s">
        <v>343</v>
      </c>
      <c r="M120" s="3">
        <v>1</v>
      </c>
      <c r="N120" s="3" t="s">
        <v>1316</v>
      </c>
      <c r="O120" s="3" t="s">
        <v>3693</v>
      </c>
      <c r="P120" s="3" t="s">
        <v>1032</v>
      </c>
      <c r="Q120" s="3" t="s">
        <v>1922</v>
      </c>
      <c r="R120" s="5"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x14ac:dyDescent="0.2">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5"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x14ac:dyDescent="0.2">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5"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x14ac:dyDescent="0.2">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5"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x14ac:dyDescent="0.2">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5"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x14ac:dyDescent="0.2">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5"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x14ac:dyDescent="0.2">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5"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x14ac:dyDescent="0.2">
      <c r="A127" s="3">
        <v>25425</v>
      </c>
      <c r="B127" s="3">
        <v>125</v>
      </c>
      <c r="C127" s="3">
        <v>42</v>
      </c>
      <c r="D127" s="5" t="s">
        <v>1376</v>
      </c>
      <c r="E127" s="3" t="s">
        <v>3728</v>
      </c>
      <c r="F127" s="3" t="s">
        <v>334</v>
      </c>
      <c r="G127" s="3" t="s">
        <v>170</v>
      </c>
      <c r="H127" s="3" t="s">
        <v>286</v>
      </c>
      <c r="I127" s="3" t="s">
        <v>286</v>
      </c>
      <c r="J127" s="3">
        <v>2963.7255</v>
      </c>
      <c r="K127" s="3">
        <v>3125000</v>
      </c>
      <c r="L127" s="3" t="s">
        <v>359</v>
      </c>
      <c r="M127" s="3">
        <v>0</v>
      </c>
      <c r="N127" s="5" t="s">
        <v>1376</v>
      </c>
      <c r="O127" s="3" t="s">
        <v>3728</v>
      </c>
      <c r="P127" s="11">
        <v>39814</v>
      </c>
      <c r="Q127" s="3" t="s">
        <v>2071</v>
      </c>
      <c r="R127" s="5"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x14ac:dyDescent="0.2">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5"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x14ac:dyDescent="0.2">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5"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x14ac:dyDescent="0.2">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5"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x14ac:dyDescent="0.2">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5"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5"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x14ac:dyDescent="0.2">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5"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x14ac:dyDescent="0.2">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5"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5"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x14ac:dyDescent="0.2">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5"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x14ac:dyDescent="0.2">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5"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x14ac:dyDescent="0.2">
      <c r="A138" s="3">
        <v>25279</v>
      </c>
      <c r="B138" s="3">
        <v>136</v>
      </c>
      <c r="C138" s="3">
        <v>18</v>
      </c>
      <c r="D138" s="3" t="s">
        <v>1450</v>
      </c>
      <c r="E138" s="3" t="s">
        <v>3784</v>
      </c>
      <c r="F138" s="3" t="s">
        <v>934</v>
      </c>
      <c r="G138" s="3" t="s">
        <v>381</v>
      </c>
      <c r="H138" s="40" t="s">
        <v>2263</v>
      </c>
      <c r="I138" s="41"/>
      <c r="J138" s="3">
        <v>2752.4901</v>
      </c>
      <c r="K138" s="3">
        <v>8094996</v>
      </c>
      <c r="L138" s="3" t="s">
        <v>529</v>
      </c>
      <c r="M138" s="3">
        <v>0</v>
      </c>
      <c r="N138" s="3" t="s">
        <v>1450</v>
      </c>
      <c r="O138" s="3" t="s">
        <v>3784</v>
      </c>
      <c r="P138" s="11">
        <v>37622</v>
      </c>
      <c r="Q138" s="3" t="s">
        <v>2259</v>
      </c>
      <c r="R138" s="5"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x14ac:dyDescent="0.2">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5"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x14ac:dyDescent="0.2">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5"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x14ac:dyDescent="0.2">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5"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x14ac:dyDescent="0.2">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5"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x14ac:dyDescent="0.2">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5"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x14ac:dyDescent="0.2">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5"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x14ac:dyDescent="0.2">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5"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x14ac:dyDescent="0.2">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5"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x14ac:dyDescent="0.2">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5"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x14ac:dyDescent="0.2">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5"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x14ac:dyDescent="0.2">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5"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x14ac:dyDescent="0.2">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5"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x14ac:dyDescent="0.2">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5"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x14ac:dyDescent="0.2">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5"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x14ac:dyDescent="0.2">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5"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x14ac:dyDescent="0.2">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5"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5"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x14ac:dyDescent="0.2">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5"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x14ac:dyDescent="0.2">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5"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x14ac:dyDescent="0.2">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5"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x14ac:dyDescent="0.2">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5"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5"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x14ac:dyDescent="0.2">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5"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x14ac:dyDescent="0.2">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5"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x14ac:dyDescent="0.2">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5"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x14ac:dyDescent="0.2">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5"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x14ac:dyDescent="0.2">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5"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x14ac:dyDescent="0.2">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5"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5"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x14ac:dyDescent="0.2">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5"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x14ac:dyDescent="0.2">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5"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x14ac:dyDescent="0.2">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5"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x14ac:dyDescent="0.2">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5"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5"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x14ac:dyDescent="0.2">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5"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x14ac:dyDescent="0.2">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5"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x14ac:dyDescent="0.2">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5"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x14ac:dyDescent="0.2">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5"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x14ac:dyDescent="0.2">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5"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x14ac:dyDescent="0.2">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5"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5"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x14ac:dyDescent="0.2">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5"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x14ac:dyDescent="0.2">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5"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x14ac:dyDescent="0.2">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5"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x14ac:dyDescent="0.2">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5"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x14ac:dyDescent="0.2">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5"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5"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x14ac:dyDescent="0.2">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5"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x14ac:dyDescent="0.2">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5"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x14ac:dyDescent="0.2">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5"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x14ac:dyDescent="0.2">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5"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x14ac:dyDescent="0.2">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5"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x14ac:dyDescent="0.2">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5"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x14ac:dyDescent="0.2">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5"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x14ac:dyDescent="0.2">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5"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x14ac:dyDescent="0.2">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5"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x14ac:dyDescent="0.2">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5"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x14ac:dyDescent="0.2">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5"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x14ac:dyDescent="0.2">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5"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x14ac:dyDescent="0.2">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5"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x14ac:dyDescent="0.2">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5"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x14ac:dyDescent="0.2">
      <c r="A201" s="3">
        <v>21023</v>
      </c>
      <c r="B201" s="3">
        <v>199</v>
      </c>
      <c r="C201" s="3">
        <v>72</v>
      </c>
      <c r="D201" s="5" t="s">
        <v>1870</v>
      </c>
      <c r="E201" s="3" t="s">
        <v>5477</v>
      </c>
      <c r="F201" s="3" t="s">
        <v>1012</v>
      </c>
      <c r="G201" s="3" t="s">
        <v>406</v>
      </c>
      <c r="H201" s="3" t="s">
        <v>3210</v>
      </c>
      <c r="I201" s="3" t="s">
        <v>206</v>
      </c>
      <c r="J201" s="3">
        <v>2181.7177999999999</v>
      </c>
      <c r="K201" s="3">
        <v>55788000</v>
      </c>
      <c r="L201" s="3" t="s">
        <v>40</v>
      </c>
      <c r="M201" s="3">
        <v>2</v>
      </c>
      <c r="N201" s="5" t="s">
        <v>1870</v>
      </c>
      <c r="O201" s="3" t="s">
        <v>5477</v>
      </c>
      <c r="P201" s="3" t="s">
        <v>41</v>
      </c>
      <c r="Q201" s="3" t="s">
        <v>3207</v>
      </c>
      <c r="R201" s="5"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x14ac:dyDescent="0.2">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5"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x14ac:dyDescent="0.2">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5"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x14ac:dyDescent="0.2">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5"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x14ac:dyDescent="0.2">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5"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x14ac:dyDescent="0.2">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5"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x14ac:dyDescent="0.2">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5"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5"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x14ac:dyDescent="0.2">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5"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x14ac:dyDescent="0.2">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5"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x14ac:dyDescent="0.2">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5"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x14ac:dyDescent="0.2">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5"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x14ac:dyDescent="0.2">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5"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x14ac:dyDescent="0.2">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5"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x14ac:dyDescent="0.2">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5"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x14ac:dyDescent="0.2">
      <c r="A216" s="3">
        <v>25983</v>
      </c>
      <c r="B216" s="3">
        <v>214</v>
      </c>
      <c r="C216" s="3">
        <v>7</v>
      </c>
      <c r="D216" s="5" t="s">
        <v>1941</v>
      </c>
      <c r="E216" s="3" t="s">
        <v>5875</v>
      </c>
      <c r="F216" s="3" t="s">
        <v>478</v>
      </c>
      <c r="G216" s="3" t="s">
        <v>280</v>
      </c>
      <c r="H216" s="3" t="s">
        <v>478</v>
      </c>
      <c r="I216" s="3" t="s">
        <v>206</v>
      </c>
      <c r="J216" s="3">
        <v>2093.0319</v>
      </c>
      <c r="K216" s="3">
        <v>4898356</v>
      </c>
      <c r="L216" s="3" t="s">
        <v>603</v>
      </c>
      <c r="M216" s="3">
        <v>0</v>
      </c>
      <c r="N216" s="5" t="s">
        <v>1941</v>
      </c>
      <c r="O216" s="3" t="s">
        <v>5875</v>
      </c>
      <c r="P216" s="11">
        <v>39814</v>
      </c>
      <c r="Q216" s="3" t="s">
        <v>3462</v>
      </c>
      <c r="R216" s="5"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x14ac:dyDescent="0.2">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5"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5"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x14ac:dyDescent="0.2">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5"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x14ac:dyDescent="0.2">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5"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x14ac:dyDescent="0.2">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5"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x14ac:dyDescent="0.2">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5"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x14ac:dyDescent="0.2">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5"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x14ac:dyDescent="0.2">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5"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x14ac:dyDescent="0.2">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5"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x14ac:dyDescent="0.2">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5"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x14ac:dyDescent="0.2">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5"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x14ac:dyDescent="0.2">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5"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x14ac:dyDescent="0.2">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5"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x14ac:dyDescent="0.2">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5"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x14ac:dyDescent="0.2">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5"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x14ac:dyDescent="0.2">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5"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x14ac:dyDescent="0.2">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5"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x14ac:dyDescent="0.2">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5"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x14ac:dyDescent="0.2">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5"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x14ac:dyDescent="0.2">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5"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x14ac:dyDescent="0.2">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5"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x14ac:dyDescent="0.2">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5"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x14ac:dyDescent="0.2">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5"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x14ac:dyDescent="0.2">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5"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x14ac:dyDescent="0.2">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5"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x14ac:dyDescent="0.2">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5"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x14ac:dyDescent="0.2">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5"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x14ac:dyDescent="0.2">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5"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x14ac:dyDescent="0.2">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5"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x14ac:dyDescent="0.2">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5"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5"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x14ac:dyDescent="0.2">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5"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x14ac:dyDescent="0.2">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5"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x14ac:dyDescent="0.2">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5"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x14ac:dyDescent="0.2">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5"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x14ac:dyDescent="0.2">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5"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x14ac:dyDescent="0.2">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5"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x14ac:dyDescent="0.2">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5"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x14ac:dyDescent="0.2">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5"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x14ac:dyDescent="0.2">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5"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x14ac:dyDescent="0.2">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5"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x14ac:dyDescent="0.2">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5"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x14ac:dyDescent="0.2">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5"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x14ac:dyDescent="0.2">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5"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x14ac:dyDescent="0.2">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5"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x14ac:dyDescent="0.2">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5"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x14ac:dyDescent="0.2">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5"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x14ac:dyDescent="0.2">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5"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x14ac:dyDescent="0.2">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5"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x14ac:dyDescent="0.2">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5"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5"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x14ac:dyDescent="0.2">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5"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5"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5"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x14ac:dyDescent="0.2">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5"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x14ac:dyDescent="0.2">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5"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x14ac:dyDescent="0.2">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5"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x14ac:dyDescent="0.2">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5"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x14ac:dyDescent="0.2">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5"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x14ac:dyDescent="0.2">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5"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x14ac:dyDescent="0.2">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5"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x14ac:dyDescent="0.2">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5"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x14ac:dyDescent="0.2">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5"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x14ac:dyDescent="0.2">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5"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x14ac:dyDescent="0.2">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5"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x14ac:dyDescent="0.2">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5"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x14ac:dyDescent="0.2">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5"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x14ac:dyDescent="0.2">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5"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x14ac:dyDescent="0.2">
      <c r="A285" s="3">
        <v>25636</v>
      </c>
      <c r="B285" s="3">
        <v>283</v>
      </c>
      <c r="C285" s="3">
        <v>20</v>
      </c>
      <c r="D285" s="5" t="s">
        <v>2280</v>
      </c>
      <c r="E285" s="3" t="s">
        <v>6892</v>
      </c>
      <c r="F285" s="3" t="s">
        <v>6770</v>
      </c>
      <c r="G285" s="3" t="s">
        <v>799</v>
      </c>
      <c r="H285" s="3" t="s">
        <v>4459</v>
      </c>
      <c r="I285" s="3" t="s">
        <v>4525</v>
      </c>
      <c r="J285" s="3">
        <v>1612.0096000000001</v>
      </c>
      <c r="K285" s="3">
        <v>8168477</v>
      </c>
      <c r="L285" s="3" t="s">
        <v>74</v>
      </c>
      <c r="M285" s="3">
        <v>0</v>
      </c>
      <c r="N285" s="5" t="s">
        <v>2280</v>
      </c>
      <c r="O285" s="3" t="s">
        <v>6892</v>
      </c>
      <c r="P285" s="11">
        <v>39814</v>
      </c>
      <c r="Q285" s="3" t="s">
        <v>4721</v>
      </c>
      <c r="R285" s="5"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x14ac:dyDescent="0.2">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5"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x14ac:dyDescent="0.2">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5"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x14ac:dyDescent="0.2">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5"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x14ac:dyDescent="0.2">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5"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x14ac:dyDescent="0.2">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5"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x14ac:dyDescent="0.2">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5"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x14ac:dyDescent="0.2">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5"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5"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x14ac:dyDescent="0.2">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5"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x14ac:dyDescent="0.2">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5"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x14ac:dyDescent="0.2">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5"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x14ac:dyDescent="0.2">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5"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x14ac:dyDescent="0.2">
      <c r="A298" s="3">
        <v>26314</v>
      </c>
      <c r="B298" s="3">
        <v>296</v>
      </c>
      <c r="C298" s="3">
        <v>2</v>
      </c>
      <c r="D298" s="5" t="s">
        <v>2366</v>
      </c>
      <c r="E298" s="3" t="s">
        <v>7010</v>
      </c>
      <c r="F298" s="3" t="s">
        <v>6770</v>
      </c>
      <c r="G298" s="3" t="s">
        <v>799</v>
      </c>
      <c r="H298" s="3" t="s">
        <v>4719</v>
      </c>
      <c r="I298" s="3" t="s">
        <v>4525</v>
      </c>
      <c r="J298" s="3">
        <v>1548.8424</v>
      </c>
      <c r="K298" s="3">
        <v>4628284</v>
      </c>
      <c r="L298" s="3" t="s">
        <v>78</v>
      </c>
      <c r="M298" s="3">
        <v>0</v>
      </c>
      <c r="N298" s="5" t="s">
        <v>2366</v>
      </c>
      <c r="O298" s="3" t="s">
        <v>7010</v>
      </c>
      <c r="P298" s="11">
        <v>39083</v>
      </c>
      <c r="Q298" s="3" t="s">
        <v>4959</v>
      </c>
      <c r="R298" s="5"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x14ac:dyDescent="0.2">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5"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x14ac:dyDescent="0.2">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5"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x14ac:dyDescent="0.2">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5"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x14ac:dyDescent="0.2">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5"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x14ac:dyDescent="0.2">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5"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x14ac:dyDescent="0.2">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5"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x14ac:dyDescent="0.2">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5"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x14ac:dyDescent="0.2">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5"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x14ac:dyDescent="0.2">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5"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x14ac:dyDescent="0.2">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5"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x14ac:dyDescent="0.2">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5"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x14ac:dyDescent="0.2">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5"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x14ac:dyDescent="0.2">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5"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x14ac:dyDescent="0.2">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5"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x14ac:dyDescent="0.2">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5"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x14ac:dyDescent="0.2">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5"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x14ac:dyDescent="0.2">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5"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x14ac:dyDescent="0.2">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5"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x14ac:dyDescent="0.2">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5"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5"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x14ac:dyDescent="0.2">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5"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x14ac:dyDescent="0.2">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5"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x14ac:dyDescent="0.2">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5"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x14ac:dyDescent="0.2">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5"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x14ac:dyDescent="0.2">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5"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x14ac:dyDescent="0.2">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5"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x14ac:dyDescent="0.2">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5"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x14ac:dyDescent="0.2">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5"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5"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x14ac:dyDescent="0.2">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5"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x14ac:dyDescent="0.2">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5"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x14ac:dyDescent="0.2">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5"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x14ac:dyDescent="0.2">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5"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5"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x14ac:dyDescent="0.2">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5"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x14ac:dyDescent="0.2">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5"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x14ac:dyDescent="0.2">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5"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x14ac:dyDescent="0.2">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5"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x14ac:dyDescent="0.2">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5"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x14ac:dyDescent="0.2">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5"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x14ac:dyDescent="0.2">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5"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x14ac:dyDescent="0.2">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5"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x14ac:dyDescent="0.2">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5"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x14ac:dyDescent="0.2">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5"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x14ac:dyDescent="0.2">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5"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x14ac:dyDescent="0.2">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5"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x14ac:dyDescent="0.2">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5"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x14ac:dyDescent="0.2">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5"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x14ac:dyDescent="0.2">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5"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x14ac:dyDescent="0.2">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x14ac:dyDescent="0.2">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5"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x14ac:dyDescent="0.2">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5"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x14ac:dyDescent="0.2">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5"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x14ac:dyDescent="0.2">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5"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x14ac:dyDescent="0.2">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5"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x14ac:dyDescent="0.2">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5"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x14ac:dyDescent="0.2">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5"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x14ac:dyDescent="0.2">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5"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x14ac:dyDescent="0.2">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5"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x14ac:dyDescent="0.2">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5"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5" t="s">
        <v>2849</v>
      </c>
      <c r="E359" s="3" t="s">
        <v>7739</v>
      </c>
      <c r="F359" s="3" t="s">
        <v>660</v>
      </c>
      <c r="G359" s="3" t="s">
        <v>249</v>
      </c>
      <c r="H359" s="3" t="s">
        <v>243</v>
      </c>
      <c r="I359" s="3" t="s">
        <v>243</v>
      </c>
      <c r="J359" s="3">
        <v>1324.4512999999999</v>
      </c>
      <c r="K359" s="3">
        <v>2316514</v>
      </c>
      <c r="L359" s="3" t="s">
        <v>74</v>
      </c>
      <c r="M359" s="3">
        <v>0</v>
      </c>
      <c r="N359" s="5" t="s">
        <v>2849</v>
      </c>
      <c r="O359" s="3" t="s">
        <v>7739</v>
      </c>
      <c r="P359" s="11">
        <v>39814</v>
      </c>
      <c r="Q359" s="3" t="s">
        <v>5891</v>
      </c>
      <c r="R359" s="5"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x14ac:dyDescent="0.2">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5"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x14ac:dyDescent="0.2">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5"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x14ac:dyDescent="0.2">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5"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x14ac:dyDescent="0.2">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5"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x14ac:dyDescent="0.2">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5"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x14ac:dyDescent="0.2">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5"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x14ac:dyDescent="0.2">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5"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x14ac:dyDescent="0.2">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5"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x14ac:dyDescent="0.2">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5"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x14ac:dyDescent="0.2">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5"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x14ac:dyDescent="0.2">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5"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x14ac:dyDescent="0.2">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5"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x14ac:dyDescent="0.2">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5"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x14ac:dyDescent="0.2">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5"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x14ac:dyDescent="0.2">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5"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x14ac:dyDescent="0.2">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5"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x14ac:dyDescent="0.2">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5"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x14ac:dyDescent="0.2">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5"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x14ac:dyDescent="0.2">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5"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x14ac:dyDescent="0.2">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5"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x14ac:dyDescent="0.2">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5"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x14ac:dyDescent="0.2">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5"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x14ac:dyDescent="0.2">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5"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x14ac:dyDescent="0.2">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5"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x14ac:dyDescent="0.2">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5"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x14ac:dyDescent="0.2">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5"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x14ac:dyDescent="0.2">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5"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x14ac:dyDescent="0.2">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5"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x14ac:dyDescent="0.2">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5"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5"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5"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x14ac:dyDescent="0.2">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5"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x14ac:dyDescent="0.2">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5"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x14ac:dyDescent="0.2">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5"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x14ac:dyDescent="0.2">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5"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x14ac:dyDescent="0.2">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5"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x14ac:dyDescent="0.2">
      <c r="A396" s="3">
        <v>23068</v>
      </c>
      <c r="B396" s="3">
        <v>394</v>
      </c>
      <c r="C396" s="3">
        <v>105</v>
      </c>
      <c r="D396" s="5" t="s">
        <v>2997</v>
      </c>
      <c r="E396" s="3" t="s">
        <v>8096</v>
      </c>
      <c r="F396" s="3" t="s">
        <v>36</v>
      </c>
      <c r="G396" s="3" t="s">
        <v>37</v>
      </c>
      <c r="H396" s="3" t="s">
        <v>5767</v>
      </c>
      <c r="I396" s="3" t="s">
        <v>39</v>
      </c>
      <c r="J396" s="3">
        <v>1185.5268000000001</v>
      </c>
      <c r="K396" s="3">
        <v>17622027</v>
      </c>
      <c r="L396" s="3" t="s">
        <v>359</v>
      </c>
      <c r="M396" s="3">
        <v>1</v>
      </c>
      <c r="N396" s="5" t="s">
        <v>2997</v>
      </c>
      <c r="O396" s="3" t="s">
        <v>8096</v>
      </c>
      <c r="P396" s="3" t="s">
        <v>94</v>
      </c>
      <c r="Q396" s="3" t="s">
        <v>6194</v>
      </c>
      <c r="R396" s="5"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5"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x14ac:dyDescent="0.2">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5"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x14ac:dyDescent="0.2">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5"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x14ac:dyDescent="0.2">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5"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x14ac:dyDescent="0.2">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5"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x14ac:dyDescent="0.2">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5"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x14ac:dyDescent="0.2">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5"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x14ac:dyDescent="0.2">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5"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x14ac:dyDescent="0.2">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5"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5"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x14ac:dyDescent="0.2">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5"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x14ac:dyDescent="0.2">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5"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x14ac:dyDescent="0.2">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5"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x14ac:dyDescent="0.2">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5"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x14ac:dyDescent="0.2">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5"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x14ac:dyDescent="0.2">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5"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x14ac:dyDescent="0.2">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5"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x14ac:dyDescent="0.2">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5"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x14ac:dyDescent="0.2">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5"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x14ac:dyDescent="0.2">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5"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x14ac:dyDescent="0.2">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5"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x14ac:dyDescent="0.2">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5"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x14ac:dyDescent="0.2">
      <c r="A419" s="3">
        <v>25668</v>
      </c>
      <c r="B419" s="3">
        <v>417</v>
      </c>
      <c r="C419" s="3">
        <v>11</v>
      </c>
      <c r="D419" s="5" t="s">
        <v>3083</v>
      </c>
      <c r="E419" s="3" t="s">
        <v>8381</v>
      </c>
      <c r="F419" s="3" t="s">
        <v>36</v>
      </c>
      <c r="G419" s="3" t="s">
        <v>37</v>
      </c>
      <c r="H419" s="3" t="s">
        <v>2193</v>
      </c>
      <c r="I419" s="3" t="s">
        <v>39</v>
      </c>
      <c r="J419" s="3">
        <v>1136.7711999999999</v>
      </c>
      <c r="K419" s="3">
        <v>2069044</v>
      </c>
      <c r="L419" s="3" t="s">
        <v>74</v>
      </c>
      <c r="M419" s="3">
        <v>0</v>
      </c>
      <c r="N419" s="5" t="s">
        <v>3083</v>
      </c>
      <c r="O419" s="3" t="s">
        <v>8381</v>
      </c>
      <c r="P419" s="11">
        <v>39448</v>
      </c>
      <c r="Q419" s="3" t="s">
        <v>6348</v>
      </c>
      <c r="R419" s="5"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5"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x14ac:dyDescent="0.2">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5"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x14ac:dyDescent="0.2">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5"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x14ac:dyDescent="0.2">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5"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x14ac:dyDescent="0.2">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5"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x14ac:dyDescent="0.2">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5"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x14ac:dyDescent="0.2">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5"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5"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x14ac:dyDescent="0.2">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5"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x14ac:dyDescent="0.2">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5"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x14ac:dyDescent="0.2">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5"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x14ac:dyDescent="0.2">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5"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x14ac:dyDescent="0.2">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5"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x14ac:dyDescent="0.2">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5"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x14ac:dyDescent="0.2">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5"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x14ac:dyDescent="0.2">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5"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x14ac:dyDescent="0.2">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5"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x14ac:dyDescent="0.2">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5"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x14ac:dyDescent="0.2">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5"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x14ac:dyDescent="0.2">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5"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x14ac:dyDescent="0.2">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5"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x14ac:dyDescent="0.2">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5"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x14ac:dyDescent="0.2">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5"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x14ac:dyDescent="0.2">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5"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x14ac:dyDescent="0.2">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5"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x14ac:dyDescent="0.2">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5"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x14ac:dyDescent="0.2">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5"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5"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x14ac:dyDescent="0.2">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5"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x14ac:dyDescent="0.2">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5"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x14ac:dyDescent="0.2">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5"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x14ac:dyDescent="0.2">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5"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x14ac:dyDescent="0.2">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5"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x14ac:dyDescent="0.2">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5"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x14ac:dyDescent="0.2">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5"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x14ac:dyDescent="0.2">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5"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5"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x14ac:dyDescent="0.2">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5"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x14ac:dyDescent="0.2">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5"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x14ac:dyDescent="0.2">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5"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x14ac:dyDescent="0.2">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5"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x14ac:dyDescent="0.2">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5"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x14ac:dyDescent="0.2">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5"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x14ac:dyDescent="0.2">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5"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x14ac:dyDescent="0.2">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5"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x14ac:dyDescent="0.2">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5"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x14ac:dyDescent="0.2">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5"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x14ac:dyDescent="0.2">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5"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x14ac:dyDescent="0.2">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5"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x14ac:dyDescent="0.2">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5"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x14ac:dyDescent="0.2">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5"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x14ac:dyDescent="0.2">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5"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x14ac:dyDescent="0.2">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5"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x14ac:dyDescent="0.2">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5"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x14ac:dyDescent="0.2">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5"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x14ac:dyDescent="0.2">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5"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5"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x14ac:dyDescent="0.2">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5"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5"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x14ac:dyDescent="0.2">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5"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x14ac:dyDescent="0.2">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5"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x14ac:dyDescent="0.2">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5"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5"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x14ac:dyDescent="0.2">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5"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x14ac:dyDescent="0.2">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5"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x14ac:dyDescent="0.2">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5"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x14ac:dyDescent="0.2">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5"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x14ac:dyDescent="0.2">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5"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x14ac:dyDescent="0.2">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5"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x14ac:dyDescent="0.2">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5"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x14ac:dyDescent="0.2">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5"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x14ac:dyDescent="0.2">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5"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x14ac:dyDescent="0.2">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5"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x14ac:dyDescent="0.2">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5"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x14ac:dyDescent="0.2">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5"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x14ac:dyDescent="0.2">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5"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x14ac:dyDescent="0.2">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5"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x14ac:dyDescent="0.2">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5"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x14ac:dyDescent="0.2">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5"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x14ac:dyDescent="0.2">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5"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x14ac:dyDescent="0.2">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5"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x14ac:dyDescent="0.2">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5"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x14ac:dyDescent="0.2">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5"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x14ac:dyDescent="0.2">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5"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x14ac:dyDescent="0.2">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5"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x14ac:dyDescent="0.2">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5"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5"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x14ac:dyDescent="0.2">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5"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x14ac:dyDescent="0.2">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5"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x14ac:dyDescent="0.2">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5"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x14ac:dyDescent="0.2">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5"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x14ac:dyDescent="0.2">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5"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x14ac:dyDescent="0.2">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5"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x14ac:dyDescent="0.2">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5"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x14ac:dyDescent="0.2">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5"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x14ac:dyDescent="0.2">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5"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x14ac:dyDescent="0.2">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5"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x14ac:dyDescent="0.2">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5"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x14ac:dyDescent="0.2">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5"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x14ac:dyDescent="0.2">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5"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x14ac:dyDescent="0.2">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5"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x14ac:dyDescent="0.2">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5"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5"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x14ac:dyDescent="0.2">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5"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x14ac:dyDescent="0.2">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5"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x14ac:dyDescent="0.2">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5"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x14ac:dyDescent="0.2">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5"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x14ac:dyDescent="0.2">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5"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x14ac:dyDescent="0.2">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5"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5"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x14ac:dyDescent="0.2">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5"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x14ac:dyDescent="0.2">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5"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x14ac:dyDescent="0.2">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5"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x14ac:dyDescent="0.2">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5"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x14ac:dyDescent="0.2">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5"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x14ac:dyDescent="0.2">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5"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x14ac:dyDescent="0.2">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5"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x14ac:dyDescent="0.2">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5"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x14ac:dyDescent="0.2">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5"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x14ac:dyDescent="0.2">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5"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x14ac:dyDescent="0.2">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5"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x14ac:dyDescent="0.2">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5"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x14ac:dyDescent="0.2">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5"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x14ac:dyDescent="0.2">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5"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x14ac:dyDescent="0.2">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5"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x14ac:dyDescent="0.2">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5"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x14ac:dyDescent="0.2">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5"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x14ac:dyDescent="0.2">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5"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x14ac:dyDescent="0.2">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5"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x14ac:dyDescent="0.2">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5"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x14ac:dyDescent="0.2">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5"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x14ac:dyDescent="0.2">
      <c r="A551" s="3">
        <v>25792</v>
      </c>
      <c r="B551" s="3">
        <v>549</v>
      </c>
      <c r="C551" s="3">
        <v>28</v>
      </c>
      <c r="D551" s="5" t="s">
        <v>4168</v>
      </c>
      <c r="E551" s="3" t="s">
        <v>10018</v>
      </c>
      <c r="F551" s="3" t="s">
        <v>858</v>
      </c>
      <c r="G551" s="3" t="s">
        <v>295</v>
      </c>
      <c r="H551" s="3" t="s">
        <v>6931</v>
      </c>
      <c r="I551" s="3" t="s">
        <v>1035</v>
      </c>
      <c r="J551" s="3">
        <v>871.47739999999999</v>
      </c>
      <c r="K551" s="3">
        <v>3268050</v>
      </c>
      <c r="L551" s="3" t="s">
        <v>74</v>
      </c>
      <c r="M551" s="3">
        <v>0</v>
      </c>
      <c r="N551" s="5" t="s">
        <v>4168</v>
      </c>
      <c r="O551" s="3" t="s">
        <v>10018</v>
      </c>
      <c r="P551" s="11">
        <v>40179</v>
      </c>
      <c r="Q551" s="3" t="s">
        <v>7266</v>
      </c>
      <c r="R551" s="5"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x14ac:dyDescent="0.2">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5"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x14ac:dyDescent="0.2">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5"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x14ac:dyDescent="0.2">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5"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x14ac:dyDescent="0.2">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5"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x14ac:dyDescent="0.2">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5"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x14ac:dyDescent="0.2">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5"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x14ac:dyDescent="0.2">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5"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x14ac:dyDescent="0.2">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5"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x14ac:dyDescent="0.2">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5"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x14ac:dyDescent="0.2">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5"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x14ac:dyDescent="0.2">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5"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x14ac:dyDescent="0.2">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5"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x14ac:dyDescent="0.2">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5"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x14ac:dyDescent="0.2">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5"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x14ac:dyDescent="0.2">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5"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x14ac:dyDescent="0.2">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5"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x14ac:dyDescent="0.2">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5"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x14ac:dyDescent="0.2">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5"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x14ac:dyDescent="0.2">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5"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x14ac:dyDescent="0.2">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5"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x14ac:dyDescent="0.2">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5"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x14ac:dyDescent="0.2">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5"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x14ac:dyDescent="0.2">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5"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x14ac:dyDescent="0.2">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5"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x14ac:dyDescent="0.2">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5"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x14ac:dyDescent="0.2">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5"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x14ac:dyDescent="0.2">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5"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x14ac:dyDescent="0.2">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5"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5"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x14ac:dyDescent="0.2">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5"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x14ac:dyDescent="0.2">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5"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x14ac:dyDescent="0.2">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5"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x14ac:dyDescent="0.2">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5"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x14ac:dyDescent="0.2">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5"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x14ac:dyDescent="0.2">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5"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x14ac:dyDescent="0.2">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5"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x14ac:dyDescent="0.2">
      <c r="A588" s="3">
        <v>26257</v>
      </c>
      <c r="B588" s="3">
        <v>586</v>
      </c>
      <c r="C588" s="3">
        <v>83</v>
      </c>
      <c r="D588" s="5" t="s">
        <v>4413</v>
      </c>
      <c r="E588" s="3" t="s">
        <v>10467</v>
      </c>
      <c r="F588" s="3" t="s">
        <v>858</v>
      </c>
      <c r="G588" s="3" t="s">
        <v>295</v>
      </c>
      <c r="H588" s="3" t="s">
        <v>1035</v>
      </c>
      <c r="I588" s="3" t="s">
        <v>1035</v>
      </c>
      <c r="J588" s="3">
        <v>811.92089999999996</v>
      </c>
      <c r="K588" s="3">
        <v>58348536</v>
      </c>
      <c r="L588" s="3" t="s">
        <v>359</v>
      </c>
      <c r="M588" s="3">
        <v>0</v>
      </c>
      <c r="N588" s="5" t="s">
        <v>4413</v>
      </c>
      <c r="O588" s="3" t="s">
        <v>10467</v>
      </c>
      <c r="P588" s="11">
        <v>39083</v>
      </c>
      <c r="Q588" s="3" t="s">
        <v>7510</v>
      </c>
      <c r="R588" s="5"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x14ac:dyDescent="0.2">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5"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x14ac:dyDescent="0.2">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5"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x14ac:dyDescent="0.2">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5"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x14ac:dyDescent="0.2">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5"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x14ac:dyDescent="0.2">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5"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x14ac:dyDescent="0.2">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5"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x14ac:dyDescent="0.2">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5"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x14ac:dyDescent="0.2">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5"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x14ac:dyDescent="0.2">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5"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x14ac:dyDescent="0.2">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5"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5"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x14ac:dyDescent="0.2">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5"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x14ac:dyDescent="0.2">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5"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x14ac:dyDescent="0.2">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5"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x14ac:dyDescent="0.2">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5"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x14ac:dyDescent="0.2">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5"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x14ac:dyDescent="0.2">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5"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5"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x14ac:dyDescent="0.2">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5"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x14ac:dyDescent="0.2">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5"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x14ac:dyDescent="0.2">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5"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x14ac:dyDescent="0.2">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5"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x14ac:dyDescent="0.2">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5"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x14ac:dyDescent="0.2">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5"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x14ac:dyDescent="0.2">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5"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x14ac:dyDescent="0.2">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5"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x14ac:dyDescent="0.2">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5"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x14ac:dyDescent="0.2">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5"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x14ac:dyDescent="0.2">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5"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x14ac:dyDescent="0.2">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5"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x14ac:dyDescent="0.2">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5"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x14ac:dyDescent="0.2">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5"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x14ac:dyDescent="0.2">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x14ac:dyDescent="0.2">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5"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x14ac:dyDescent="0.2">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5"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x14ac:dyDescent="0.2">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5"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5"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x14ac:dyDescent="0.2">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5"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x14ac:dyDescent="0.2">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5"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x14ac:dyDescent="0.2">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5"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x14ac:dyDescent="0.2">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5"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x14ac:dyDescent="0.2">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5"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x14ac:dyDescent="0.2">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5"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x14ac:dyDescent="0.2">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5"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x14ac:dyDescent="0.2">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5"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5"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x14ac:dyDescent="0.2">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5"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x14ac:dyDescent="0.2">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5"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x14ac:dyDescent="0.2">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5"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x14ac:dyDescent="0.2">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5"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x14ac:dyDescent="0.2">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5"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5"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x14ac:dyDescent="0.2">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5"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x14ac:dyDescent="0.2">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5"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x14ac:dyDescent="0.2">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5"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5"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x14ac:dyDescent="0.2">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5"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x14ac:dyDescent="0.2">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5"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x14ac:dyDescent="0.2">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5"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x14ac:dyDescent="0.2">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5"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x14ac:dyDescent="0.2">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5"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x14ac:dyDescent="0.2">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5"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x14ac:dyDescent="0.2">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5"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5"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x14ac:dyDescent="0.2">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5"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x14ac:dyDescent="0.2">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5"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x14ac:dyDescent="0.2">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5"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x14ac:dyDescent="0.2">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5"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x14ac:dyDescent="0.2">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5"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x14ac:dyDescent="0.2">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5"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x14ac:dyDescent="0.2">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5"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x14ac:dyDescent="0.2">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5"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5"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x14ac:dyDescent="0.2">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5"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x14ac:dyDescent="0.2">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5"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x14ac:dyDescent="0.2">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5"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x14ac:dyDescent="0.2">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5"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x14ac:dyDescent="0.2">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5"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x14ac:dyDescent="0.2">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5"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x14ac:dyDescent="0.2">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5"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x14ac:dyDescent="0.2">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5"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x14ac:dyDescent="0.2">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5"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x14ac:dyDescent="0.2">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5"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x14ac:dyDescent="0.2">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5"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x14ac:dyDescent="0.2">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5"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x14ac:dyDescent="0.2">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5"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x14ac:dyDescent="0.2">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5"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x14ac:dyDescent="0.2">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5"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x14ac:dyDescent="0.2">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5"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x14ac:dyDescent="0.2">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5"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x14ac:dyDescent="0.2">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5"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x14ac:dyDescent="0.2">
      <c r="A680" s="3">
        <v>25730</v>
      </c>
      <c r="B680" s="3">
        <v>678</v>
      </c>
      <c r="C680" s="3">
        <v>29</v>
      </c>
      <c r="D680" s="5" t="s">
        <v>4933</v>
      </c>
      <c r="E680" s="3" t="s">
        <v>11426</v>
      </c>
      <c r="F680" s="3" t="s">
        <v>1075</v>
      </c>
      <c r="G680" s="3" t="s">
        <v>578</v>
      </c>
      <c r="H680" s="3" t="s">
        <v>1378</v>
      </c>
      <c r="I680" s="3" t="s">
        <v>1378</v>
      </c>
      <c r="J680" s="3">
        <v>670.27729999999997</v>
      </c>
      <c r="K680" s="3">
        <v>2408295</v>
      </c>
      <c r="L680" s="3" t="s">
        <v>104</v>
      </c>
      <c r="M680" s="3">
        <v>0</v>
      </c>
      <c r="N680" s="5" t="s">
        <v>4933</v>
      </c>
      <c r="O680" s="3" t="s">
        <v>11426</v>
      </c>
      <c r="P680" s="11">
        <v>39814</v>
      </c>
      <c r="Q680" s="3" t="s">
        <v>8028</v>
      </c>
      <c r="R680" s="5"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x14ac:dyDescent="0.2">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5"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x14ac:dyDescent="0.2">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5"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x14ac:dyDescent="0.2">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5"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x14ac:dyDescent="0.2">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5"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x14ac:dyDescent="0.2">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5"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5"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x14ac:dyDescent="0.2">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5"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x14ac:dyDescent="0.2">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5"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x14ac:dyDescent="0.2">
      <c r="A689" s="3">
        <v>21176</v>
      </c>
      <c r="B689" s="3">
        <v>687</v>
      </c>
      <c r="C689" s="3">
        <v>16</v>
      </c>
      <c r="D689" s="5" t="s">
        <v>4980</v>
      </c>
      <c r="E689" s="3" t="s">
        <v>11509</v>
      </c>
      <c r="F689" s="3" t="s">
        <v>1441</v>
      </c>
      <c r="G689" s="3" t="s">
        <v>498</v>
      </c>
      <c r="H689" s="3" t="s">
        <v>3434</v>
      </c>
      <c r="I689" s="3" t="s">
        <v>2569</v>
      </c>
      <c r="J689" s="3">
        <v>659.02390000000003</v>
      </c>
      <c r="K689" s="3">
        <v>5646371</v>
      </c>
      <c r="L689" s="3" t="s">
        <v>359</v>
      </c>
      <c r="M689" s="3">
        <v>2</v>
      </c>
      <c r="N689" s="5" t="s">
        <v>4980</v>
      </c>
      <c r="O689" s="3" t="s">
        <v>11509</v>
      </c>
      <c r="P689" s="3" t="s">
        <v>1066</v>
      </c>
      <c r="Q689" s="3" t="s">
        <v>8091</v>
      </c>
      <c r="R689" s="5"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x14ac:dyDescent="0.2">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5"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x14ac:dyDescent="0.2">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5"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x14ac:dyDescent="0.2">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5"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x14ac:dyDescent="0.2">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5"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x14ac:dyDescent="0.2">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5"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x14ac:dyDescent="0.2">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5"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5"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5"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x14ac:dyDescent="0.2">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5"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5"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x14ac:dyDescent="0.2">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5"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x14ac:dyDescent="0.2">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5"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x14ac:dyDescent="0.2">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5"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x14ac:dyDescent="0.2">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5"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x14ac:dyDescent="0.2">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5"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x14ac:dyDescent="0.2">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5"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x14ac:dyDescent="0.2">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5"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x14ac:dyDescent="0.2">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5"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x14ac:dyDescent="0.2">
      <c r="A708" s="3">
        <v>25714</v>
      </c>
      <c r="B708" s="3">
        <v>706</v>
      </c>
      <c r="C708" s="3">
        <v>12</v>
      </c>
      <c r="D708" s="5" t="s">
        <v>837</v>
      </c>
      <c r="E708" s="3" t="s">
        <v>11685</v>
      </c>
      <c r="F708" s="3" t="s">
        <v>36</v>
      </c>
      <c r="G708" s="3" t="s">
        <v>37</v>
      </c>
      <c r="H708" s="3" t="s">
        <v>147</v>
      </c>
      <c r="I708" s="3" t="s">
        <v>92</v>
      </c>
      <c r="J708" s="3">
        <v>641.78480000000002</v>
      </c>
      <c r="K708" s="3">
        <v>2439374</v>
      </c>
      <c r="L708" s="3" t="s">
        <v>165</v>
      </c>
      <c r="M708" s="3">
        <v>0</v>
      </c>
      <c r="N708" s="5" t="s">
        <v>837</v>
      </c>
      <c r="O708" s="3" t="s">
        <v>11685</v>
      </c>
      <c r="P708" s="11">
        <v>37987</v>
      </c>
      <c r="Q708" s="3" t="s">
        <v>845</v>
      </c>
      <c r="R708" s="5"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x14ac:dyDescent="0.2">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5"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x14ac:dyDescent="0.2">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5"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x14ac:dyDescent="0.2">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5"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x14ac:dyDescent="0.2">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5"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x14ac:dyDescent="0.2">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5"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x14ac:dyDescent="0.2">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5"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x14ac:dyDescent="0.2">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5"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5"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x14ac:dyDescent="0.2">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5"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x14ac:dyDescent="0.2">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5"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x14ac:dyDescent="0.2">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5"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x14ac:dyDescent="0.2">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5"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x14ac:dyDescent="0.2">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5"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x14ac:dyDescent="0.2">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5"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x14ac:dyDescent="0.2">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5"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x14ac:dyDescent="0.2">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5"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x14ac:dyDescent="0.2">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5"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x14ac:dyDescent="0.2">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5"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x14ac:dyDescent="0.2">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5"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x14ac:dyDescent="0.2">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5"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x14ac:dyDescent="0.2">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5"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x14ac:dyDescent="0.2">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5"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x14ac:dyDescent="0.2">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5"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x14ac:dyDescent="0.2">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5"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x14ac:dyDescent="0.2">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5"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x14ac:dyDescent="0.2">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5"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x14ac:dyDescent="0.2">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5"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x14ac:dyDescent="0.2">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5"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x14ac:dyDescent="0.2">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5"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x14ac:dyDescent="0.2">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5"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x14ac:dyDescent="0.2">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5"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x14ac:dyDescent="0.2">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5"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x14ac:dyDescent="0.2">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5"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x14ac:dyDescent="0.2">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5"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x14ac:dyDescent="0.2">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5"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x14ac:dyDescent="0.2">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5"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x14ac:dyDescent="0.2">
      <c r="A745" s="3">
        <v>24158</v>
      </c>
      <c r="B745" s="3">
        <v>743</v>
      </c>
      <c r="C745" s="3">
        <v>58</v>
      </c>
      <c r="D745" s="5" t="s">
        <v>5415</v>
      </c>
      <c r="E745" s="3" t="s">
        <v>12006</v>
      </c>
      <c r="F745" s="3" t="s">
        <v>1196</v>
      </c>
      <c r="G745" s="3" t="s">
        <v>567</v>
      </c>
      <c r="H745" s="3" t="s">
        <v>8153</v>
      </c>
      <c r="I745" s="3" t="s">
        <v>2052</v>
      </c>
      <c r="J745" s="3">
        <v>612.53489999999999</v>
      </c>
      <c r="K745" s="3">
        <v>12548324</v>
      </c>
      <c r="L745" s="3" t="s">
        <v>165</v>
      </c>
      <c r="M745" s="3">
        <v>1</v>
      </c>
      <c r="N745" s="5" t="s">
        <v>5415</v>
      </c>
      <c r="O745" s="3" t="s">
        <v>12006</v>
      </c>
      <c r="P745" s="3" t="s">
        <v>107</v>
      </c>
      <c r="Q745" s="3" t="s">
        <v>8470</v>
      </c>
      <c r="R745" s="5"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x14ac:dyDescent="0.2">
      <c r="A746" s="3">
        <v>26422</v>
      </c>
      <c r="B746" s="3">
        <v>744</v>
      </c>
      <c r="C746" s="3">
        <v>10</v>
      </c>
      <c r="D746" s="5" t="s">
        <v>5419</v>
      </c>
      <c r="E746" s="3" t="s">
        <v>12016</v>
      </c>
      <c r="F746" s="3" t="s">
        <v>638</v>
      </c>
      <c r="G746" s="3" t="s">
        <v>239</v>
      </c>
      <c r="H746" s="3" t="s">
        <v>8161</v>
      </c>
      <c r="I746" s="3" t="s">
        <v>8483</v>
      </c>
      <c r="J746" s="3">
        <v>612.52390000000003</v>
      </c>
      <c r="K746" s="3">
        <v>3112896</v>
      </c>
      <c r="L746" s="3" t="s">
        <v>359</v>
      </c>
      <c r="M746" s="3">
        <v>0</v>
      </c>
      <c r="N746" s="5" t="s">
        <v>5419</v>
      </c>
      <c r="O746" s="3" t="s">
        <v>12016</v>
      </c>
      <c r="P746" s="11">
        <v>39814</v>
      </c>
      <c r="Q746" s="3" t="s">
        <v>8474</v>
      </c>
      <c r="R746" s="5"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x14ac:dyDescent="0.2">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5"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x14ac:dyDescent="0.2">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5"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x14ac:dyDescent="0.2">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5"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x14ac:dyDescent="0.2">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5"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x14ac:dyDescent="0.2">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5"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x14ac:dyDescent="0.2">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5"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5"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x14ac:dyDescent="0.2">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5"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x14ac:dyDescent="0.2">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5"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x14ac:dyDescent="0.2">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5"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x14ac:dyDescent="0.2">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5"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x14ac:dyDescent="0.2">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5"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x14ac:dyDescent="0.2">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5"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x14ac:dyDescent="0.2">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5"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x14ac:dyDescent="0.2">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5"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5"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x14ac:dyDescent="0.2">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5"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x14ac:dyDescent="0.2">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5"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x14ac:dyDescent="0.2">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5"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x14ac:dyDescent="0.2">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5"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x14ac:dyDescent="0.2">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5"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5"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x14ac:dyDescent="0.2">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5"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x14ac:dyDescent="0.2">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5"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x14ac:dyDescent="0.2">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5"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x14ac:dyDescent="0.2">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5"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x14ac:dyDescent="0.2">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5"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x14ac:dyDescent="0.2">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5"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x14ac:dyDescent="0.2">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5"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x14ac:dyDescent="0.2">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5"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x14ac:dyDescent="0.2">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5"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x14ac:dyDescent="0.2">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5"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x14ac:dyDescent="0.2">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5"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x14ac:dyDescent="0.2">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5"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x14ac:dyDescent="0.2">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5"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x14ac:dyDescent="0.2">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5"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x14ac:dyDescent="0.2">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5"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x14ac:dyDescent="0.2">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5"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5"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x14ac:dyDescent="0.2">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5"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x14ac:dyDescent="0.2">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5"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x14ac:dyDescent="0.2">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5"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x14ac:dyDescent="0.2">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5"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x14ac:dyDescent="0.2">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5"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x14ac:dyDescent="0.2">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5"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x14ac:dyDescent="0.2">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5"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x14ac:dyDescent="0.2">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5"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x14ac:dyDescent="0.2">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5"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x14ac:dyDescent="0.2">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5"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5"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x14ac:dyDescent="0.2">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5"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x14ac:dyDescent="0.2">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5"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5"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x14ac:dyDescent="0.2">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5"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x14ac:dyDescent="0.2">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5"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x14ac:dyDescent="0.2">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5"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x14ac:dyDescent="0.2">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5"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x14ac:dyDescent="0.2">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5"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x14ac:dyDescent="0.2">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5"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x14ac:dyDescent="0.2">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5"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x14ac:dyDescent="0.2">
      <c r="A807" s="3">
        <v>23214</v>
      </c>
      <c r="B807" s="3">
        <v>805</v>
      </c>
      <c r="C807" s="3">
        <v>21</v>
      </c>
      <c r="D807" s="5" t="s">
        <v>4842</v>
      </c>
      <c r="E807" s="3" t="s">
        <v>12662</v>
      </c>
      <c r="F807" s="3" t="s">
        <v>36</v>
      </c>
      <c r="G807" s="3" t="s">
        <v>37</v>
      </c>
      <c r="H807" s="3" t="s">
        <v>92</v>
      </c>
      <c r="I807" s="3" t="s">
        <v>92</v>
      </c>
      <c r="J807" s="3">
        <v>564.91719999999998</v>
      </c>
      <c r="K807" s="3">
        <v>19865400</v>
      </c>
      <c r="L807" s="3" t="s">
        <v>40</v>
      </c>
      <c r="M807" s="3">
        <v>1</v>
      </c>
      <c r="N807" s="5" t="s">
        <v>4842</v>
      </c>
      <c r="O807" s="3" t="s">
        <v>12662</v>
      </c>
      <c r="P807" s="3" t="s">
        <v>990</v>
      </c>
      <c r="Q807" s="3" t="s">
        <v>4845</v>
      </c>
      <c r="R807" s="5"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x14ac:dyDescent="0.2">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5"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5"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x14ac:dyDescent="0.2">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5"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x14ac:dyDescent="0.2">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5"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x14ac:dyDescent="0.2">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5"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5"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x14ac:dyDescent="0.2">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5"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x14ac:dyDescent="0.2">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5"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x14ac:dyDescent="0.2">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5"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x14ac:dyDescent="0.2">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5"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x14ac:dyDescent="0.2">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5"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x14ac:dyDescent="0.2">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5"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x14ac:dyDescent="0.2">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5"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x14ac:dyDescent="0.2">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5"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x14ac:dyDescent="0.2">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5"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x14ac:dyDescent="0.2">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5"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x14ac:dyDescent="0.2">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5"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x14ac:dyDescent="0.2">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5"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x14ac:dyDescent="0.2">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5"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5"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5"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x14ac:dyDescent="0.2">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5"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x14ac:dyDescent="0.2">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5"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x14ac:dyDescent="0.2">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5"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x14ac:dyDescent="0.2">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5"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x14ac:dyDescent="0.2">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5"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x14ac:dyDescent="0.2">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5"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x14ac:dyDescent="0.2">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5"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x14ac:dyDescent="0.2">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5"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x14ac:dyDescent="0.2">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5"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5"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x14ac:dyDescent="0.2">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5"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x14ac:dyDescent="0.2">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5"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x14ac:dyDescent="0.2">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5"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x14ac:dyDescent="0.2">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5"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x14ac:dyDescent="0.2">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5"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x14ac:dyDescent="0.2">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5"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x14ac:dyDescent="0.2">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5"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x14ac:dyDescent="0.2">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5"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5"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x14ac:dyDescent="0.2">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5"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x14ac:dyDescent="0.2">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5"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x14ac:dyDescent="0.2">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5"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x14ac:dyDescent="0.2">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5"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x14ac:dyDescent="0.2">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5"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x14ac:dyDescent="0.2">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5"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x14ac:dyDescent="0.2">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5"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x14ac:dyDescent="0.2">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5"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x14ac:dyDescent="0.2">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5"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x14ac:dyDescent="0.2">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5"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x14ac:dyDescent="0.2">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5"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5"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x14ac:dyDescent="0.2">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5"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x14ac:dyDescent="0.2">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5"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x14ac:dyDescent="0.2">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5"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x14ac:dyDescent="0.2">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5"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x14ac:dyDescent="0.2">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5"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x14ac:dyDescent="0.2">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5"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x14ac:dyDescent="0.2">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5"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x14ac:dyDescent="0.2">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5"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x14ac:dyDescent="0.2">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5"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x14ac:dyDescent="0.2">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5"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x14ac:dyDescent="0.2">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5"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x14ac:dyDescent="0.2">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5"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x14ac:dyDescent="0.2">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5"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x14ac:dyDescent="0.2">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5"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x14ac:dyDescent="0.2">
      <c r="A874" s="3">
        <v>26400</v>
      </c>
      <c r="B874" s="3">
        <v>872</v>
      </c>
      <c r="C874" s="3">
        <v>15</v>
      </c>
      <c r="D874" s="5" t="s">
        <v>6130</v>
      </c>
      <c r="E874" s="3" t="s">
        <v>13148</v>
      </c>
      <c r="F874" s="3" t="s">
        <v>1012</v>
      </c>
      <c r="G874" s="3" t="s">
        <v>406</v>
      </c>
      <c r="H874" s="3" t="s">
        <v>8937</v>
      </c>
      <c r="I874" s="3" t="s">
        <v>206</v>
      </c>
      <c r="J874" s="3">
        <v>516.10289999999998</v>
      </c>
      <c r="K874" s="3">
        <v>4189500</v>
      </c>
      <c r="L874" s="3" t="s">
        <v>359</v>
      </c>
      <c r="M874" s="3">
        <v>0</v>
      </c>
      <c r="N874" s="5" t="s">
        <v>6130</v>
      </c>
      <c r="O874" s="3" t="s">
        <v>13148</v>
      </c>
      <c r="P874" s="11">
        <v>35065</v>
      </c>
      <c r="Q874" s="3" t="s">
        <v>9354</v>
      </c>
      <c r="R874" s="5"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x14ac:dyDescent="0.2">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5"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x14ac:dyDescent="0.2">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5"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x14ac:dyDescent="0.2">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5"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x14ac:dyDescent="0.2">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5"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x14ac:dyDescent="0.2">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5"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x14ac:dyDescent="0.2">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5"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x14ac:dyDescent="0.2">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5"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x14ac:dyDescent="0.2">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5"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x14ac:dyDescent="0.2">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5"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x14ac:dyDescent="0.2">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5"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x14ac:dyDescent="0.2">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5"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5"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x14ac:dyDescent="0.2">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5"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x14ac:dyDescent="0.2">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5"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x14ac:dyDescent="0.2">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5"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x14ac:dyDescent="0.2">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5"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x14ac:dyDescent="0.2">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5"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x14ac:dyDescent="0.2">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5"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x14ac:dyDescent="0.2">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5"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x14ac:dyDescent="0.2">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5"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x14ac:dyDescent="0.2">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5"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x14ac:dyDescent="0.2">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5"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x14ac:dyDescent="0.2">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5"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x14ac:dyDescent="0.2">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5"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5"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x14ac:dyDescent="0.2">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5"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x14ac:dyDescent="0.2">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5"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x14ac:dyDescent="0.2">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5"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x14ac:dyDescent="0.2">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5"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x14ac:dyDescent="0.2">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5"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x14ac:dyDescent="0.2">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5"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x14ac:dyDescent="0.2">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5"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x14ac:dyDescent="0.2">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5"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x14ac:dyDescent="0.2">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5"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5"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x14ac:dyDescent="0.2">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5"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x14ac:dyDescent="0.2">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5"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x14ac:dyDescent="0.2">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5"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x14ac:dyDescent="0.2">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5"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x14ac:dyDescent="0.2">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5"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x14ac:dyDescent="0.2">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5"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x14ac:dyDescent="0.2">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5"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x14ac:dyDescent="0.2">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5"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x14ac:dyDescent="0.2">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5"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x14ac:dyDescent="0.2">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5"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x14ac:dyDescent="0.2">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5"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x14ac:dyDescent="0.2">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5"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x14ac:dyDescent="0.2">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5"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x14ac:dyDescent="0.2">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5"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x14ac:dyDescent="0.2">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5"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x14ac:dyDescent="0.2">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5"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x14ac:dyDescent="0.2">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5"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x14ac:dyDescent="0.2">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5"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x14ac:dyDescent="0.2">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5"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x14ac:dyDescent="0.2">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5"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x14ac:dyDescent="0.2">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5"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x14ac:dyDescent="0.2">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5"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x14ac:dyDescent="0.2">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5"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x14ac:dyDescent="0.2">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5"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5"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x14ac:dyDescent="0.2">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5"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x14ac:dyDescent="0.2">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5"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x14ac:dyDescent="0.2">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5"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x14ac:dyDescent="0.2">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5"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x14ac:dyDescent="0.2">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5"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x14ac:dyDescent="0.2">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5"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x14ac:dyDescent="0.2">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5"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x14ac:dyDescent="0.2">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5"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x14ac:dyDescent="0.2">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5"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x14ac:dyDescent="0.2">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5"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x14ac:dyDescent="0.2">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5"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x14ac:dyDescent="0.2">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5"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x14ac:dyDescent="0.2">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5"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x14ac:dyDescent="0.2">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5"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x14ac:dyDescent="0.2">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5"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x14ac:dyDescent="0.2">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5"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x14ac:dyDescent="0.2">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5"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x14ac:dyDescent="0.2">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5"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x14ac:dyDescent="0.2">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5"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x14ac:dyDescent="0.2">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5"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x14ac:dyDescent="0.2">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5"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x14ac:dyDescent="0.2">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5"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x14ac:dyDescent="0.2">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5"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x14ac:dyDescent="0.2">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5"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x14ac:dyDescent="0.2">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5"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x14ac:dyDescent="0.2">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5"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x14ac:dyDescent="0.2">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5"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x14ac:dyDescent="0.2">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5"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x14ac:dyDescent="0.2">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5"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5"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5"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5"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x14ac:dyDescent="0.2">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5"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x14ac:dyDescent="0.2">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5"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x14ac:dyDescent="0.2">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5"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x14ac:dyDescent="0.2">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5"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x14ac:dyDescent="0.2">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5"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x14ac:dyDescent="0.2">
      <c r="A972" s="3">
        <v>25800</v>
      </c>
      <c r="B972" s="3">
        <v>970</v>
      </c>
      <c r="C972" s="3">
        <v>14</v>
      </c>
      <c r="D972" s="5" t="s">
        <v>6520</v>
      </c>
      <c r="E972" s="3" t="s">
        <v>13870</v>
      </c>
      <c r="F972" s="3" t="s">
        <v>252</v>
      </c>
      <c r="G972" s="3" t="s">
        <v>128</v>
      </c>
      <c r="H972" s="3" t="s">
        <v>129</v>
      </c>
      <c r="I972" s="3" t="s">
        <v>130</v>
      </c>
      <c r="J972" s="3">
        <v>464.19799999999998</v>
      </c>
      <c r="K972" s="3">
        <v>8027815</v>
      </c>
      <c r="L972" s="3" t="s">
        <v>359</v>
      </c>
      <c r="M972" s="3">
        <v>0</v>
      </c>
      <c r="N972" s="5" t="s">
        <v>6520</v>
      </c>
      <c r="O972" s="3" t="s">
        <v>13870</v>
      </c>
      <c r="P972" s="11">
        <v>39083</v>
      </c>
      <c r="Q972" s="3" t="s">
        <v>10013</v>
      </c>
      <c r="R972" s="5"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x14ac:dyDescent="0.2">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5"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x14ac:dyDescent="0.2">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5"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x14ac:dyDescent="0.2">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5"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x14ac:dyDescent="0.2">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5"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x14ac:dyDescent="0.2">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5"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x14ac:dyDescent="0.2">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5"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x14ac:dyDescent="0.2">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5"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x14ac:dyDescent="0.2">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5"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x14ac:dyDescent="0.2">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5"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x14ac:dyDescent="0.2">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5"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x14ac:dyDescent="0.2">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5"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x14ac:dyDescent="0.2">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5"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x14ac:dyDescent="0.2">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5"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x14ac:dyDescent="0.2">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5"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x14ac:dyDescent="0.2">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5"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x14ac:dyDescent="0.2">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5"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5"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x14ac:dyDescent="0.2">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5"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x14ac:dyDescent="0.2">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5"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x14ac:dyDescent="0.2">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5"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x14ac:dyDescent="0.2">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5"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x14ac:dyDescent="0.2">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5"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x14ac:dyDescent="0.2">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5"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x14ac:dyDescent="0.2">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5"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x14ac:dyDescent="0.2">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5"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x14ac:dyDescent="0.2">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5"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x14ac:dyDescent="0.2">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5"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x14ac:dyDescent="0.2">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5"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x14ac:dyDescent="0.2">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5"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x14ac:dyDescent="0.2">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5"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x14ac:dyDescent="0.2">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5"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x14ac:dyDescent="0.2">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5"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x14ac:dyDescent="0.2">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5"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x14ac:dyDescent="0.2">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5"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x14ac:dyDescent="0.2">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5"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x14ac:dyDescent="0.2">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5"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x14ac:dyDescent="0.2">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5"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x14ac:dyDescent="0.2">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5"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x14ac:dyDescent="0.2">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5"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x14ac:dyDescent="0.2">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5"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x14ac:dyDescent="0.2">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5"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x14ac:dyDescent="0.2">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5"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x14ac:dyDescent="0.2">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5"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5"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5"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5"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x14ac:dyDescent="0.2">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5"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x14ac:dyDescent="0.2">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5"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x14ac:dyDescent="0.2">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5"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x14ac:dyDescent="0.2">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5"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x14ac:dyDescent="0.2">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5"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x14ac:dyDescent="0.2">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5"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x14ac:dyDescent="0.2">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5"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x14ac:dyDescent="0.2">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5"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x14ac:dyDescent="0.2">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5"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x14ac:dyDescent="0.2">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5"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5"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x14ac:dyDescent="0.2">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5"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x14ac:dyDescent="0.2">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5"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x14ac:dyDescent="0.2">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5"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x14ac:dyDescent="0.2">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5"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x14ac:dyDescent="0.2">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5"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x14ac:dyDescent="0.2">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5"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5"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x14ac:dyDescent="0.2">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5"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x14ac:dyDescent="0.2">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5"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x14ac:dyDescent="0.2">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5"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x14ac:dyDescent="0.2">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5"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x14ac:dyDescent="0.2">
      <c r="A1041" s="3">
        <v>22996</v>
      </c>
      <c r="B1041" s="3">
        <v>1039</v>
      </c>
      <c r="C1041" s="3">
        <v>11</v>
      </c>
      <c r="D1041" s="5" t="s">
        <v>482</v>
      </c>
      <c r="E1041" s="3" t="s">
        <v>14473</v>
      </c>
      <c r="F1041" s="3" t="s">
        <v>1196</v>
      </c>
      <c r="G1041" s="3" t="s">
        <v>567</v>
      </c>
      <c r="H1041" s="3" t="s">
        <v>9869</v>
      </c>
      <c r="I1041" s="3" t="s">
        <v>2052</v>
      </c>
      <c r="J1041" s="3">
        <v>428.06279999999998</v>
      </c>
      <c r="K1041" s="3">
        <v>10063019</v>
      </c>
      <c r="L1041" s="3" t="s">
        <v>40</v>
      </c>
      <c r="M1041" s="3">
        <v>1</v>
      </c>
      <c r="N1041" s="5" t="s">
        <v>482</v>
      </c>
      <c r="O1041" s="3" t="s">
        <v>14473</v>
      </c>
      <c r="P1041" s="3" t="s">
        <v>41</v>
      </c>
      <c r="Q1041" s="3" t="s">
        <v>10516</v>
      </c>
      <c r="R1041" s="5"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x14ac:dyDescent="0.2">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5"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x14ac:dyDescent="0.2">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5"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x14ac:dyDescent="0.2">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5"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x14ac:dyDescent="0.2">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5"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x14ac:dyDescent="0.2">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5"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x14ac:dyDescent="0.2">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5"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x14ac:dyDescent="0.2">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5"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x14ac:dyDescent="0.2">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5"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x14ac:dyDescent="0.2">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5" t="s">
        <v>14563</v>
      </c>
      <c r="W1050" s="3" t="s">
        <v>394</v>
      </c>
      <c r="X1050" s="3" t="s">
        <v>734</v>
      </c>
      <c r="Z1050" s="3">
        <v>12</v>
      </c>
      <c r="AA1050" s="3">
        <v>0</v>
      </c>
      <c r="AB1050" s="3">
        <v>54</v>
      </c>
      <c r="AC1050" s="3">
        <v>1048</v>
      </c>
      <c r="AD1050" s="3" t="s">
        <v>359</v>
      </c>
      <c r="AE1050" s="3">
        <v>23</v>
      </c>
      <c r="AF1050" s="3">
        <v>6</v>
      </c>
      <c r="AG1050" s="3">
        <v>5567704</v>
      </c>
    </row>
    <row r="1051" spans="1:33" ht="15.75" customHeight="1" x14ac:dyDescent="0.2">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5"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x14ac:dyDescent="0.2">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5"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x14ac:dyDescent="0.2">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5"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5"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x14ac:dyDescent="0.2">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5"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x14ac:dyDescent="0.2">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5"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x14ac:dyDescent="0.2">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5"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x14ac:dyDescent="0.2">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5"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x14ac:dyDescent="0.2">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5"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x14ac:dyDescent="0.2">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5"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x14ac:dyDescent="0.2">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5"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x14ac:dyDescent="0.2">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5"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x14ac:dyDescent="0.2">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5"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x14ac:dyDescent="0.2">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5"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x14ac:dyDescent="0.2">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5"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x14ac:dyDescent="0.2">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5"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x14ac:dyDescent="0.2">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5"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x14ac:dyDescent="0.2">
      <c r="A1068" s="3">
        <v>23285</v>
      </c>
      <c r="B1068" s="3">
        <v>1066</v>
      </c>
      <c r="C1068" s="3">
        <v>3</v>
      </c>
      <c r="D1068" s="5" t="s">
        <v>690</v>
      </c>
      <c r="E1068" s="3" t="s">
        <v>14729</v>
      </c>
      <c r="F1068" s="3" t="s">
        <v>950</v>
      </c>
      <c r="G1068" s="3" t="s">
        <v>392</v>
      </c>
      <c r="H1068" s="3" t="s">
        <v>5578</v>
      </c>
      <c r="I1068" s="3" t="s">
        <v>1424</v>
      </c>
      <c r="J1068" s="3">
        <v>418.22579999999999</v>
      </c>
      <c r="K1068" s="3">
        <v>5071777</v>
      </c>
      <c r="L1068" s="3" t="s">
        <v>359</v>
      </c>
      <c r="M1068" s="3">
        <v>1</v>
      </c>
      <c r="N1068" s="5" t="s">
        <v>690</v>
      </c>
      <c r="O1068" s="3" t="s">
        <v>14729</v>
      </c>
      <c r="P1068" s="3" t="s">
        <v>1003</v>
      </c>
      <c r="Q1068" s="3" t="s">
        <v>10712</v>
      </c>
      <c r="R1068" s="5"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x14ac:dyDescent="0.2">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5"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x14ac:dyDescent="0.2">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5"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x14ac:dyDescent="0.2">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5"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x14ac:dyDescent="0.2">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5"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x14ac:dyDescent="0.2">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5"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x14ac:dyDescent="0.2">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5"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x14ac:dyDescent="0.2">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5"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x14ac:dyDescent="0.2">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5"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x14ac:dyDescent="0.2">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5"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x14ac:dyDescent="0.2">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5"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x14ac:dyDescent="0.2">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5"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x14ac:dyDescent="0.2">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5"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x14ac:dyDescent="0.2">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5"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x14ac:dyDescent="0.2">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5"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x14ac:dyDescent="0.2">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5"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x14ac:dyDescent="0.2">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5"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x14ac:dyDescent="0.2">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5"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x14ac:dyDescent="0.2">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5"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x14ac:dyDescent="0.2">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5"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x14ac:dyDescent="0.2">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5"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x14ac:dyDescent="0.2">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5"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x14ac:dyDescent="0.2">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5"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x14ac:dyDescent="0.2">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5"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x14ac:dyDescent="0.2">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5"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x14ac:dyDescent="0.2">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5"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x14ac:dyDescent="0.2">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5"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x14ac:dyDescent="0.2">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5"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5"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x14ac:dyDescent="0.2">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5"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x14ac:dyDescent="0.2">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5"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x14ac:dyDescent="0.2">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5"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x14ac:dyDescent="0.2">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5"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x14ac:dyDescent="0.2">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5"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x14ac:dyDescent="0.2">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5"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x14ac:dyDescent="0.2">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5"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x14ac:dyDescent="0.2">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5"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x14ac:dyDescent="0.2">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5"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x14ac:dyDescent="0.2">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5"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x14ac:dyDescent="0.2">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5"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5"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x14ac:dyDescent="0.2">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5"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x14ac:dyDescent="0.2">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5"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x14ac:dyDescent="0.2">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5"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x14ac:dyDescent="0.2">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5"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x14ac:dyDescent="0.2">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5"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5"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x14ac:dyDescent="0.2">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5"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x14ac:dyDescent="0.2">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5"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x14ac:dyDescent="0.2">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5"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x14ac:dyDescent="0.2">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5"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x14ac:dyDescent="0.2">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5"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x14ac:dyDescent="0.2">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5"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x14ac:dyDescent="0.2">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5"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x14ac:dyDescent="0.2">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5"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x14ac:dyDescent="0.2">
      <c r="A1123" s="3">
        <v>21048</v>
      </c>
      <c r="B1123" s="3">
        <v>1121</v>
      </c>
      <c r="C1123" s="3">
        <v>24</v>
      </c>
      <c r="D1123" s="5" t="s">
        <v>1016</v>
      </c>
      <c r="E1123" s="3" t="s">
        <v>15234</v>
      </c>
      <c r="F1123" s="3" t="s">
        <v>36</v>
      </c>
      <c r="G1123" s="3" t="s">
        <v>37</v>
      </c>
      <c r="H1123" s="3" t="s">
        <v>10128</v>
      </c>
      <c r="I1123" s="3" t="s">
        <v>39</v>
      </c>
      <c r="J1123" s="3">
        <v>393.51240000000001</v>
      </c>
      <c r="K1123" s="3">
        <v>17524822</v>
      </c>
      <c r="L1123" s="3" t="s">
        <v>359</v>
      </c>
      <c r="M1123" s="3">
        <v>2</v>
      </c>
      <c r="N1123" s="5" t="s">
        <v>1016</v>
      </c>
      <c r="O1123" s="3" t="s">
        <v>15234</v>
      </c>
      <c r="P1123" s="3" t="s">
        <v>41</v>
      </c>
      <c r="Q1123" s="3" t="s">
        <v>11154</v>
      </c>
      <c r="R1123" s="5"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5"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x14ac:dyDescent="0.2">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5"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x14ac:dyDescent="0.2">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5"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x14ac:dyDescent="0.2">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5"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x14ac:dyDescent="0.2">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5"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x14ac:dyDescent="0.2">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5"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x14ac:dyDescent="0.2">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5"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x14ac:dyDescent="0.2">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5"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x14ac:dyDescent="0.2">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5"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x14ac:dyDescent="0.2">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5"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x14ac:dyDescent="0.2">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5"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x14ac:dyDescent="0.2">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5"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x14ac:dyDescent="0.2">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5"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x14ac:dyDescent="0.2">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5"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x14ac:dyDescent="0.2">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5"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x14ac:dyDescent="0.2">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5"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x14ac:dyDescent="0.2">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5"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5"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x14ac:dyDescent="0.2">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5"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5"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x14ac:dyDescent="0.2">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5"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x14ac:dyDescent="0.2">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5"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x14ac:dyDescent="0.2">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5"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x14ac:dyDescent="0.2">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5"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x14ac:dyDescent="0.2">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5"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5"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x14ac:dyDescent="0.2">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5"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x14ac:dyDescent="0.2">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5"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x14ac:dyDescent="0.2">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5"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x14ac:dyDescent="0.2">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5"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x14ac:dyDescent="0.2">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5"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x14ac:dyDescent="0.2">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5"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x14ac:dyDescent="0.2">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5"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x14ac:dyDescent="0.2">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5"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x14ac:dyDescent="0.2">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5"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x14ac:dyDescent="0.2">
      <c r="A1159" s="3">
        <v>506</v>
      </c>
      <c r="B1159" s="3">
        <v>1157</v>
      </c>
      <c r="C1159" s="3">
        <v>327</v>
      </c>
      <c r="D1159" s="5" t="s">
        <v>1280</v>
      </c>
      <c r="E1159" s="3" t="s">
        <v>15652</v>
      </c>
      <c r="F1159" s="3" t="s">
        <v>3071</v>
      </c>
      <c r="G1159" s="3" t="s">
        <v>609</v>
      </c>
      <c r="H1159" s="3" t="s">
        <v>3541</v>
      </c>
      <c r="I1159" s="3" t="s">
        <v>2460</v>
      </c>
      <c r="J1159" s="3">
        <v>378.46159999999998</v>
      </c>
      <c r="K1159" s="3">
        <v>25129719</v>
      </c>
      <c r="L1159" s="3" t="s">
        <v>69</v>
      </c>
      <c r="M1159" s="3">
        <v>3</v>
      </c>
      <c r="N1159" s="5" t="s">
        <v>1280</v>
      </c>
      <c r="O1159" s="3" t="s">
        <v>15652</v>
      </c>
      <c r="P1159" s="3" t="s">
        <v>838</v>
      </c>
      <c r="Q1159" s="3" t="s">
        <v>11431</v>
      </c>
      <c r="R1159" s="5"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x14ac:dyDescent="0.2">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5"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x14ac:dyDescent="0.2">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5"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x14ac:dyDescent="0.2">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5"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x14ac:dyDescent="0.2">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5"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x14ac:dyDescent="0.2">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5"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x14ac:dyDescent="0.2">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5"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x14ac:dyDescent="0.2">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5"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x14ac:dyDescent="0.2">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5"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x14ac:dyDescent="0.2">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5"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x14ac:dyDescent="0.2">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5"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5"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x14ac:dyDescent="0.2">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5"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x14ac:dyDescent="0.2">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5"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x14ac:dyDescent="0.2">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5"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x14ac:dyDescent="0.2">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5"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x14ac:dyDescent="0.2">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5"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x14ac:dyDescent="0.2">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5"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x14ac:dyDescent="0.2">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5"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x14ac:dyDescent="0.2">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5"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x14ac:dyDescent="0.2">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5"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x14ac:dyDescent="0.2">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5"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5"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x14ac:dyDescent="0.2">
      <c r="A1182" s="3">
        <v>25189</v>
      </c>
      <c r="B1182" s="3">
        <v>1180</v>
      </c>
      <c r="C1182" s="3">
        <v>18</v>
      </c>
      <c r="D1182" s="5" t="s">
        <v>1388</v>
      </c>
      <c r="E1182" s="3" t="s">
        <v>15956</v>
      </c>
      <c r="F1182" s="3" t="s">
        <v>478</v>
      </c>
      <c r="G1182" s="3" t="s">
        <v>280</v>
      </c>
      <c r="H1182" s="3" t="s">
        <v>9967</v>
      </c>
      <c r="I1182" s="3" t="s">
        <v>3311</v>
      </c>
      <c r="J1182" s="3">
        <v>371.83620000000002</v>
      </c>
      <c r="K1182" s="3">
        <v>10049489</v>
      </c>
      <c r="L1182" s="3" t="s">
        <v>359</v>
      </c>
      <c r="M1182" s="3">
        <v>0</v>
      </c>
      <c r="N1182" s="5" t="s">
        <v>1388</v>
      </c>
      <c r="O1182" s="3" t="s">
        <v>15956</v>
      </c>
      <c r="P1182" s="11">
        <v>39814</v>
      </c>
      <c r="Q1182" s="3" t="s">
        <v>9966</v>
      </c>
      <c r="R1182" s="5"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x14ac:dyDescent="0.2">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5"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x14ac:dyDescent="0.2">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5"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x14ac:dyDescent="0.2">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5"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x14ac:dyDescent="0.2">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5"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x14ac:dyDescent="0.2">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5"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x14ac:dyDescent="0.2">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5"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x14ac:dyDescent="0.2">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5"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x14ac:dyDescent="0.2">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5"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x14ac:dyDescent="0.2">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5"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x14ac:dyDescent="0.2">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5"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x14ac:dyDescent="0.2">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5"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5"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x14ac:dyDescent="0.2">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5"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x14ac:dyDescent="0.2">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5"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x14ac:dyDescent="0.2">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5"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x14ac:dyDescent="0.2">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5"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x14ac:dyDescent="0.2">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5"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x14ac:dyDescent="0.2">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5"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x14ac:dyDescent="0.2">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5"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x14ac:dyDescent="0.2">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5"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x14ac:dyDescent="0.2">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5"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x14ac:dyDescent="0.2">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5"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x14ac:dyDescent="0.2">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5"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x14ac:dyDescent="0.2">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5"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x14ac:dyDescent="0.2">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5"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x14ac:dyDescent="0.2">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5"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x14ac:dyDescent="0.2">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5"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x14ac:dyDescent="0.2">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5"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x14ac:dyDescent="0.2">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5"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x14ac:dyDescent="0.2">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5"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x14ac:dyDescent="0.2">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5"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x14ac:dyDescent="0.2">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5"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x14ac:dyDescent="0.2">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5"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x14ac:dyDescent="0.2">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5"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x14ac:dyDescent="0.2">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5"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x14ac:dyDescent="0.2">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5"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x14ac:dyDescent="0.2">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5"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x14ac:dyDescent="0.2">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x14ac:dyDescent="0.2">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5"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x14ac:dyDescent="0.2">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5"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x14ac:dyDescent="0.2">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5"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x14ac:dyDescent="0.2">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5"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5"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x14ac:dyDescent="0.2">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5"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x14ac:dyDescent="0.2">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5"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x14ac:dyDescent="0.2">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5"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x14ac:dyDescent="0.2">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5"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5"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x14ac:dyDescent="0.2">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5"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x14ac:dyDescent="0.2">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5"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x14ac:dyDescent="0.2">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5"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x14ac:dyDescent="0.2">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5"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x14ac:dyDescent="0.2">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5"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x14ac:dyDescent="0.2">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5"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x14ac:dyDescent="0.2">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5"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x14ac:dyDescent="0.2">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5"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x14ac:dyDescent="0.2">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5"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x14ac:dyDescent="0.2">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5"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x14ac:dyDescent="0.2">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5"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5"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x14ac:dyDescent="0.2">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5"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x14ac:dyDescent="0.2">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5"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x14ac:dyDescent="0.2">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5"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x14ac:dyDescent="0.2">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5"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x14ac:dyDescent="0.2">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5"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5"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x14ac:dyDescent="0.2">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5"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x14ac:dyDescent="0.2">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5"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x14ac:dyDescent="0.2">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5"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5"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x14ac:dyDescent="0.2">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5"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x14ac:dyDescent="0.2">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5"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5"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5"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x14ac:dyDescent="0.2">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5"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x14ac:dyDescent="0.2">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5"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x14ac:dyDescent="0.2">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5"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x14ac:dyDescent="0.2">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5"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x14ac:dyDescent="0.2">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5"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x14ac:dyDescent="0.2">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5"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x14ac:dyDescent="0.2">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5"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5"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5"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x14ac:dyDescent="0.2">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5"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x14ac:dyDescent="0.2">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5"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x14ac:dyDescent="0.2">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5"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x14ac:dyDescent="0.2">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5"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x14ac:dyDescent="0.2">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5"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x14ac:dyDescent="0.2">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5"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x14ac:dyDescent="0.2">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5"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x14ac:dyDescent="0.2">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5"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x14ac:dyDescent="0.2">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5"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x14ac:dyDescent="0.2">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5"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x14ac:dyDescent="0.2">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5"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x14ac:dyDescent="0.2">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5"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x14ac:dyDescent="0.2">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5"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x14ac:dyDescent="0.2">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5"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x14ac:dyDescent="0.2">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5"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5"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x14ac:dyDescent="0.2">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5"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x14ac:dyDescent="0.2">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5"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x14ac:dyDescent="0.2">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5"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5"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x14ac:dyDescent="0.2">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5"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x14ac:dyDescent="0.2">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5"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x14ac:dyDescent="0.2">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5"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x14ac:dyDescent="0.2">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5"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x14ac:dyDescent="0.2">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5"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x14ac:dyDescent="0.2">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5"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x14ac:dyDescent="0.2">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5"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x14ac:dyDescent="0.2">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5"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x14ac:dyDescent="0.2">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5"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x14ac:dyDescent="0.2">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5"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x14ac:dyDescent="0.2">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5"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x14ac:dyDescent="0.2">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5"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x14ac:dyDescent="0.2">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5"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x14ac:dyDescent="0.2">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5"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x14ac:dyDescent="0.2">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5"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x14ac:dyDescent="0.2">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5"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x14ac:dyDescent="0.2">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5"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5"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x14ac:dyDescent="0.2">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5"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x14ac:dyDescent="0.2">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5"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x14ac:dyDescent="0.2">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5"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x14ac:dyDescent="0.2">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5"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x14ac:dyDescent="0.2">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5"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x14ac:dyDescent="0.2">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5"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5"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x14ac:dyDescent="0.2">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5"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x14ac:dyDescent="0.2">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5"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x14ac:dyDescent="0.2">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5"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5"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x14ac:dyDescent="0.2">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5"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x14ac:dyDescent="0.2">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5"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x14ac:dyDescent="0.2">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5"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x14ac:dyDescent="0.2">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5"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x14ac:dyDescent="0.2">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5"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x14ac:dyDescent="0.2">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5"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x14ac:dyDescent="0.2">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5"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5"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5"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x14ac:dyDescent="0.2">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5"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x14ac:dyDescent="0.2">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5"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x14ac:dyDescent="0.2">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5"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x14ac:dyDescent="0.2">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5"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x14ac:dyDescent="0.2">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5"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x14ac:dyDescent="0.2">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5"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x14ac:dyDescent="0.2">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5"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x14ac:dyDescent="0.2">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5"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x14ac:dyDescent="0.2">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5"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x14ac:dyDescent="0.2">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5"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x14ac:dyDescent="0.2">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5"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5"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x14ac:dyDescent="0.2">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5"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x14ac:dyDescent="0.2">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5"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x14ac:dyDescent="0.2">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5"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x14ac:dyDescent="0.2">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5"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x14ac:dyDescent="0.2">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5"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x14ac:dyDescent="0.2">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5"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x14ac:dyDescent="0.2">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5"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x14ac:dyDescent="0.2">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5"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x14ac:dyDescent="0.2">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5"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x14ac:dyDescent="0.2">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5"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x14ac:dyDescent="0.2">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5"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x14ac:dyDescent="0.2">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5"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x14ac:dyDescent="0.2">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5"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x14ac:dyDescent="0.2">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5"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x14ac:dyDescent="0.2">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5"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x14ac:dyDescent="0.2">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5"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x14ac:dyDescent="0.2">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5"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x14ac:dyDescent="0.2">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5"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x14ac:dyDescent="0.2">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5"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x14ac:dyDescent="0.2">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5"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x14ac:dyDescent="0.2">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5"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x14ac:dyDescent="0.2">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5"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x14ac:dyDescent="0.2">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5"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x14ac:dyDescent="0.2">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5"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x14ac:dyDescent="0.2">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5"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x14ac:dyDescent="0.2">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5"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x14ac:dyDescent="0.2">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5"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x14ac:dyDescent="0.2">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5"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x14ac:dyDescent="0.2">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5"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x14ac:dyDescent="0.2">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5"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x14ac:dyDescent="0.2">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5"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x14ac:dyDescent="0.2">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5"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x14ac:dyDescent="0.2">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5"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x14ac:dyDescent="0.2">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5"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x14ac:dyDescent="0.2">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5"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x14ac:dyDescent="0.2">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5"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x14ac:dyDescent="0.2">
      <c r="A1372" s="3">
        <v>19391</v>
      </c>
      <c r="B1372" s="3">
        <v>1370</v>
      </c>
      <c r="C1372" s="3">
        <v>45</v>
      </c>
      <c r="D1372" s="5" t="s">
        <v>2567</v>
      </c>
      <c r="E1372" s="3" t="s">
        <v>18270</v>
      </c>
      <c r="F1372" s="3" t="s">
        <v>5741</v>
      </c>
      <c r="G1372" s="3" t="s">
        <v>602</v>
      </c>
      <c r="H1372" s="3" t="s">
        <v>5154</v>
      </c>
      <c r="I1372" s="3" t="s">
        <v>3357</v>
      </c>
      <c r="J1372" s="3">
        <v>313.85520000000002</v>
      </c>
      <c r="K1372" s="3">
        <v>16070892</v>
      </c>
      <c r="L1372" s="3" t="s">
        <v>359</v>
      </c>
      <c r="M1372" s="3">
        <v>3</v>
      </c>
      <c r="N1372" s="5" t="s">
        <v>2567</v>
      </c>
      <c r="O1372" s="3" t="s">
        <v>18270</v>
      </c>
      <c r="P1372" s="3" t="s">
        <v>182</v>
      </c>
      <c r="Q1372" s="3" t="s">
        <v>12641</v>
      </c>
      <c r="R1372" s="5"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x14ac:dyDescent="0.2">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5"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x14ac:dyDescent="0.2">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5"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x14ac:dyDescent="0.2">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5"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x14ac:dyDescent="0.2">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5"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x14ac:dyDescent="0.2">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5"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x14ac:dyDescent="0.2">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5"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x14ac:dyDescent="0.2">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5"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x14ac:dyDescent="0.2">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5"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x14ac:dyDescent="0.2">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5"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x14ac:dyDescent="0.2">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5"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x14ac:dyDescent="0.2">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5"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5"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x14ac:dyDescent="0.2">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5"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x14ac:dyDescent="0.2">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5"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5"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x14ac:dyDescent="0.2">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5"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x14ac:dyDescent="0.2">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5"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x14ac:dyDescent="0.2">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5"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x14ac:dyDescent="0.2">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5"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x14ac:dyDescent="0.2">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5"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x14ac:dyDescent="0.2">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5"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x14ac:dyDescent="0.2">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5"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x14ac:dyDescent="0.2">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5"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x14ac:dyDescent="0.2">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5"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x14ac:dyDescent="0.2">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5"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x14ac:dyDescent="0.2">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5"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x14ac:dyDescent="0.2">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5"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x14ac:dyDescent="0.2">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5"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x14ac:dyDescent="0.2">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5"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x14ac:dyDescent="0.2">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5"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x14ac:dyDescent="0.2">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5"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x14ac:dyDescent="0.2">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5"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x14ac:dyDescent="0.2">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5"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2701</v>
      </c>
      <c r="E1406" s="3" t="s">
        <v>18706</v>
      </c>
      <c r="F1406" s="3" t="s">
        <v>1217</v>
      </c>
      <c r="G1406" s="3" t="s">
        <v>610</v>
      </c>
      <c r="H1406" s="3" t="s">
        <v>6048</v>
      </c>
      <c r="I1406" s="18"/>
      <c r="J1406" s="3">
        <v>305.22129999999999</v>
      </c>
      <c r="K1406" s="3">
        <v>3956459</v>
      </c>
      <c r="L1406" s="3" t="s">
        <v>481</v>
      </c>
      <c r="M1406" s="3">
        <v>0</v>
      </c>
      <c r="N1406" s="3" t="s">
        <v>2701</v>
      </c>
      <c r="O1406" s="3" t="s">
        <v>18706</v>
      </c>
      <c r="P1406" s="11">
        <v>39448</v>
      </c>
      <c r="Q1406" s="40" t="s">
        <v>12773</v>
      </c>
      <c r="R1406" s="41"/>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x14ac:dyDescent="0.2">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5"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x14ac:dyDescent="0.2">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5"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x14ac:dyDescent="0.2">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5"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x14ac:dyDescent="0.2">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5"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x14ac:dyDescent="0.2">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5"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x14ac:dyDescent="0.2">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5"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x14ac:dyDescent="0.2">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5"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x14ac:dyDescent="0.2">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5"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5"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5"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x14ac:dyDescent="0.2">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5"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x14ac:dyDescent="0.2">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5"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x14ac:dyDescent="0.2">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5"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x14ac:dyDescent="0.2">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5"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5"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x14ac:dyDescent="0.2">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5"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5"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x14ac:dyDescent="0.2">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5"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x14ac:dyDescent="0.2">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5"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x14ac:dyDescent="0.2">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5"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5"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x14ac:dyDescent="0.2">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5"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5"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x14ac:dyDescent="0.2">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5"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x14ac:dyDescent="0.2">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5"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x14ac:dyDescent="0.2">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5"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x14ac:dyDescent="0.2">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5"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x14ac:dyDescent="0.2">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5"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x14ac:dyDescent="0.2">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5"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x14ac:dyDescent="0.2">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5"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x14ac:dyDescent="0.2">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5"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x14ac:dyDescent="0.2">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5"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x14ac:dyDescent="0.2">
      <c r="A1439" s="3">
        <v>25105</v>
      </c>
      <c r="B1439" s="3">
        <v>1437</v>
      </c>
      <c r="C1439" s="3">
        <v>14</v>
      </c>
      <c r="D1439" s="3" t="s">
        <v>2872</v>
      </c>
      <c r="E1439" s="3" t="s">
        <v>19125</v>
      </c>
      <c r="F1439" s="3" t="s">
        <v>1623</v>
      </c>
      <c r="G1439" s="3" t="s">
        <v>415</v>
      </c>
      <c r="H1439" s="3" t="s">
        <v>745</v>
      </c>
      <c r="I1439" s="18"/>
      <c r="J1439" s="3">
        <v>296.9042</v>
      </c>
      <c r="K1439" s="3">
        <v>2685065</v>
      </c>
      <c r="L1439" s="3" t="s">
        <v>401</v>
      </c>
      <c r="M1439" s="3">
        <v>0</v>
      </c>
      <c r="N1439" s="3" t="s">
        <v>2872</v>
      </c>
      <c r="O1439" s="3" t="s">
        <v>19125</v>
      </c>
      <c r="P1439" s="11">
        <v>39814</v>
      </c>
      <c r="Q1439" s="3" t="s">
        <v>12890</v>
      </c>
      <c r="R1439" s="5"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x14ac:dyDescent="0.2">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5"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x14ac:dyDescent="0.2">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5"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5"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x14ac:dyDescent="0.2">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5"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x14ac:dyDescent="0.2">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5"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x14ac:dyDescent="0.2">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5"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x14ac:dyDescent="0.2">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5"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x14ac:dyDescent="0.2">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5"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x14ac:dyDescent="0.2">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5"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x14ac:dyDescent="0.2">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5"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x14ac:dyDescent="0.2">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5"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x14ac:dyDescent="0.2">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5"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x14ac:dyDescent="0.2">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5"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x14ac:dyDescent="0.2">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40" t="s">
        <v>12940</v>
      </c>
      <c r="R1453" s="41"/>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x14ac:dyDescent="0.2">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5"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x14ac:dyDescent="0.2">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5"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x14ac:dyDescent="0.2">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5"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5"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x14ac:dyDescent="0.2">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5"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x14ac:dyDescent="0.2">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5"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x14ac:dyDescent="0.2">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5"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x14ac:dyDescent="0.2">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5"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x14ac:dyDescent="0.2">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5"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x14ac:dyDescent="0.2">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5"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x14ac:dyDescent="0.2">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5"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x14ac:dyDescent="0.2">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5"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x14ac:dyDescent="0.2">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5"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x14ac:dyDescent="0.2">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5"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x14ac:dyDescent="0.2">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5"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x14ac:dyDescent="0.2">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5"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x14ac:dyDescent="0.2">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5"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x14ac:dyDescent="0.2">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5"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5"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x14ac:dyDescent="0.2">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5"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x14ac:dyDescent="0.2">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5"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x14ac:dyDescent="0.2">
      <c r="A1475" s="3">
        <v>18239</v>
      </c>
      <c r="B1475" s="3">
        <v>1473</v>
      </c>
      <c r="C1475" s="3">
        <v>9</v>
      </c>
      <c r="D1475" s="5" t="s">
        <v>3020</v>
      </c>
      <c r="E1475" s="3" t="s">
        <v>19533</v>
      </c>
      <c r="F1475" s="3" t="s">
        <v>334</v>
      </c>
      <c r="G1475" s="3" t="s">
        <v>170</v>
      </c>
      <c r="H1475" s="3" t="s">
        <v>11134</v>
      </c>
      <c r="I1475" s="3" t="s">
        <v>286</v>
      </c>
      <c r="J1475" s="3">
        <v>290.23719999999997</v>
      </c>
      <c r="K1475" s="3">
        <v>27824356</v>
      </c>
      <c r="L1475" s="3" t="s">
        <v>359</v>
      </c>
      <c r="M1475" s="3">
        <v>4</v>
      </c>
      <c r="N1475" s="5" t="s">
        <v>3020</v>
      </c>
      <c r="O1475" s="3" t="s">
        <v>19533</v>
      </c>
      <c r="P1475" s="3" t="s">
        <v>1003</v>
      </c>
      <c r="Q1475" s="3" t="s">
        <v>13022</v>
      </c>
      <c r="R1475" s="5"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x14ac:dyDescent="0.2">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5"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x14ac:dyDescent="0.2">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5"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x14ac:dyDescent="0.2">
      <c r="A1478" s="3">
        <v>26202</v>
      </c>
      <c r="B1478" s="3">
        <v>1476</v>
      </c>
      <c r="C1478" s="3">
        <v>20</v>
      </c>
      <c r="D1478" s="3" t="s">
        <v>3037</v>
      </c>
      <c r="E1478" s="3" t="s">
        <v>19570</v>
      </c>
      <c r="F1478" s="3" t="s">
        <v>3665</v>
      </c>
      <c r="G1478" s="3" t="s">
        <v>881</v>
      </c>
      <c r="H1478" s="3" t="s">
        <v>11142</v>
      </c>
      <c r="I1478" s="18"/>
      <c r="J1478" s="3">
        <v>289.85719999999998</v>
      </c>
      <c r="K1478" s="3">
        <v>3913426</v>
      </c>
      <c r="L1478" s="3" t="s">
        <v>367</v>
      </c>
      <c r="M1478" s="3">
        <v>0</v>
      </c>
      <c r="N1478" s="3" t="s">
        <v>3037</v>
      </c>
      <c r="O1478" s="3" t="s">
        <v>19570</v>
      </c>
      <c r="P1478" s="11">
        <v>39448</v>
      </c>
      <c r="Q1478" s="3" t="s">
        <v>13036</v>
      </c>
      <c r="R1478" s="5"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x14ac:dyDescent="0.2">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5"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x14ac:dyDescent="0.2">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5"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x14ac:dyDescent="0.2">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5"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x14ac:dyDescent="0.2">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5"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x14ac:dyDescent="0.2">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5"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x14ac:dyDescent="0.2">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5"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x14ac:dyDescent="0.2">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5"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x14ac:dyDescent="0.2">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5"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x14ac:dyDescent="0.2">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5"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x14ac:dyDescent="0.2">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5"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x14ac:dyDescent="0.2">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5"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x14ac:dyDescent="0.2">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5"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x14ac:dyDescent="0.2">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5"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x14ac:dyDescent="0.2">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5"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x14ac:dyDescent="0.2">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5"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x14ac:dyDescent="0.2">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5"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x14ac:dyDescent="0.2">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5"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x14ac:dyDescent="0.2">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5"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x14ac:dyDescent="0.2">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5"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5"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5"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x14ac:dyDescent="0.2">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5"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x14ac:dyDescent="0.2">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5"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x14ac:dyDescent="0.2">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5"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x14ac:dyDescent="0.2">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5"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5"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x14ac:dyDescent="0.2">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5"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x14ac:dyDescent="0.2">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5"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x14ac:dyDescent="0.2">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5"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x14ac:dyDescent="0.2">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5"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5"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x14ac:dyDescent="0.2">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5"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x14ac:dyDescent="0.2">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5"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x14ac:dyDescent="0.2">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5"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x14ac:dyDescent="0.2">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5"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x14ac:dyDescent="0.2">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5"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x14ac:dyDescent="0.2">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5"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x14ac:dyDescent="0.2">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5"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x14ac:dyDescent="0.2">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5"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x14ac:dyDescent="0.2">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5"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x14ac:dyDescent="0.2">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5"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x14ac:dyDescent="0.2">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5"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x14ac:dyDescent="0.2">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5"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x14ac:dyDescent="0.2">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5"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x14ac:dyDescent="0.2">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5"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x14ac:dyDescent="0.2">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5"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x14ac:dyDescent="0.2">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5"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x14ac:dyDescent="0.2">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5"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x14ac:dyDescent="0.2">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5"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x14ac:dyDescent="0.2">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5"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x14ac:dyDescent="0.2">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5"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x14ac:dyDescent="0.2">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5"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x14ac:dyDescent="0.2">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5"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5"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x14ac:dyDescent="0.2">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5"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x14ac:dyDescent="0.2">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5"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x14ac:dyDescent="0.2">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5"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x14ac:dyDescent="0.2">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5"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x14ac:dyDescent="0.2">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5"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x14ac:dyDescent="0.2">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5"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x14ac:dyDescent="0.2">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5"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x14ac:dyDescent="0.2">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5"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x14ac:dyDescent="0.2">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5"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x14ac:dyDescent="0.2">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5"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x14ac:dyDescent="0.2">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5"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x14ac:dyDescent="0.2">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5"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x14ac:dyDescent="0.2">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5"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x14ac:dyDescent="0.2">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5"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x14ac:dyDescent="0.2">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5"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x14ac:dyDescent="0.2">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5"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x14ac:dyDescent="0.2">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5"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x14ac:dyDescent="0.2">
      <c r="A1550" s="3">
        <v>22958</v>
      </c>
      <c r="B1550" s="3">
        <v>1548</v>
      </c>
      <c r="C1550" s="3">
        <v>116</v>
      </c>
      <c r="D1550" s="3" t="s">
        <v>3380</v>
      </c>
      <c r="E1550" s="3" t="s">
        <v>20117</v>
      </c>
      <c r="F1550" s="3" t="s">
        <v>146</v>
      </c>
      <c r="G1550" s="3" t="s">
        <v>80</v>
      </c>
      <c r="H1550" s="3" t="s">
        <v>8802</v>
      </c>
      <c r="I1550" s="18"/>
      <c r="J1550" s="3">
        <v>275.0444</v>
      </c>
      <c r="K1550" s="3">
        <v>17204463</v>
      </c>
      <c r="L1550" s="3" t="s">
        <v>165</v>
      </c>
      <c r="M1550" s="3">
        <v>1</v>
      </c>
      <c r="N1550" s="3" t="s">
        <v>3380</v>
      </c>
      <c r="O1550" s="3" t="s">
        <v>20117</v>
      </c>
      <c r="P1550" s="3" t="s">
        <v>94</v>
      </c>
      <c r="Q1550" s="3" t="s">
        <v>8797</v>
      </c>
      <c r="R1550" s="5"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x14ac:dyDescent="0.2">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5"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x14ac:dyDescent="0.2">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5"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x14ac:dyDescent="0.2">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5"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x14ac:dyDescent="0.2">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5"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x14ac:dyDescent="0.2">
      <c r="A1555" s="3">
        <v>19276</v>
      </c>
      <c r="B1555" s="3">
        <v>1553</v>
      </c>
      <c r="C1555" s="3">
        <v>90</v>
      </c>
      <c r="D1555" s="5" t="s">
        <v>3398</v>
      </c>
      <c r="E1555" s="3" t="s">
        <v>20137</v>
      </c>
      <c r="F1555" s="3" t="s">
        <v>334</v>
      </c>
      <c r="G1555" s="3" t="s">
        <v>170</v>
      </c>
      <c r="H1555" s="3" t="s">
        <v>11366</v>
      </c>
      <c r="I1555" s="3" t="s">
        <v>286</v>
      </c>
      <c r="J1555" s="3">
        <v>274.06619999999998</v>
      </c>
      <c r="K1555" s="3">
        <v>36430191</v>
      </c>
      <c r="L1555" s="3" t="s">
        <v>104</v>
      </c>
      <c r="M1555" s="3">
        <v>3</v>
      </c>
      <c r="N1555" s="5" t="s">
        <v>3398</v>
      </c>
      <c r="O1555" s="3" t="s">
        <v>20137</v>
      </c>
      <c r="P1555" s="3" t="s">
        <v>182</v>
      </c>
      <c r="Q1555" s="3" t="s">
        <v>13313</v>
      </c>
      <c r="R1555" s="5"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x14ac:dyDescent="0.2">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5"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x14ac:dyDescent="0.2">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5"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x14ac:dyDescent="0.2">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5"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x14ac:dyDescent="0.2">
      <c r="A1559" s="3">
        <v>308</v>
      </c>
      <c r="B1559" s="3">
        <v>1557</v>
      </c>
      <c r="C1559" s="3">
        <v>60</v>
      </c>
      <c r="D1559" s="5" t="s">
        <v>3409</v>
      </c>
      <c r="E1559" s="3" t="s">
        <v>20150</v>
      </c>
      <c r="F1559" s="3" t="s">
        <v>5741</v>
      </c>
      <c r="G1559" s="3" t="s">
        <v>602</v>
      </c>
      <c r="H1559" s="3" t="s">
        <v>11379</v>
      </c>
      <c r="I1559" s="3" t="s">
        <v>13331</v>
      </c>
      <c r="J1559" s="3">
        <v>273.04989999999998</v>
      </c>
      <c r="K1559" s="3">
        <v>38318012</v>
      </c>
      <c r="L1559" s="3" t="s">
        <v>359</v>
      </c>
      <c r="M1559" s="3">
        <v>5</v>
      </c>
      <c r="N1559" s="5" t="s">
        <v>3409</v>
      </c>
      <c r="O1559" s="3" t="s">
        <v>20150</v>
      </c>
      <c r="P1559" s="3" t="s">
        <v>107</v>
      </c>
      <c r="Q1559" s="3" t="s">
        <v>13329</v>
      </c>
      <c r="R1559" s="5"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x14ac:dyDescent="0.2">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5"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5"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x14ac:dyDescent="0.2">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5"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x14ac:dyDescent="0.2">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5"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x14ac:dyDescent="0.2">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5"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x14ac:dyDescent="0.2">
      <c r="A1565" s="3">
        <v>25038</v>
      </c>
      <c r="B1565" s="3">
        <v>1563</v>
      </c>
      <c r="C1565" s="3">
        <v>13</v>
      </c>
      <c r="D1565" s="5" t="s">
        <v>3438</v>
      </c>
      <c r="E1565" s="3" t="s">
        <v>20171</v>
      </c>
      <c r="F1565" s="3" t="s">
        <v>660</v>
      </c>
      <c r="G1565" s="3" t="s">
        <v>249</v>
      </c>
      <c r="H1565" s="3" t="s">
        <v>3192</v>
      </c>
      <c r="I1565" s="3" t="s">
        <v>3193</v>
      </c>
      <c r="J1565" s="3">
        <v>272.10050000000001</v>
      </c>
      <c r="K1565" s="3">
        <v>2152456</v>
      </c>
      <c r="L1565" s="3" t="s">
        <v>359</v>
      </c>
      <c r="M1565" s="3">
        <v>0</v>
      </c>
      <c r="N1565" s="5" t="s">
        <v>3438</v>
      </c>
      <c r="O1565" s="3" t="s">
        <v>20171</v>
      </c>
      <c r="P1565" s="3" t="s">
        <v>838</v>
      </c>
      <c r="Q1565" s="3" t="s">
        <v>13349</v>
      </c>
      <c r="R1565" s="5"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x14ac:dyDescent="0.2">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5"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x14ac:dyDescent="0.2">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5"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x14ac:dyDescent="0.2">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5"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x14ac:dyDescent="0.2">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5"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x14ac:dyDescent="0.2">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5"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x14ac:dyDescent="0.2">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5"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x14ac:dyDescent="0.2">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5"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x14ac:dyDescent="0.2">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5"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x14ac:dyDescent="0.2">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5"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x14ac:dyDescent="0.2">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5"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5"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x14ac:dyDescent="0.2">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5"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x14ac:dyDescent="0.2">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5"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5"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x14ac:dyDescent="0.2">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5"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5"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x14ac:dyDescent="0.2">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5"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x14ac:dyDescent="0.2">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5"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x14ac:dyDescent="0.2">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5"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x14ac:dyDescent="0.2">
      <c r="A1585" s="3">
        <v>19372</v>
      </c>
      <c r="B1585" s="3">
        <v>1583</v>
      </c>
      <c r="C1585" s="3">
        <v>90</v>
      </c>
      <c r="D1585" s="5" t="s">
        <v>3576</v>
      </c>
      <c r="E1585" s="3" t="s">
        <v>20244</v>
      </c>
      <c r="F1585" s="3" t="s">
        <v>5741</v>
      </c>
      <c r="G1585" s="3" t="s">
        <v>602</v>
      </c>
      <c r="H1585" s="3" t="s">
        <v>4695</v>
      </c>
      <c r="I1585" s="3" t="s">
        <v>3357</v>
      </c>
      <c r="J1585" s="3">
        <v>269.7482</v>
      </c>
      <c r="K1585" s="3">
        <v>21857840</v>
      </c>
      <c r="L1585" s="3" t="s">
        <v>359</v>
      </c>
      <c r="M1585" s="3">
        <v>3</v>
      </c>
      <c r="N1585" s="5" t="s">
        <v>3576</v>
      </c>
      <c r="O1585" s="3" t="s">
        <v>20244</v>
      </c>
      <c r="P1585" s="3" t="s">
        <v>182</v>
      </c>
      <c r="Q1585" s="3" t="s">
        <v>13428</v>
      </c>
      <c r="R1585" s="5"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x14ac:dyDescent="0.2">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5"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x14ac:dyDescent="0.2">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5"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x14ac:dyDescent="0.2">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5"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5"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x14ac:dyDescent="0.2">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5"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x14ac:dyDescent="0.2">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5"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x14ac:dyDescent="0.2">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5"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x14ac:dyDescent="0.2">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5"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x14ac:dyDescent="0.2">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5"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x14ac:dyDescent="0.2">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5"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x14ac:dyDescent="0.2">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5"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x14ac:dyDescent="0.2">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5"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x14ac:dyDescent="0.2">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5"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x14ac:dyDescent="0.2">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5"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x14ac:dyDescent="0.2">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5"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x14ac:dyDescent="0.2">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5"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x14ac:dyDescent="0.2">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5"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x14ac:dyDescent="0.2">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5"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x14ac:dyDescent="0.2">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5"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x14ac:dyDescent="0.2">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5"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x14ac:dyDescent="0.2">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5"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x14ac:dyDescent="0.2">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5"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5"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x14ac:dyDescent="0.2">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5"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x14ac:dyDescent="0.2">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5"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5"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x14ac:dyDescent="0.2">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5"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x14ac:dyDescent="0.2">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5"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x14ac:dyDescent="0.2">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5"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x14ac:dyDescent="0.2">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5"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x14ac:dyDescent="0.2">
      <c r="A1616" s="3">
        <v>25963</v>
      </c>
      <c r="B1616" s="3">
        <v>1614</v>
      </c>
      <c r="C1616" s="3">
        <v>5</v>
      </c>
      <c r="D1616" s="5" t="s">
        <v>3855</v>
      </c>
      <c r="E1616" s="3" t="s">
        <v>20354</v>
      </c>
      <c r="F1616" s="3" t="s">
        <v>300</v>
      </c>
      <c r="G1616" s="3" t="s">
        <v>149</v>
      </c>
      <c r="H1616" s="3" t="s">
        <v>11546</v>
      </c>
      <c r="I1616" s="3" t="s">
        <v>2728</v>
      </c>
      <c r="J1616" s="3">
        <v>264.1782</v>
      </c>
      <c r="K1616" s="3">
        <v>2008257</v>
      </c>
      <c r="L1616" s="3" t="s">
        <v>359</v>
      </c>
      <c r="M1616" s="3">
        <v>0</v>
      </c>
      <c r="N1616" s="5" t="s">
        <v>3855</v>
      </c>
      <c r="O1616" s="3" t="s">
        <v>20354</v>
      </c>
      <c r="P1616" s="11">
        <v>39448</v>
      </c>
      <c r="Q1616" s="3" t="s">
        <v>13532</v>
      </c>
      <c r="R1616" s="5"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x14ac:dyDescent="0.2">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5"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x14ac:dyDescent="0.2">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5"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x14ac:dyDescent="0.2">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5"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x14ac:dyDescent="0.2">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5"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x14ac:dyDescent="0.2">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5"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x14ac:dyDescent="0.2">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5"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x14ac:dyDescent="0.2">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5"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x14ac:dyDescent="0.2">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5"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x14ac:dyDescent="0.2">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5"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x14ac:dyDescent="0.2">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5"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x14ac:dyDescent="0.2">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5"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x14ac:dyDescent="0.2">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5"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x14ac:dyDescent="0.2">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5"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x14ac:dyDescent="0.2">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5"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x14ac:dyDescent="0.2">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5"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x14ac:dyDescent="0.2">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5"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x14ac:dyDescent="0.2">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5"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x14ac:dyDescent="0.2">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5"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x14ac:dyDescent="0.2">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5"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x14ac:dyDescent="0.2">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5"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x14ac:dyDescent="0.2">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5"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x14ac:dyDescent="0.2">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5"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x14ac:dyDescent="0.2">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5"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x14ac:dyDescent="0.2">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5"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x14ac:dyDescent="0.2">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5"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x14ac:dyDescent="0.2">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5"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x14ac:dyDescent="0.2">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5"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x14ac:dyDescent="0.2">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5"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x14ac:dyDescent="0.2">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5"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x14ac:dyDescent="0.2">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5"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x14ac:dyDescent="0.2">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5"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x14ac:dyDescent="0.2">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5"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x14ac:dyDescent="0.2">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5"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x14ac:dyDescent="0.2">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5"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x14ac:dyDescent="0.2">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5"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x14ac:dyDescent="0.2">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5"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x14ac:dyDescent="0.2">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5"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x14ac:dyDescent="0.2">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5"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x14ac:dyDescent="0.2">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5"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x14ac:dyDescent="0.2">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5"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x14ac:dyDescent="0.2">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5"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x14ac:dyDescent="0.2">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5"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x14ac:dyDescent="0.2">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5"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x14ac:dyDescent="0.2">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5"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x14ac:dyDescent="0.2">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5"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x14ac:dyDescent="0.2">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5"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x14ac:dyDescent="0.2">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5"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x14ac:dyDescent="0.2">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5"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x14ac:dyDescent="0.2">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5"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x14ac:dyDescent="0.2">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5"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x14ac:dyDescent="0.2">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5"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x14ac:dyDescent="0.2">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5"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x14ac:dyDescent="0.2">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5"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x14ac:dyDescent="0.2">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5"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5"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x14ac:dyDescent="0.2">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5"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x14ac:dyDescent="0.2">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5"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x14ac:dyDescent="0.2">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5"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x14ac:dyDescent="0.2">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5"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x14ac:dyDescent="0.2">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5"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x14ac:dyDescent="0.2">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5"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x14ac:dyDescent="0.2">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5"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x14ac:dyDescent="0.2">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5"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x14ac:dyDescent="0.2">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5"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x14ac:dyDescent="0.2">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5"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4094</v>
      </c>
      <c r="E1682" s="3" t="s">
        <v>20585</v>
      </c>
      <c r="F1682" s="3" t="s">
        <v>3071</v>
      </c>
      <c r="G1682" s="3" t="s">
        <v>609</v>
      </c>
      <c r="H1682" s="40" t="s">
        <v>11710</v>
      </c>
      <c r="I1682" s="41"/>
      <c r="J1682" s="3">
        <v>251.02010000000001</v>
      </c>
      <c r="K1682" s="3">
        <v>5881914</v>
      </c>
      <c r="L1682" s="3" t="s">
        <v>62</v>
      </c>
      <c r="M1682" s="3">
        <v>0</v>
      </c>
      <c r="N1682" s="3" t="s">
        <v>4094</v>
      </c>
      <c r="O1682" s="3" t="s">
        <v>20585</v>
      </c>
      <c r="P1682" s="11">
        <v>37987</v>
      </c>
      <c r="Q1682" s="3" t="s">
        <v>13773</v>
      </c>
      <c r="R1682" s="5"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5"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5"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5"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x14ac:dyDescent="0.2">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5"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x14ac:dyDescent="0.2">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5"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x14ac:dyDescent="0.2">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5"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x14ac:dyDescent="0.2">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5"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5"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x14ac:dyDescent="0.2">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5"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x14ac:dyDescent="0.2">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5"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x14ac:dyDescent="0.2">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5"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x14ac:dyDescent="0.2">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5"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x14ac:dyDescent="0.2">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5"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x14ac:dyDescent="0.2">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5"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x14ac:dyDescent="0.2">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5"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x14ac:dyDescent="0.2">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5"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x14ac:dyDescent="0.2">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5"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x14ac:dyDescent="0.2">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5"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x14ac:dyDescent="0.2">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5"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x14ac:dyDescent="0.2">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5"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x14ac:dyDescent="0.2">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5"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x14ac:dyDescent="0.2">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5"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x14ac:dyDescent="0.2">
      <c r="A1705" s="3">
        <v>24787</v>
      </c>
      <c r="B1705" s="3">
        <v>1703</v>
      </c>
      <c r="C1705" s="3">
        <v>30</v>
      </c>
      <c r="D1705" s="3" t="s">
        <v>4192</v>
      </c>
      <c r="E1705" s="3" t="s">
        <v>20669</v>
      </c>
      <c r="F1705" s="3" t="s">
        <v>213</v>
      </c>
      <c r="G1705" s="3" t="s">
        <v>117</v>
      </c>
      <c r="H1705" s="3" t="s">
        <v>11781</v>
      </c>
      <c r="I1705" s="18"/>
      <c r="J1705" s="3">
        <v>246.81549999999999</v>
      </c>
      <c r="K1705" s="3">
        <v>17602895</v>
      </c>
      <c r="L1705" s="3" t="s">
        <v>359</v>
      </c>
      <c r="M1705" s="3">
        <v>0</v>
      </c>
      <c r="N1705" s="3" t="s">
        <v>4192</v>
      </c>
      <c r="O1705" s="3" t="s">
        <v>20669</v>
      </c>
      <c r="P1705" s="11">
        <v>38718</v>
      </c>
      <c r="Q1705" s="3" t="s">
        <v>13876</v>
      </c>
      <c r="R1705" s="5"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x14ac:dyDescent="0.2">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5"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x14ac:dyDescent="0.2">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5"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x14ac:dyDescent="0.2">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5"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x14ac:dyDescent="0.2">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5"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x14ac:dyDescent="0.2">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5"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x14ac:dyDescent="0.2">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5"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x14ac:dyDescent="0.2">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5"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x14ac:dyDescent="0.2">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5"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x14ac:dyDescent="0.2">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5"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x14ac:dyDescent="0.2">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5"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x14ac:dyDescent="0.2">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5"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5"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x14ac:dyDescent="0.2">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5"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x14ac:dyDescent="0.2">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5"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x14ac:dyDescent="0.2">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5"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x14ac:dyDescent="0.2">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5"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x14ac:dyDescent="0.2">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5"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x14ac:dyDescent="0.2">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5"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x14ac:dyDescent="0.2">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5"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x14ac:dyDescent="0.2">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5"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x14ac:dyDescent="0.2">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5"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x14ac:dyDescent="0.2">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5"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x14ac:dyDescent="0.2">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5"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x14ac:dyDescent="0.2">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5"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x14ac:dyDescent="0.2">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5"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x14ac:dyDescent="0.2">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5"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x14ac:dyDescent="0.2">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5"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x14ac:dyDescent="0.2">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5"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x14ac:dyDescent="0.2">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5"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x14ac:dyDescent="0.2">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5"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x14ac:dyDescent="0.2">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5"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x14ac:dyDescent="0.2">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5"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x14ac:dyDescent="0.2">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5"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x14ac:dyDescent="0.2">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5"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5"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x14ac:dyDescent="0.2">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5"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x14ac:dyDescent="0.2">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5"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x14ac:dyDescent="0.2">
      <c r="A1743" s="3">
        <v>17650</v>
      </c>
      <c r="B1743" s="3">
        <v>1741</v>
      </c>
      <c r="C1743" s="3">
        <v>61</v>
      </c>
      <c r="D1743" s="3" t="s">
        <v>4462</v>
      </c>
      <c r="E1743" s="3" t="s">
        <v>20792</v>
      </c>
      <c r="F1743" s="3" t="s">
        <v>6877</v>
      </c>
      <c r="G1743" s="3" t="s">
        <v>624</v>
      </c>
      <c r="H1743" s="3" t="s">
        <v>4665</v>
      </c>
      <c r="I1743" s="18"/>
      <c r="J1743" s="3">
        <v>239.1893</v>
      </c>
      <c r="K1743" s="3">
        <v>105747923</v>
      </c>
      <c r="L1743" s="3" t="s">
        <v>165</v>
      </c>
      <c r="M1743" s="3">
        <v>4</v>
      </c>
      <c r="N1743" s="3" t="s">
        <v>4462</v>
      </c>
      <c r="O1743" s="3" t="s">
        <v>20792</v>
      </c>
      <c r="P1743" s="3" t="s">
        <v>107</v>
      </c>
      <c r="Q1743" s="3" t="s">
        <v>14043</v>
      </c>
      <c r="R1743" s="5"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x14ac:dyDescent="0.2">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5"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x14ac:dyDescent="0.2">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5"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x14ac:dyDescent="0.2">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5"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x14ac:dyDescent="0.2">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5"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5"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x14ac:dyDescent="0.2">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5"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x14ac:dyDescent="0.2">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5"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x14ac:dyDescent="0.2">
      <c r="A1751" s="3">
        <v>23566</v>
      </c>
      <c r="B1751" s="3">
        <v>1749</v>
      </c>
      <c r="C1751" s="3">
        <v>73</v>
      </c>
      <c r="D1751" s="5" t="s">
        <v>4524</v>
      </c>
      <c r="E1751" s="3" t="s">
        <v>20822</v>
      </c>
      <c r="F1751" s="3" t="s">
        <v>478</v>
      </c>
      <c r="G1751" s="3" t="s">
        <v>280</v>
      </c>
      <c r="H1751" s="3" t="s">
        <v>478</v>
      </c>
      <c r="I1751" s="3" t="s">
        <v>206</v>
      </c>
      <c r="J1751" s="3">
        <v>238.22040000000001</v>
      </c>
      <c r="K1751" s="3">
        <v>18932000</v>
      </c>
      <c r="L1751" s="3" t="s">
        <v>359</v>
      </c>
      <c r="M1751" s="3">
        <v>1</v>
      </c>
      <c r="N1751" s="5" t="s">
        <v>4524</v>
      </c>
      <c r="O1751" s="3" t="s">
        <v>20822</v>
      </c>
      <c r="P1751" s="3" t="s">
        <v>1003</v>
      </c>
      <c r="Q1751" s="3" t="s">
        <v>8333</v>
      </c>
      <c r="R1751" s="5"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x14ac:dyDescent="0.2">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5"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x14ac:dyDescent="0.2">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5"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x14ac:dyDescent="0.2">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5"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x14ac:dyDescent="0.2">
      <c r="A1755" s="3">
        <v>25399</v>
      </c>
      <c r="B1755" s="3">
        <v>1753</v>
      </c>
      <c r="C1755" s="3">
        <v>12</v>
      </c>
      <c r="D1755" s="5" t="s">
        <v>4548</v>
      </c>
      <c r="E1755" s="3" t="s">
        <v>20839</v>
      </c>
      <c r="F1755" s="3" t="s">
        <v>4064</v>
      </c>
      <c r="G1755" s="3" t="s">
        <v>449</v>
      </c>
      <c r="H1755" s="3" t="s">
        <v>5877</v>
      </c>
      <c r="I1755" s="3" t="s">
        <v>2438</v>
      </c>
      <c r="J1755" s="3">
        <v>237.9956</v>
      </c>
      <c r="K1755" s="3">
        <v>3790658</v>
      </c>
      <c r="L1755" s="3" t="s">
        <v>104</v>
      </c>
      <c r="M1755" s="3">
        <v>0</v>
      </c>
      <c r="N1755" s="5" t="s">
        <v>4548</v>
      </c>
      <c r="O1755" s="3" t="s">
        <v>20839</v>
      </c>
      <c r="P1755" s="11">
        <v>37987</v>
      </c>
      <c r="Q1755" s="3" t="s">
        <v>14099</v>
      </c>
      <c r="R1755" s="5"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x14ac:dyDescent="0.2">
      <c r="A1756" s="3">
        <v>21581</v>
      </c>
      <c r="B1756" s="3">
        <v>1754</v>
      </c>
      <c r="C1756" s="3">
        <v>150</v>
      </c>
      <c r="D1756" s="5" t="s">
        <v>4560</v>
      </c>
      <c r="E1756" s="3" t="s">
        <v>20843</v>
      </c>
      <c r="F1756" s="3" t="s">
        <v>272</v>
      </c>
      <c r="G1756" s="3" t="s">
        <v>136</v>
      </c>
      <c r="H1756" s="3" t="s">
        <v>11928</v>
      </c>
      <c r="I1756" s="3" t="s">
        <v>14105</v>
      </c>
      <c r="J1756" s="3">
        <v>237.91909999999999</v>
      </c>
      <c r="K1756" s="3">
        <v>7120932</v>
      </c>
      <c r="L1756" s="3" t="s">
        <v>541</v>
      </c>
      <c r="M1756" s="3">
        <v>2</v>
      </c>
      <c r="N1756" s="5" t="s">
        <v>4560</v>
      </c>
      <c r="O1756" s="3" t="s">
        <v>20843</v>
      </c>
      <c r="P1756" s="3" t="s">
        <v>990</v>
      </c>
      <c r="Q1756" s="3" t="s">
        <v>14103</v>
      </c>
      <c r="R1756" s="5"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x14ac:dyDescent="0.2">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5"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x14ac:dyDescent="0.2">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5"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x14ac:dyDescent="0.2">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5"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5"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5"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x14ac:dyDescent="0.2">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5"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x14ac:dyDescent="0.2">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5"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x14ac:dyDescent="0.2">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5"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x14ac:dyDescent="0.2">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5"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x14ac:dyDescent="0.2">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5"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x14ac:dyDescent="0.2">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5"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x14ac:dyDescent="0.2">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5"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x14ac:dyDescent="0.2">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5"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x14ac:dyDescent="0.2">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5"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x14ac:dyDescent="0.2">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5"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x14ac:dyDescent="0.2">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5"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x14ac:dyDescent="0.2">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5"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x14ac:dyDescent="0.2">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5"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x14ac:dyDescent="0.2">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5"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5"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x14ac:dyDescent="0.2">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5"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x14ac:dyDescent="0.2">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5"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x14ac:dyDescent="0.2">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5"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5"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5"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5"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x14ac:dyDescent="0.2">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5"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x14ac:dyDescent="0.2">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5"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5"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x14ac:dyDescent="0.2">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5"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x14ac:dyDescent="0.2">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5"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x14ac:dyDescent="0.2">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5"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x14ac:dyDescent="0.2">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5"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x14ac:dyDescent="0.2">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5"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x14ac:dyDescent="0.2">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5"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x14ac:dyDescent="0.2">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5"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x14ac:dyDescent="0.2">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5"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x14ac:dyDescent="0.2">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5"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x14ac:dyDescent="0.2">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5"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x14ac:dyDescent="0.2">
      <c r="A1796" s="3">
        <v>21423</v>
      </c>
      <c r="B1796" s="3">
        <v>1794</v>
      </c>
      <c r="C1796" s="3">
        <v>22</v>
      </c>
      <c r="D1796" s="5" t="s">
        <v>4751</v>
      </c>
      <c r="E1796" s="3" t="s">
        <v>20984</v>
      </c>
      <c r="F1796" s="3" t="s">
        <v>5741</v>
      </c>
      <c r="G1796" s="3" t="s">
        <v>602</v>
      </c>
      <c r="H1796" s="3" t="s">
        <v>9274</v>
      </c>
      <c r="I1796" s="3" t="s">
        <v>3357</v>
      </c>
      <c r="J1796" s="3">
        <v>230.89779999999999</v>
      </c>
      <c r="K1796" s="3">
        <v>6169837</v>
      </c>
      <c r="L1796" s="3" t="s">
        <v>359</v>
      </c>
      <c r="M1796" s="3">
        <v>2</v>
      </c>
      <c r="N1796" s="5" t="s">
        <v>4751</v>
      </c>
      <c r="O1796" s="3" t="s">
        <v>20984</v>
      </c>
      <c r="P1796" s="3" t="s">
        <v>182</v>
      </c>
      <c r="Q1796" s="3" t="s">
        <v>14316</v>
      </c>
      <c r="R1796" s="5"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x14ac:dyDescent="0.2">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5"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x14ac:dyDescent="0.2">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5"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x14ac:dyDescent="0.2">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5"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x14ac:dyDescent="0.2">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5"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x14ac:dyDescent="0.2">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5"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x14ac:dyDescent="0.2">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5"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x14ac:dyDescent="0.2">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5"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x14ac:dyDescent="0.2">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5"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x14ac:dyDescent="0.2">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5"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x14ac:dyDescent="0.2">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5"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5"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x14ac:dyDescent="0.2">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5"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x14ac:dyDescent="0.2">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5"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x14ac:dyDescent="0.2">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5"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x14ac:dyDescent="0.2">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5"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x14ac:dyDescent="0.2">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5"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x14ac:dyDescent="0.2">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5"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x14ac:dyDescent="0.2">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5"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x14ac:dyDescent="0.2">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5"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x14ac:dyDescent="0.2">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5"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x14ac:dyDescent="0.2">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5"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x14ac:dyDescent="0.2">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5"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5"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x14ac:dyDescent="0.2">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5"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x14ac:dyDescent="0.2">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5"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x14ac:dyDescent="0.2">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5"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x14ac:dyDescent="0.2">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5"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x14ac:dyDescent="0.2">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5"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x14ac:dyDescent="0.2">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5"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x14ac:dyDescent="0.2">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5"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5"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x14ac:dyDescent="0.2">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5"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x14ac:dyDescent="0.2">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5"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x14ac:dyDescent="0.2">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5"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x14ac:dyDescent="0.2">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5"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x14ac:dyDescent="0.2">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5"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x14ac:dyDescent="0.2">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5"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x14ac:dyDescent="0.2">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5"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x14ac:dyDescent="0.2">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5"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x14ac:dyDescent="0.2">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5"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x14ac:dyDescent="0.2">
      <c r="A1837" s="3">
        <v>384</v>
      </c>
      <c r="B1837" s="3">
        <v>1835</v>
      </c>
      <c r="C1837" s="3">
        <v>442</v>
      </c>
      <c r="D1837" s="3" t="s">
        <v>4995</v>
      </c>
      <c r="E1837" s="3" t="s">
        <v>21122</v>
      </c>
      <c r="F1837" s="3" t="s">
        <v>213</v>
      </c>
      <c r="G1837" s="3" t="s">
        <v>117</v>
      </c>
      <c r="H1837" s="3" t="s">
        <v>11781</v>
      </c>
      <c r="I1837" s="18"/>
      <c r="J1837" s="3">
        <v>223.7962</v>
      </c>
      <c r="K1837" s="3">
        <v>56753547</v>
      </c>
      <c r="L1837" s="3" t="s">
        <v>69</v>
      </c>
      <c r="M1837" s="3">
        <v>7</v>
      </c>
      <c r="N1837" s="3" t="s">
        <v>4995</v>
      </c>
      <c r="O1837" s="3" t="s">
        <v>21122</v>
      </c>
      <c r="P1837" s="3" t="s">
        <v>1066</v>
      </c>
      <c r="Q1837" s="3" t="s">
        <v>14524</v>
      </c>
      <c r="R1837" s="5"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x14ac:dyDescent="0.2">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5"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x14ac:dyDescent="0.2">
      <c r="A1839" s="3">
        <v>17862</v>
      </c>
      <c r="B1839" s="3">
        <v>1837</v>
      </c>
      <c r="C1839" s="3">
        <v>92</v>
      </c>
      <c r="D1839" s="5" t="s">
        <v>5003</v>
      </c>
      <c r="E1839" s="3" t="s">
        <v>21128</v>
      </c>
      <c r="F1839" s="3" t="s">
        <v>1108</v>
      </c>
      <c r="G1839" s="3" t="s">
        <v>489</v>
      </c>
      <c r="H1839" s="3" t="s">
        <v>8950</v>
      </c>
      <c r="I1839" s="3" t="s">
        <v>491</v>
      </c>
      <c r="J1839" s="3">
        <v>223.57589999999999</v>
      </c>
      <c r="K1839" s="3">
        <v>11747735</v>
      </c>
      <c r="L1839" s="3" t="s">
        <v>78</v>
      </c>
      <c r="M1839" s="3">
        <v>4</v>
      </c>
      <c r="N1839" s="5" t="s">
        <v>5003</v>
      </c>
      <c r="O1839" s="3" t="s">
        <v>21128</v>
      </c>
      <c r="P1839" s="3" t="s">
        <v>384</v>
      </c>
      <c r="Q1839" s="3" t="s">
        <v>14540</v>
      </c>
      <c r="R1839" s="5"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x14ac:dyDescent="0.2">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5"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x14ac:dyDescent="0.2">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5"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x14ac:dyDescent="0.2">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5"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x14ac:dyDescent="0.2">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5"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x14ac:dyDescent="0.2">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5"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x14ac:dyDescent="0.2">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5"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x14ac:dyDescent="0.2">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5"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x14ac:dyDescent="0.2">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5"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x14ac:dyDescent="0.2">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5"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x14ac:dyDescent="0.2">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5"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x14ac:dyDescent="0.2">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5"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x14ac:dyDescent="0.2">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5"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x14ac:dyDescent="0.2">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5"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x14ac:dyDescent="0.2">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5"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5"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x14ac:dyDescent="0.2">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5"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x14ac:dyDescent="0.2">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5"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x14ac:dyDescent="0.2">
      <c r="A1857" s="3">
        <v>23938</v>
      </c>
      <c r="B1857" s="3">
        <v>1855</v>
      </c>
      <c r="C1857" s="3">
        <v>67</v>
      </c>
      <c r="D1857" s="5" t="s">
        <v>5118</v>
      </c>
      <c r="E1857" s="3" t="s">
        <v>21191</v>
      </c>
      <c r="F1857" s="3" t="s">
        <v>21192</v>
      </c>
      <c r="G1857" s="3" t="s">
        <v>918</v>
      </c>
      <c r="H1857" s="3" t="s">
        <v>12182</v>
      </c>
      <c r="I1857" s="3" t="s">
        <v>14635</v>
      </c>
      <c r="J1857" s="3">
        <v>221.55699999999999</v>
      </c>
      <c r="K1857" s="3">
        <v>27498574</v>
      </c>
      <c r="L1857" s="3" t="s">
        <v>359</v>
      </c>
      <c r="M1857" s="3">
        <v>1</v>
      </c>
      <c r="N1857" s="5" t="s">
        <v>5118</v>
      </c>
      <c r="O1857" s="3" t="s">
        <v>21191</v>
      </c>
      <c r="P1857" s="3" t="s">
        <v>693</v>
      </c>
      <c r="Q1857" s="3" t="s">
        <v>14632</v>
      </c>
      <c r="R1857" s="5"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x14ac:dyDescent="0.2">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5"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x14ac:dyDescent="0.2">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5"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x14ac:dyDescent="0.2">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5"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5"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x14ac:dyDescent="0.2">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5"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x14ac:dyDescent="0.2">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5"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x14ac:dyDescent="0.2">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5"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x14ac:dyDescent="0.2">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5"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x14ac:dyDescent="0.2">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5"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x14ac:dyDescent="0.2">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5"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x14ac:dyDescent="0.2">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5"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x14ac:dyDescent="0.2">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5"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x14ac:dyDescent="0.2">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5"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x14ac:dyDescent="0.2">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5"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x14ac:dyDescent="0.2">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5"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x14ac:dyDescent="0.2">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5"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x14ac:dyDescent="0.2">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5"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x14ac:dyDescent="0.2">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5"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x14ac:dyDescent="0.2">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5"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x14ac:dyDescent="0.2">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5"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5"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x14ac:dyDescent="0.2">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5"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x14ac:dyDescent="0.2">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5"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x14ac:dyDescent="0.2">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5"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x14ac:dyDescent="0.2">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5"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x14ac:dyDescent="0.2">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5"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x14ac:dyDescent="0.2">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5"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x14ac:dyDescent="0.2">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5"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x14ac:dyDescent="0.2">
      <c r="A1886" s="3">
        <v>23283</v>
      </c>
      <c r="B1886" s="3">
        <v>1884</v>
      </c>
      <c r="C1886" s="3">
        <v>126</v>
      </c>
      <c r="D1886" s="3" t="s">
        <v>5246</v>
      </c>
      <c r="E1886" s="3" t="s">
        <v>21293</v>
      </c>
      <c r="F1886" s="3" t="s">
        <v>1075</v>
      </c>
      <c r="G1886" s="3" t="s">
        <v>578</v>
      </c>
      <c r="H1886" s="3" t="s">
        <v>9650</v>
      </c>
      <c r="I1886" s="18"/>
      <c r="J1886" s="3">
        <v>218.3586</v>
      </c>
      <c r="K1886" s="3">
        <v>17466081</v>
      </c>
      <c r="L1886" s="3" t="s">
        <v>165</v>
      </c>
      <c r="M1886" s="3">
        <v>1</v>
      </c>
      <c r="N1886" s="3" t="s">
        <v>5246</v>
      </c>
      <c r="O1886" s="3" t="s">
        <v>21293</v>
      </c>
      <c r="P1886" s="3" t="s">
        <v>94</v>
      </c>
      <c r="Q1886" s="3" t="s">
        <v>14766</v>
      </c>
      <c r="R1886" s="5"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x14ac:dyDescent="0.2">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5"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5"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x14ac:dyDescent="0.2">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5"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x14ac:dyDescent="0.2">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5"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x14ac:dyDescent="0.2">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5"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x14ac:dyDescent="0.2">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5"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x14ac:dyDescent="0.2">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5"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x14ac:dyDescent="0.2">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5"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x14ac:dyDescent="0.2">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5"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x14ac:dyDescent="0.2">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5"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x14ac:dyDescent="0.2">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5"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x14ac:dyDescent="0.2">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5"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x14ac:dyDescent="0.2">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5"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x14ac:dyDescent="0.2">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5"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x14ac:dyDescent="0.2">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5"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x14ac:dyDescent="0.2">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5"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x14ac:dyDescent="0.2">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5"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x14ac:dyDescent="0.2">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5"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x14ac:dyDescent="0.2">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5"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x14ac:dyDescent="0.2">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5"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x14ac:dyDescent="0.2">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5"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x14ac:dyDescent="0.2">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5"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x14ac:dyDescent="0.2">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5"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x14ac:dyDescent="0.2">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5"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x14ac:dyDescent="0.2">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5"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x14ac:dyDescent="0.2">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5"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x14ac:dyDescent="0.2">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5"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x14ac:dyDescent="0.2">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5"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x14ac:dyDescent="0.2">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5"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x14ac:dyDescent="0.2">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5"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x14ac:dyDescent="0.2">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5"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x14ac:dyDescent="0.2">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5"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x14ac:dyDescent="0.2">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5"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x14ac:dyDescent="0.2">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5"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x14ac:dyDescent="0.2">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5"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x14ac:dyDescent="0.2">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5"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x14ac:dyDescent="0.2">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5"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5"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x14ac:dyDescent="0.2">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5"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x14ac:dyDescent="0.2">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5"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x14ac:dyDescent="0.2">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5"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x14ac:dyDescent="0.2">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5"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x14ac:dyDescent="0.2">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5"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x14ac:dyDescent="0.2">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5"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x14ac:dyDescent="0.2">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5"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x14ac:dyDescent="0.2">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5"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x14ac:dyDescent="0.2">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5"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x14ac:dyDescent="0.2">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5"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5"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x14ac:dyDescent="0.2">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5"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x14ac:dyDescent="0.2">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5"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x14ac:dyDescent="0.2">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5"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x14ac:dyDescent="0.2">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5"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x14ac:dyDescent="0.2">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5"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5"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x14ac:dyDescent="0.2">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5"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x14ac:dyDescent="0.2">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5"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x14ac:dyDescent="0.2">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5"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x14ac:dyDescent="0.2">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5"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x14ac:dyDescent="0.2">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5"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x14ac:dyDescent="0.2">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5"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x14ac:dyDescent="0.2">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5"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x14ac:dyDescent="0.2">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5"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x14ac:dyDescent="0.2">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5"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x14ac:dyDescent="0.2">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5"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x14ac:dyDescent="0.2">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5"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5"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x14ac:dyDescent="0.2">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5"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x14ac:dyDescent="0.2">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5"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x14ac:dyDescent="0.2">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5"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x14ac:dyDescent="0.2">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5"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x14ac:dyDescent="0.2">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5"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x14ac:dyDescent="0.2">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5"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5"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x14ac:dyDescent="0.2">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5"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x14ac:dyDescent="0.2">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5"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x14ac:dyDescent="0.2">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5"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x14ac:dyDescent="0.2">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5"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x14ac:dyDescent="0.2">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5"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x14ac:dyDescent="0.2">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5"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x14ac:dyDescent="0.2">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5"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x14ac:dyDescent="0.2">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5"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x14ac:dyDescent="0.2">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5"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x14ac:dyDescent="0.2">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5"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x14ac:dyDescent="0.2">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5"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x14ac:dyDescent="0.2">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5"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x14ac:dyDescent="0.2">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5"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5"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x14ac:dyDescent="0.2">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5"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x14ac:dyDescent="0.2">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5"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x14ac:dyDescent="0.2">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5"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x14ac:dyDescent="0.2">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5"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x14ac:dyDescent="0.2">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5"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x14ac:dyDescent="0.2">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5"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5"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x14ac:dyDescent="0.2">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5"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x14ac:dyDescent="0.2">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5"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x14ac:dyDescent="0.2">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5"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x14ac:dyDescent="0.2">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5"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5"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x14ac:dyDescent="0.2">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5"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x14ac:dyDescent="0.2">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5"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x14ac:dyDescent="0.2">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5"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5"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x14ac:dyDescent="0.2">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5"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x14ac:dyDescent="0.2">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5"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x14ac:dyDescent="0.2">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5"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x14ac:dyDescent="0.2">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5"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x14ac:dyDescent="0.2">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5"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x14ac:dyDescent="0.2">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5"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x14ac:dyDescent="0.2">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5"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x14ac:dyDescent="0.2">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5"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x14ac:dyDescent="0.2">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5"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x14ac:dyDescent="0.2">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5"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x14ac:dyDescent="0.2">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5"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x14ac:dyDescent="0.2">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5"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x14ac:dyDescent="0.2">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5"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x14ac:dyDescent="0.2">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5"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x14ac:dyDescent="0.2">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5"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x14ac:dyDescent="0.2">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5"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x14ac:dyDescent="0.2">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5"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x14ac:dyDescent="0.2">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5"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x14ac:dyDescent="0.2">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5"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x14ac:dyDescent="0.2">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5"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x14ac:dyDescent="0.2">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5"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x14ac:dyDescent="0.2">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5"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x14ac:dyDescent="0.2">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5"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x14ac:dyDescent="0.2">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5"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x14ac:dyDescent="0.2">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5"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x14ac:dyDescent="0.2">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5"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x14ac:dyDescent="0.2">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5"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x14ac:dyDescent="0.2">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5"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x14ac:dyDescent="0.2">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5"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x14ac:dyDescent="0.2">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5"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x14ac:dyDescent="0.2">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5"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5"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5"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x14ac:dyDescent="0.2">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5"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x14ac:dyDescent="0.2">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5"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x14ac:dyDescent="0.2">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5"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5"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x14ac:dyDescent="0.2">
      <c r="A2028" s="3">
        <v>1273</v>
      </c>
      <c r="B2028" s="3">
        <v>2026</v>
      </c>
      <c r="C2028" s="3">
        <v>240</v>
      </c>
      <c r="D2028" s="5" t="s">
        <v>582</v>
      </c>
      <c r="E2028" s="3" t="s">
        <v>21789</v>
      </c>
      <c r="F2028" s="3" t="s">
        <v>334</v>
      </c>
      <c r="G2028" s="3" t="s">
        <v>170</v>
      </c>
      <c r="H2028" s="3" t="s">
        <v>9749</v>
      </c>
      <c r="I2028" s="3" t="s">
        <v>185</v>
      </c>
      <c r="J2028" s="3">
        <v>199.73670000000001</v>
      </c>
      <c r="K2028" s="3">
        <v>68115223</v>
      </c>
      <c r="L2028" s="3" t="s">
        <v>343</v>
      </c>
      <c r="M2028" s="3">
        <v>5</v>
      </c>
      <c r="N2028" s="5" t="s">
        <v>582</v>
      </c>
      <c r="O2028" s="3" t="s">
        <v>21789</v>
      </c>
      <c r="P2028" s="3" t="s">
        <v>1032</v>
      </c>
      <c r="Q2028" s="3" t="s">
        <v>15475</v>
      </c>
      <c r="R2028" s="5"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x14ac:dyDescent="0.2">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5"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x14ac:dyDescent="0.2">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5"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x14ac:dyDescent="0.2">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5"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x14ac:dyDescent="0.2">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5"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x14ac:dyDescent="0.2">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5"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x14ac:dyDescent="0.2">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5"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x14ac:dyDescent="0.2">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5"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x14ac:dyDescent="0.2">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5"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x14ac:dyDescent="0.2">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5"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5"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x14ac:dyDescent="0.2">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5"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x14ac:dyDescent="0.2">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5"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x14ac:dyDescent="0.2">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5"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x14ac:dyDescent="0.2">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5"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x14ac:dyDescent="0.2">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5"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5"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5"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x14ac:dyDescent="0.2">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5"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x14ac:dyDescent="0.2">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5"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x14ac:dyDescent="0.2">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5"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x14ac:dyDescent="0.2">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5"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x14ac:dyDescent="0.2">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5"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x14ac:dyDescent="0.2">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5"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x14ac:dyDescent="0.2">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5"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x14ac:dyDescent="0.2">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5"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x14ac:dyDescent="0.2">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5"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x14ac:dyDescent="0.2">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5"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x14ac:dyDescent="0.2">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5"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x14ac:dyDescent="0.2">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5"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x14ac:dyDescent="0.2">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5"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x14ac:dyDescent="0.2">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5"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x14ac:dyDescent="0.2">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5"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5"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x14ac:dyDescent="0.2">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5"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x14ac:dyDescent="0.2">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5"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x14ac:dyDescent="0.2">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5"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x14ac:dyDescent="0.2">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5"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5"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x14ac:dyDescent="0.2">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5"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x14ac:dyDescent="0.2">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5"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x14ac:dyDescent="0.2">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5"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x14ac:dyDescent="0.2">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5"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x14ac:dyDescent="0.2">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5"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x14ac:dyDescent="0.2">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5"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x14ac:dyDescent="0.2">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5"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x14ac:dyDescent="0.2">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5"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x14ac:dyDescent="0.2">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5"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x14ac:dyDescent="0.2">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5"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x14ac:dyDescent="0.2">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5"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x14ac:dyDescent="0.2">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5"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x14ac:dyDescent="0.2">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5"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x14ac:dyDescent="0.2">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5"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x14ac:dyDescent="0.2">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5"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x14ac:dyDescent="0.2">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5"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x14ac:dyDescent="0.2">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5"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x14ac:dyDescent="0.2">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5"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x14ac:dyDescent="0.2">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5"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x14ac:dyDescent="0.2">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5"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x14ac:dyDescent="0.2">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5"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x14ac:dyDescent="0.2">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5"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5"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x14ac:dyDescent="0.2">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5"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x14ac:dyDescent="0.2">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5"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x14ac:dyDescent="0.2">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5"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5"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x14ac:dyDescent="0.2">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5"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x14ac:dyDescent="0.2">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5"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x14ac:dyDescent="0.2">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5"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x14ac:dyDescent="0.2">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5"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5"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x14ac:dyDescent="0.2">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5"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x14ac:dyDescent="0.2">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5"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x14ac:dyDescent="0.2">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5"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x14ac:dyDescent="0.2">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5"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x14ac:dyDescent="0.2">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5"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x14ac:dyDescent="0.2">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5"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5"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x14ac:dyDescent="0.2">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5"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x14ac:dyDescent="0.2">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5"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x14ac:dyDescent="0.2">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5"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x14ac:dyDescent="0.2">
      <c r="A2109" s="3">
        <v>23057</v>
      </c>
      <c r="B2109" s="3">
        <v>2107</v>
      </c>
      <c r="C2109" s="3">
        <v>49</v>
      </c>
      <c r="D2109" s="3" t="s">
        <v>1258</v>
      </c>
      <c r="E2109" s="3" t="s">
        <v>22066</v>
      </c>
      <c r="F2109" s="3" t="s">
        <v>36</v>
      </c>
      <c r="G2109" s="3" t="s">
        <v>37</v>
      </c>
      <c r="H2109" s="3" t="s">
        <v>4318</v>
      </c>
      <c r="I2109" s="18"/>
      <c r="J2109" s="3">
        <v>189.8613</v>
      </c>
      <c r="K2109" s="3">
        <v>2800060</v>
      </c>
      <c r="L2109" s="3" t="s">
        <v>53</v>
      </c>
      <c r="M2109" s="3">
        <v>1</v>
      </c>
      <c r="N2109" s="3" t="s">
        <v>1258</v>
      </c>
      <c r="O2109" s="3" t="s">
        <v>22066</v>
      </c>
      <c r="P2109" s="3" t="s">
        <v>182</v>
      </c>
      <c r="Q2109" s="3" t="s">
        <v>9638</v>
      </c>
      <c r="R2109" s="5"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x14ac:dyDescent="0.2">
      <c r="A2110" s="3">
        <v>25753</v>
      </c>
      <c r="B2110" s="3">
        <v>2108</v>
      </c>
      <c r="C2110" s="3">
        <v>25</v>
      </c>
      <c r="D2110" s="3" t="s">
        <v>1260</v>
      </c>
      <c r="E2110" s="3" t="s">
        <v>22069</v>
      </c>
      <c r="F2110" s="3" t="s">
        <v>334</v>
      </c>
      <c r="G2110" s="3" t="s">
        <v>170</v>
      </c>
      <c r="H2110" s="40" t="s">
        <v>12843</v>
      </c>
      <c r="I2110" s="41"/>
      <c r="J2110" s="3">
        <v>189.53569999999999</v>
      </c>
      <c r="K2110" s="3">
        <v>2641828</v>
      </c>
      <c r="L2110" s="3" t="s">
        <v>343</v>
      </c>
      <c r="M2110" s="3">
        <v>0</v>
      </c>
      <c r="N2110" s="3" t="s">
        <v>1260</v>
      </c>
      <c r="O2110" s="3" t="s">
        <v>22069</v>
      </c>
      <c r="P2110" s="11">
        <v>37987</v>
      </c>
      <c r="Q2110" s="3" t="s">
        <v>16000</v>
      </c>
      <c r="R2110" s="5"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x14ac:dyDescent="0.2">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5"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x14ac:dyDescent="0.2">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5"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x14ac:dyDescent="0.2">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5"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5"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x14ac:dyDescent="0.2">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5"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x14ac:dyDescent="0.2">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5"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x14ac:dyDescent="0.2">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5"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x14ac:dyDescent="0.2">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5"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x14ac:dyDescent="0.2">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5"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x14ac:dyDescent="0.2">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5"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x14ac:dyDescent="0.2">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5"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x14ac:dyDescent="0.2">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5"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x14ac:dyDescent="0.2">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5"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x14ac:dyDescent="0.2">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5"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x14ac:dyDescent="0.2">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5"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x14ac:dyDescent="0.2">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5"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x14ac:dyDescent="0.2">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5"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x14ac:dyDescent="0.2">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5"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x14ac:dyDescent="0.2">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5"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x14ac:dyDescent="0.2">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5"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x14ac:dyDescent="0.2">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5"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x14ac:dyDescent="0.2">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5"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x14ac:dyDescent="0.2">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5"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x14ac:dyDescent="0.2">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5"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x14ac:dyDescent="0.2">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5"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x14ac:dyDescent="0.2">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5"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x14ac:dyDescent="0.2">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5"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x14ac:dyDescent="0.2">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5"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x14ac:dyDescent="0.2">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5"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x14ac:dyDescent="0.2">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5"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x14ac:dyDescent="0.2">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5"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5"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x14ac:dyDescent="0.2">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5"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x14ac:dyDescent="0.2">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5"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x14ac:dyDescent="0.2">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5"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x14ac:dyDescent="0.2">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5"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5"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x14ac:dyDescent="0.2">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5"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x14ac:dyDescent="0.2">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5"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x14ac:dyDescent="0.2">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5"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x14ac:dyDescent="0.2">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5"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x14ac:dyDescent="0.2">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5"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x14ac:dyDescent="0.2">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5"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x14ac:dyDescent="0.2">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5"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x14ac:dyDescent="0.2">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5"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x14ac:dyDescent="0.2">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5"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x14ac:dyDescent="0.2">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5"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x14ac:dyDescent="0.2">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5"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5"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x14ac:dyDescent="0.2">
      <c r="A2160" s="3">
        <v>17830</v>
      </c>
      <c r="B2160" s="3">
        <v>2158</v>
      </c>
      <c r="C2160" s="3">
        <v>278</v>
      </c>
      <c r="D2160" s="5" t="s">
        <v>1518</v>
      </c>
      <c r="E2160" s="3" t="s">
        <v>22240</v>
      </c>
      <c r="F2160" s="3" t="s">
        <v>660</v>
      </c>
      <c r="G2160" s="3" t="s">
        <v>249</v>
      </c>
      <c r="H2160" s="3" t="s">
        <v>243</v>
      </c>
      <c r="I2160" s="3" t="s">
        <v>243</v>
      </c>
      <c r="J2160" s="3">
        <v>184.24809999999999</v>
      </c>
      <c r="K2160" s="3">
        <v>57379972</v>
      </c>
      <c r="L2160" s="3" t="s">
        <v>40</v>
      </c>
      <c r="M2160" s="3">
        <v>4</v>
      </c>
      <c r="N2160" s="5" t="s">
        <v>1518</v>
      </c>
      <c r="O2160" s="3" t="s">
        <v>22240</v>
      </c>
      <c r="P2160" s="3" t="s">
        <v>990</v>
      </c>
      <c r="Q2160" s="3" t="s">
        <v>16314</v>
      </c>
      <c r="R2160" s="5"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x14ac:dyDescent="0.2">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5"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x14ac:dyDescent="0.2">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5"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x14ac:dyDescent="0.2">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5"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x14ac:dyDescent="0.2">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5"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x14ac:dyDescent="0.2">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5"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x14ac:dyDescent="0.2">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5"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x14ac:dyDescent="0.2">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5"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x14ac:dyDescent="0.2">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5"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x14ac:dyDescent="0.2">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5"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x14ac:dyDescent="0.2">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5"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5"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x14ac:dyDescent="0.2">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5"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x14ac:dyDescent="0.2">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5"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5"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x14ac:dyDescent="0.2">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5"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x14ac:dyDescent="0.2">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5"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x14ac:dyDescent="0.2">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5"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x14ac:dyDescent="0.2">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5"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x14ac:dyDescent="0.2">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5"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x14ac:dyDescent="0.2">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5"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x14ac:dyDescent="0.2">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5"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x14ac:dyDescent="0.2">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5"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x14ac:dyDescent="0.2">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5"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x14ac:dyDescent="0.2">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5"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x14ac:dyDescent="0.2">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5"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5"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x14ac:dyDescent="0.2">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5"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x14ac:dyDescent="0.2">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5"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x14ac:dyDescent="0.2">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5"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x14ac:dyDescent="0.2">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5"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x14ac:dyDescent="0.2">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5"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x14ac:dyDescent="0.2">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5"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x14ac:dyDescent="0.2">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5"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x14ac:dyDescent="0.2">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5"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x14ac:dyDescent="0.2">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5"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x14ac:dyDescent="0.2">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5"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x14ac:dyDescent="0.2">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5"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5"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x14ac:dyDescent="0.2">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5"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x14ac:dyDescent="0.2">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5"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x14ac:dyDescent="0.2">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5"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x14ac:dyDescent="0.2">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5"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x14ac:dyDescent="0.2">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5"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x14ac:dyDescent="0.2">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5"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x14ac:dyDescent="0.2">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5"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5"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x14ac:dyDescent="0.2">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5"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x14ac:dyDescent="0.2">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5"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x14ac:dyDescent="0.2">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5"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x14ac:dyDescent="0.2">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5"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x14ac:dyDescent="0.2">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5"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x14ac:dyDescent="0.2">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5"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x14ac:dyDescent="0.2">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5"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x14ac:dyDescent="0.2">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5"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x14ac:dyDescent="0.2">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5"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x14ac:dyDescent="0.2">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5"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x14ac:dyDescent="0.2">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5"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x14ac:dyDescent="0.2">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5"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x14ac:dyDescent="0.2">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5"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x14ac:dyDescent="0.2">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5"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x14ac:dyDescent="0.2">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5"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x14ac:dyDescent="0.2">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5"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x14ac:dyDescent="0.2">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5"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x14ac:dyDescent="0.2">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5"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x14ac:dyDescent="0.2">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5"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x14ac:dyDescent="0.2">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5"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x14ac:dyDescent="0.2">
      <c r="A2227" s="3">
        <v>22469</v>
      </c>
      <c r="B2227" s="3">
        <v>2225</v>
      </c>
      <c r="C2227" s="3">
        <v>79</v>
      </c>
      <c r="D2227" s="5" t="s">
        <v>1861</v>
      </c>
      <c r="E2227" s="3" t="s">
        <v>9797</v>
      </c>
      <c r="F2227" s="3" t="s">
        <v>4064</v>
      </c>
      <c r="G2227" s="3" t="s">
        <v>449</v>
      </c>
      <c r="H2227" s="3" t="s">
        <v>2438</v>
      </c>
      <c r="I2227" s="3" t="s">
        <v>2438</v>
      </c>
      <c r="J2227" s="3">
        <v>176.27449999999999</v>
      </c>
      <c r="K2227" s="3">
        <v>5460002</v>
      </c>
      <c r="L2227" s="3" t="s">
        <v>53</v>
      </c>
      <c r="M2227" s="3">
        <v>2</v>
      </c>
      <c r="N2227" s="5" t="s">
        <v>1861</v>
      </c>
      <c r="O2227" s="3" t="s">
        <v>9797</v>
      </c>
      <c r="P2227" s="3" t="s">
        <v>790</v>
      </c>
      <c r="Q2227" s="3" t="s">
        <v>16749</v>
      </c>
      <c r="R2227" s="5"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x14ac:dyDescent="0.2">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5"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x14ac:dyDescent="0.2">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5"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x14ac:dyDescent="0.2">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5"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x14ac:dyDescent="0.2">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5"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x14ac:dyDescent="0.2">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5"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5"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x14ac:dyDescent="0.2">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5"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x14ac:dyDescent="0.2">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5"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5"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5"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x14ac:dyDescent="0.2">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5"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5"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x14ac:dyDescent="0.2">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5"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x14ac:dyDescent="0.2">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5"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x14ac:dyDescent="0.2">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5"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5"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x14ac:dyDescent="0.2">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5"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x14ac:dyDescent="0.2">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5"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x14ac:dyDescent="0.2">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5"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x14ac:dyDescent="0.2">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5"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x14ac:dyDescent="0.2">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5"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x14ac:dyDescent="0.2">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5"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x14ac:dyDescent="0.2">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5"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5"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x14ac:dyDescent="0.2">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5"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x14ac:dyDescent="0.2">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5"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x14ac:dyDescent="0.2">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5"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x14ac:dyDescent="0.2">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5"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x14ac:dyDescent="0.2">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5"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x14ac:dyDescent="0.2">
      <c r="A2257" s="3">
        <v>21486</v>
      </c>
      <c r="B2257" s="3">
        <v>2255</v>
      </c>
      <c r="C2257" s="3">
        <v>469</v>
      </c>
      <c r="D2257" s="5" t="s">
        <v>288</v>
      </c>
      <c r="E2257" s="3" t="s">
        <v>10059</v>
      </c>
      <c r="F2257" s="3" t="s">
        <v>36</v>
      </c>
      <c r="G2257" s="3" t="s">
        <v>37</v>
      </c>
      <c r="H2257" s="3" t="s">
        <v>191</v>
      </c>
      <c r="I2257" s="3" t="s">
        <v>72</v>
      </c>
      <c r="J2257" s="3">
        <v>173.41300000000001</v>
      </c>
      <c r="K2257" s="3">
        <v>167892000</v>
      </c>
      <c r="L2257" s="3" t="s">
        <v>40</v>
      </c>
      <c r="M2257" s="3">
        <v>1</v>
      </c>
      <c r="N2257" s="5" t="s">
        <v>288</v>
      </c>
      <c r="O2257" s="3" t="s">
        <v>10059</v>
      </c>
      <c r="P2257" s="3" t="s">
        <v>94</v>
      </c>
      <c r="Q2257" s="3" t="s">
        <v>294</v>
      </c>
      <c r="R2257" s="5"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x14ac:dyDescent="0.2">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5"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x14ac:dyDescent="0.2">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5"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5"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x14ac:dyDescent="0.2">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5"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x14ac:dyDescent="0.2">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5"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x14ac:dyDescent="0.2">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5"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x14ac:dyDescent="0.2">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5"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x14ac:dyDescent="0.2">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5"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x14ac:dyDescent="0.2">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5"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x14ac:dyDescent="0.2">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5"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x14ac:dyDescent="0.2">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5"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x14ac:dyDescent="0.2">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5"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x14ac:dyDescent="0.2">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5"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x14ac:dyDescent="0.2">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5"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x14ac:dyDescent="0.2">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5"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x14ac:dyDescent="0.2">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5"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x14ac:dyDescent="0.2">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5"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x14ac:dyDescent="0.2">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5"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x14ac:dyDescent="0.2">
      <c r="A2276" s="3">
        <v>20986</v>
      </c>
      <c r="B2276" s="3">
        <v>2274</v>
      </c>
      <c r="C2276" s="3">
        <v>151</v>
      </c>
      <c r="D2276" s="3" t="s">
        <v>2201</v>
      </c>
      <c r="E2276" s="3" t="s">
        <v>10232</v>
      </c>
      <c r="F2276" s="3" t="s">
        <v>334</v>
      </c>
      <c r="G2276" s="3" t="s">
        <v>170</v>
      </c>
      <c r="H2276" s="3" t="s">
        <v>13255</v>
      </c>
      <c r="I2276" s="18"/>
      <c r="J2276" s="3">
        <v>171.35310000000001</v>
      </c>
      <c r="K2276" s="3">
        <v>104840948</v>
      </c>
      <c r="L2276" s="3" t="s">
        <v>343</v>
      </c>
      <c r="M2276" s="3">
        <v>1</v>
      </c>
      <c r="N2276" s="3" t="s">
        <v>2201</v>
      </c>
      <c r="O2276" s="3" t="s">
        <v>10232</v>
      </c>
      <c r="P2276" s="3" t="s">
        <v>94</v>
      </c>
      <c r="Q2276" s="3" t="s">
        <v>17066</v>
      </c>
      <c r="R2276" s="5"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5"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x14ac:dyDescent="0.2">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5"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x14ac:dyDescent="0.2">
      <c r="A2279" s="3">
        <v>26296</v>
      </c>
      <c r="B2279" s="3">
        <v>2277</v>
      </c>
      <c r="C2279" s="3">
        <v>48</v>
      </c>
      <c r="D2279" s="3" t="s">
        <v>2210</v>
      </c>
      <c r="E2279" s="3" t="s">
        <v>10251</v>
      </c>
      <c r="F2279" s="3" t="s">
        <v>858</v>
      </c>
      <c r="G2279" s="3" t="s">
        <v>295</v>
      </c>
      <c r="H2279" s="40" t="s">
        <v>13265</v>
      </c>
      <c r="I2279" s="41"/>
      <c r="J2279" s="3">
        <v>171.1397</v>
      </c>
      <c r="K2279" s="3">
        <v>6449942</v>
      </c>
      <c r="L2279" s="3" t="s">
        <v>603</v>
      </c>
      <c r="M2279" s="3">
        <v>0</v>
      </c>
      <c r="N2279" s="3" t="s">
        <v>2210</v>
      </c>
      <c r="O2279" s="3" t="s">
        <v>10251</v>
      </c>
      <c r="P2279" s="11">
        <v>38353</v>
      </c>
      <c r="Q2279" s="3" t="s">
        <v>17086</v>
      </c>
      <c r="R2279" s="5"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x14ac:dyDescent="0.2">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5"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x14ac:dyDescent="0.2">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5"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x14ac:dyDescent="0.2">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5"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5"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x14ac:dyDescent="0.2">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5"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x14ac:dyDescent="0.2">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5"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x14ac:dyDescent="0.2">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5"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5"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x14ac:dyDescent="0.2">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5"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x14ac:dyDescent="0.2">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5"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x14ac:dyDescent="0.2">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5"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x14ac:dyDescent="0.2">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5"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x14ac:dyDescent="0.2">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5"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x14ac:dyDescent="0.2">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5"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x14ac:dyDescent="0.2">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5"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x14ac:dyDescent="0.2">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5"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x14ac:dyDescent="0.2">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5"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x14ac:dyDescent="0.2">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5"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x14ac:dyDescent="0.2">
      <c r="A2298" s="3">
        <v>5512</v>
      </c>
      <c r="B2298" s="3">
        <v>2296</v>
      </c>
      <c r="C2298" s="3">
        <v>122</v>
      </c>
      <c r="D2298" s="5" t="s">
        <v>2346</v>
      </c>
      <c r="E2298" s="3" t="s">
        <v>10436</v>
      </c>
      <c r="F2298" s="3" t="s">
        <v>858</v>
      </c>
      <c r="G2298" s="3" t="s">
        <v>295</v>
      </c>
      <c r="H2298" s="3" t="s">
        <v>7402</v>
      </c>
      <c r="I2298" s="3" t="s">
        <v>1035</v>
      </c>
      <c r="J2298" s="3">
        <v>169.60339999999999</v>
      </c>
      <c r="K2298" s="3">
        <v>35620000</v>
      </c>
      <c r="L2298" s="3" t="s">
        <v>338</v>
      </c>
      <c r="M2298" s="3">
        <v>4</v>
      </c>
      <c r="N2298" s="5" t="s">
        <v>2346</v>
      </c>
      <c r="O2298" s="3" t="s">
        <v>10436</v>
      </c>
      <c r="P2298" s="3" t="s">
        <v>693</v>
      </c>
      <c r="Q2298" s="3" t="s">
        <v>17215</v>
      </c>
      <c r="R2298" s="5"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x14ac:dyDescent="0.2">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5"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x14ac:dyDescent="0.2">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5"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x14ac:dyDescent="0.2">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5"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x14ac:dyDescent="0.2">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5"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x14ac:dyDescent="0.2">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5"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x14ac:dyDescent="0.2">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5"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x14ac:dyDescent="0.2">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5"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5"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x14ac:dyDescent="0.2">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5"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5"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x14ac:dyDescent="0.2">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5"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x14ac:dyDescent="0.2">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5"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x14ac:dyDescent="0.2">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5"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x14ac:dyDescent="0.2">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5"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x14ac:dyDescent="0.2">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5"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x14ac:dyDescent="0.2">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5"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x14ac:dyDescent="0.2">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5"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x14ac:dyDescent="0.2">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5"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x14ac:dyDescent="0.2">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5"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x14ac:dyDescent="0.2">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5"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x14ac:dyDescent="0.2">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5"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x14ac:dyDescent="0.2">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5"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x14ac:dyDescent="0.2">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5"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x14ac:dyDescent="0.2">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5"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x14ac:dyDescent="0.2">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5"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x14ac:dyDescent="0.2">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5"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x14ac:dyDescent="0.2">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5"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x14ac:dyDescent="0.2">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5"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x14ac:dyDescent="0.2">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5"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x14ac:dyDescent="0.2">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5"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x14ac:dyDescent="0.2">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5"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x14ac:dyDescent="0.2">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5"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x14ac:dyDescent="0.2">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5"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x14ac:dyDescent="0.2">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5"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x14ac:dyDescent="0.2">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5"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x14ac:dyDescent="0.2">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5"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5"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x14ac:dyDescent="0.2">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5"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x14ac:dyDescent="0.2">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5"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x14ac:dyDescent="0.2">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5"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x14ac:dyDescent="0.2">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5"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x14ac:dyDescent="0.2">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5"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x14ac:dyDescent="0.2">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5"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5"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x14ac:dyDescent="0.2">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5"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x14ac:dyDescent="0.2">
      <c r="A2344" s="3">
        <v>24941</v>
      </c>
      <c r="B2344" s="3">
        <v>2342</v>
      </c>
      <c r="C2344" s="3">
        <v>10</v>
      </c>
      <c r="D2344" s="5" t="s">
        <v>2646</v>
      </c>
      <c r="E2344" s="3" t="s">
        <v>10796</v>
      </c>
      <c r="F2344" s="3" t="s">
        <v>334</v>
      </c>
      <c r="G2344" s="3" t="s">
        <v>170</v>
      </c>
      <c r="H2344" s="3" t="s">
        <v>7219</v>
      </c>
      <c r="I2344" s="3" t="s">
        <v>286</v>
      </c>
      <c r="J2344" s="3">
        <v>166.03149999999999</v>
      </c>
      <c r="K2344" s="3">
        <v>3803724</v>
      </c>
      <c r="L2344" s="3" t="s">
        <v>359</v>
      </c>
      <c r="M2344" s="3">
        <v>0</v>
      </c>
      <c r="N2344" s="5" t="s">
        <v>2646</v>
      </c>
      <c r="O2344" s="3" t="s">
        <v>10796</v>
      </c>
      <c r="P2344" s="3" t="s">
        <v>182</v>
      </c>
      <c r="Q2344" s="3" t="s">
        <v>17505</v>
      </c>
      <c r="R2344" s="5"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x14ac:dyDescent="0.2">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5"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x14ac:dyDescent="0.2">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5"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x14ac:dyDescent="0.2">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5"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x14ac:dyDescent="0.2">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5"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5"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x14ac:dyDescent="0.2">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5"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x14ac:dyDescent="0.2">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5"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x14ac:dyDescent="0.2">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5"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x14ac:dyDescent="0.2">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5"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x14ac:dyDescent="0.2">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5"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x14ac:dyDescent="0.2">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5"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x14ac:dyDescent="0.2">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5"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x14ac:dyDescent="0.2">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5"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x14ac:dyDescent="0.2">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5"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x14ac:dyDescent="0.2">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5"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x14ac:dyDescent="0.2">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18"/>
      <c r="R2360" s="5"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x14ac:dyDescent="0.2">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5"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x14ac:dyDescent="0.2">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5"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x14ac:dyDescent="0.2">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5"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x14ac:dyDescent="0.2">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5"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x14ac:dyDescent="0.2">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5"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x14ac:dyDescent="0.2">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5"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x14ac:dyDescent="0.2">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5"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x14ac:dyDescent="0.2">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5"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x14ac:dyDescent="0.2">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5"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x14ac:dyDescent="0.2">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5"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x14ac:dyDescent="0.2">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5"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x14ac:dyDescent="0.2">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5"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x14ac:dyDescent="0.2">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5"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x14ac:dyDescent="0.2">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5"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x14ac:dyDescent="0.2">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5"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x14ac:dyDescent="0.2">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5"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x14ac:dyDescent="0.2">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5"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x14ac:dyDescent="0.2">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5"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x14ac:dyDescent="0.2">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5"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5"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x14ac:dyDescent="0.2">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5"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x14ac:dyDescent="0.2">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5"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5"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x14ac:dyDescent="0.2">
      <c r="A2384" s="3">
        <v>22761</v>
      </c>
      <c r="B2384" s="3">
        <v>2382</v>
      </c>
      <c r="C2384" s="3">
        <v>235</v>
      </c>
      <c r="D2384" s="3" t="s">
        <v>2863</v>
      </c>
      <c r="E2384" s="3" t="s">
        <v>11149</v>
      </c>
      <c r="F2384" s="3" t="s">
        <v>950</v>
      </c>
      <c r="G2384" s="3" t="s">
        <v>392</v>
      </c>
      <c r="H2384" s="3" t="s">
        <v>13529</v>
      </c>
      <c r="I2384" s="18"/>
      <c r="J2384" s="3">
        <v>161.79220000000001</v>
      </c>
      <c r="K2384" s="3">
        <v>265117000</v>
      </c>
      <c r="L2384" s="3" t="s">
        <v>53</v>
      </c>
      <c r="M2384" s="3">
        <v>2</v>
      </c>
      <c r="N2384" s="3" t="s">
        <v>2863</v>
      </c>
      <c r="O2384" s="3" t="s">
        <v>11149</v>
      </c>
      <c r="P2384" s="3" t="s">
        <v>107</v>
      </c>
      <c r="Q2384" s="3" t="s">
        <v>17775</v>
      </c>
      <c r="R2384" s="5"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5"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5"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x14ac:dyDescent="0.2">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5"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x14ac:dyDescent="0.2">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5"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x14ac:dyDescent="0.2">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5"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x14ac:dyDescent="0.2">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5"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x14ac:dyDescent="0.2">
      <c r="A2391" s="3">
        <v>22165</v>
      </c>
      <c r="B2391" s="3">
        <v>2389</v>
      </c>
      <c r="C2391" s="3">
        <v>222</v>
      </c>
      <c r="D2391" s="3" t="s">
        <v>2907</v>
      </c>
      <c r="E2391" s="3" t="s">
        <v>22849</v>
      </c>
      <c r="F2391" s="3" t="s">
        <v>213</v>
      </c>
      <c r="G2391" s="3" t="s">
        <v>117</v>
      </c>
      <c r="H2391" s="3" t="s">
        <v>4932</v>
      </c>
      <c r="I2391" s="18"/>
      <c r="J2391" s="3">
        <v>161.37530000000001</v>
      </c>
      <c r="K2391" s="3">
        <v>31054000</v>
      </c>
      <c r="L2391" s="3" t="s">
        <v>218</v>
      </c>
      <c r="M2391" s="3">
        <v>2</v>
      </c>
      <c r="N2391" s="3" t="s">
        <v>2907</v>
      </c>
      <c r="O2391" s="3" t="s">
        <v>22849</v>
      </c>
      <c r="P2391" s="3" t="s">
        <v>107</v>
      </c>
      <c r="Q2391" s="3" t="s">
        <v>17818</v>
      </c>
      <c r="R2391" s="5"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5"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x14ac:dyDescent="0.2">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5"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x14ac:dyDescent="0.2">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5"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5"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x14ac:dyDescent="0.2">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5"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x14ac:dyDescent="0.2">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5"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x14ac:dyDescent="0.2">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5"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x14ac:dyDescent="0.2">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5"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x14ac:dyDescent="0.2">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5"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x14ac:dyDescent="0.2">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5"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x14ac:dyDescent="0.2">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5"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5"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5"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x14ac:dyDescent="0.2">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5"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x14ac:dyDescent="0.2">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5"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x14ac:dyDescent="0.2">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5"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x14ac:dyDescent="0.2">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5"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x14ac:dyDescent="0.2">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5"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x14ac:dyDescent="0.2">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5"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x14ac:dyDescent="0.2">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5"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x14ac:dyDescent="0.2">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5"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x14ac:dyDescent="0.2">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5"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x14ac:dyDescent="0.2">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5"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x14ac:dyDescent="0.2">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5"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x14ac:dyDescent="0.2">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5"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x14ac:dyDescent="0.2">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5"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5"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5"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x14ac:dyDescent="0.2">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5"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x14ac:dyDescent="0.2">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5"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x14ac:dyDescent="0.2">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5"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x14ac:dyDescent="0.2">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5"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5"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x14ac:dyDescent="0.2">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5"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x14ac:dyDescent="0.2">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5"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x14ac:dyDescent="0.2">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5"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x14ac:dyDescent="0.2">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5"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x14ac:dyDescent="0.2">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5"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x14ac:dyDescent="0.2">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5"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x14ac:dyDescent="0.2">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5"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x14ac:dyDescent="0.2">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5"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x14ac:dyDescent="0.2">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5"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x14ac:dyDescent="0.2">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5"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x14ac:dyDescent="0.2">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5"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x14ac:dyDescent="0.2">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5"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x14ac:dyDescent="0.2">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5"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x14ac:dyDescent="0.2">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5"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x14ac:dyDescent="0.2">
      <c r="A2439" s="3">
        <v>17279</v>
      </c>
      <c r="B2439" s="3">
        <v>2437</v>
      </c>
      <c r="C2439" s="3">
        <v>53</v>
      </c>
      <c r="D2439" s="3" t="s">
        <v>3197</v>
      </c>
      <c r="E2439" s="3" t="s">
        <v>23015</v>
      </c>
      <c r="F2439" s="3" t="s">
        <v>1217</v>
      </c>
      <c r="G2439" s="3" t="s">
        <v>610</v>
      </c>
      <c r="H2439" s="40" t="s">
        <v>13663</v>
      </c>
      <c r="I2439" s="41"/>
      <c r="J2439" s="3">
        <v>157.1996</v>
      </c>
      <c r="K2439" s="3">
        <v>21139211</v>
      </c>
      <c r="L2439" s="3" t="s">
        <v>165</v>
      </c>
      <c r="M2439" s="3">
        <v>2</v>
      </c>
      <c r="N2439" s="3" t="s">
        <v>3197</v>
      </c>
      <c r="O2439" s="3" t="s">
        <v>23015</v>
      </c>
      <c r="P2439" s="3" t="s">
        <v>182</v>
      </c>
      <c r="Q2439" s="3" t="s">
        <v>18131</v>
      </c>
      <c r="R2439" s="5"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x14ac:dyDescent="0.2">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5"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x14ac:dyDescent="0.2">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5"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x14ac:dyDescent="0.2">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5"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x14ac:dyDescent="0.2">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5"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5"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x14ac:dyDescent="0.2">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5"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x14ac:dyDescent="0.2">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5"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x14ac:dyDescent="0.2">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5"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x14ac:dyDescent="0.2">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5"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x14ac:dyDescent="0.2">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5"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x14ac:dyDescent="0.2">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5"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x14ac:dyDescent="0.2">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5"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x14ac:dyDescent="0.2">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5"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x14ac:dyDescent="0.2">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5"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x14ac:dyDescent="0.2">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5"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x14ac:dyDescent="0.2">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5"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x14ac:dyDescent="0.2">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5"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5"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5"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x14ac:dyDescent="0.2">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5"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x14ac:dyDescent="0.2">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5"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x14ac:dyDescent="0.2">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5"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x14ac:dyDescent="0.2">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5"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x14ac:dyDescent="0.2">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5"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5"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x14ac:dyDescent="0.2">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5"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x14ac:dyDescent="0.2">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5"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x14ac:dyDescent="0.2">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5"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x14ac:dyDescent="0.2">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5"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x14ac:dyDescent="0.2">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5"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x14ac:dyDescent="0.2">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5"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x14ac:dyDescent="0.2">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5"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5"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x14ac:dyDescent="0.2">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5"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x14ac:dyDescent="0.2">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5"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x14ac:dyDescent="0.2">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5"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x14ac:dyDescent="0.2">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5"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x14ac:dyDescent="0.2">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5"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x14ac:dyDescent="0.2">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5"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5"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x14ac:dyDescent="0.2">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5"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x14ac:dyDescent="0.2">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5"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x14ac:dyDescent="0.2">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5"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x14ac:dyDescent="0.2">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5"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x14ac:dyDescent="0.2">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5"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x14ac:dyDescent="0.2">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5"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x14ac:dyDescent="0.2">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5"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x14ac:dyDescent="0.2">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5"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x14ac:dyDescent="0.2">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5"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x14ac:dyDescent="0.2">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5"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x14ac:dyDescent="0.2">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5"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x14ac:dyDescent="0.2">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5"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x14ac:dyDescent="0.2">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5"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x14ac:dyDescent="0.2">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5"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x14ac:dyDescent="0.2">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5"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x14ac:dyDescent="0.2">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5"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x14ac:dyDescent="0.2">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5"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x14ac:dyDescent="0.2">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5"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x14ac:dyDescent="0.2">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5"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5"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x14ac:dyDescent="0.2">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5"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x14ac:dyDescent="0.2">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5"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x14ac:dyDescent="0.2">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5"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x14ac:dyDescent="0.2">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5"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5"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5"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x14ac:dyDescent="0.2">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5"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x14ac:dyDescent="0.2">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5"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x14ac:dyDescent="0.2">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5"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x14ac:dyDescent="0.2">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5"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x14ac:dyDescent="0.2">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5"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x14ac:dyDescent="0.2">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5"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x14ac:dyDescent="0.2">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5"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x14ac:dyDescent="0.2">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5"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x14ac:dyDescent="0.2">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5"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x14ac:dyDescent="0.2">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5"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x14ac:dyDescent="0.2">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5"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x14ac:dyDescent="0.2">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5"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5"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x14ac:dyDescent="0.2">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5"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x14ac:dyDescent="0.2">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5"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x14ac:dyDescent="0.2">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5"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x14ac:dyDescent="0.2">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5"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x14ac:dyDescent="0.2">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5"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x14ac:dyDescent="0.2">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5"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x14ac:dyDescent="0.2">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5"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x14ac:dyDescent="0.2">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5"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x14ac:dyDescent="0.2">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5"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x14ac:dyDescent="0.2">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5"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x14ac:dyDescent="0.2">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5"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x14ac:dyDescent="0.2">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5"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x14ac:dyDescent="0.2">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5"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x14ac:dyDescent="0.2">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5"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x14ac:dyDescent="0.2">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5"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x14ac:dyDescent="0.2">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5"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5"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x14ac:dyDescent="0.2">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5"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5"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x14ac:dyDescent="0.2">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5"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x14ac:dyDescent="0.2">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5"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5"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x14ac:dyDescent="0.2">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5"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x14ac:dyDescent="0.2">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5"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x14ac:dyDescent="0.2">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5"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x14ac:dyDescent="0.2">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5"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x14ac:dyDescent="0.2">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5"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x14ac:dyDescent="0.2">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5"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5"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5"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x14ac:dyDescent="0.2">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5"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x14ac:dyDescent="0.2">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5"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x14ac:dyDescent="0.2">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5"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x14ac:dyDescent="0.2">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5"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x14ac:dyDescent="0.2">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5"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x14ac:dyDescent="0.2">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5"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x14ac:dyDescent="0.2">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5"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x14ac:dyDescent="0.2">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5"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x14ac:dyDescent="0.2">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5"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5"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5"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x14ac:dyDescent="0.2">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5"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x14ac:dyDescent="0.2">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5"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x14ac:dyDescent="0.2">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5"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x14ac:dyDescent="0.2">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5"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x14ac:dyDescent="0.2">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5"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x14ac:dyDescent="0.2">
      <c r="A2565" s="3">
        <v>2846</v>
      </c>
      <c r="B2565" s="3">
        <v>2563</v>
      </c>
      <c r="C2565" s="3">
        <v>20</v>
      </c>
      <c r="D2565" s="5" t="s">
        <v>3736</v>
      </c>
      <c r="E2565" s="3" t="s">
        <v>23436</v>
      </c>
      <c r="F2565" s="3" t="s">
        <v>478</v>
      </c>
      <c r="G2565" s="3" t="s">
        <v>280</v>
      </c>
      <c r="H2565" s="3" t="s">
        <v>8359</v>
      </c>
      <c r="I2565" s="3" t="s">
        <v>206</v>
      </c>
      <c r="J2565" s="3">
        <v>146.92439999999999</v>
      </c>
      <c r="K2565" s="3">
        <v>39808971</v>
      </c>
      <c r="L2565" s="3" t="s">
        <v>359</v>
      </c>
      <c r="M2565" s="3">
        <v>6</v>
      </c>
      <c r="N2565" s="5" t="s">
        <v>3736</v>
      </c>
      <c r="O2565" s="3" t="s">
        <v>23436</v>
      </c>
      <c r="P2565" s="3" t="s">
        <v>544</v>
      </c>
      <c r="Q2565" s="3" t="s">
        <v>8358</v>
      </c>
      <c r="R2565" s="5"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x14ac:dyDescent="0.2">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5"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x14ac:dyDescent="0.2">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5"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x14ac:dyDescent="0.2">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5"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x14ac:dyDescent="0.2">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5"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x14ac:dyDescent="0.2">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5"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x14ac:dyDescent="0.2">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5"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x14ac:dyDescent="0.2">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5"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x14ac:dyDescent="0.2">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5"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x14ac:dyDescent="0.2">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5"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x14ac:dyDescent="0.2">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5"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5"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x14ac:dyDescent="0.2">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5"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x14ac:dyDescent="0.2">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5"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x14ac:dyDescent="0.2">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5"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x14ac:dyDescent="0.2">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5"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x14ac:dyDescent="0.2">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5"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x14ac:dyDescent="0.2">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5"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x14ac:dyDescent="0.2">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5"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x14ac:dyDescent="0.2">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5"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5"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x14ac:dyDescent="0.2">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5"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x14ac:dyDescent="0.2">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5"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x14ac:dyDescent="0.2">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5"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x14ac:dyDescent="0.2">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5"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x14ac:dyDescent="0.2">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5"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x14ac:dyDescent="0.2">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5"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x14ac:dyDescent="0.2">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5"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x14ac:dyDescent="0.2">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5"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x14ac:dyDescent="0.2">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5"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x14ac:dyDescent="0.2">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5"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x14ac:dyDescent="0.2">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5"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x14ac:dyDescent="0.2">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5"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x14ac:dyDescent="0.2">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5"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x14ac:dyDescent="0.2">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5"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x14ac:dyDescent="0.2">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5"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x14ac:dyDescent="0.2">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5"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5"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x14ac:dyDescent="0.2">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5"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x14ac:dyDescent="0.2">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5"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x14ac:dyDescent="0.2">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5"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x14ac:dyDescent="0.2">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5"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x14ac:dyDescent="0.2">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5"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x14ac:dyDescent="0.2">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5"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x14ac:dyDescent="0.2">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5"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5"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x14ac:dyDescent="0.2">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5"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x14ac:dyDescent="0.2">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5"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x14ac:dyDescent="0.2">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5"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x14ac:dyDescent="0.2">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5"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x14ac:dyDescent="0.2">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5"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x14ac:dyDescent="0.2">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5"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x14ac:dyDescent="0.2">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5"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x14ac:dyDescent="0.2">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5"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x14ac:dyDescent="0.2">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5"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x14ac:dyDescent="0.2">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5"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x14ac:dyDescent="0.2">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5"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x14ac:dyDescent="0.2">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5"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x14ac:dyDescent="0.2">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5"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x14ac:dyDescent="0.2">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5"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x14ac:dyDescent="0.2">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5"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5"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x14ac:dyDescent="0.2">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5"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x14ac:dyDescent="0.2">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5"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x14ac:dyDescent="0.2">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5"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x14ac:dyDescent="0.2">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5"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x14ac:dyDescent="0.2">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5"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x14ac:dyDescent="0.2">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5"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x14ac:dyDescent="0.2">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5"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x14ac:dyDescent="0.2">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5"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x14ac:dyDescent="0.2">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5"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x14ac:dyDescent="0.2">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5"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x14ac:dyDescent="0.2">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5"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x14ac:dyDescent="0.2">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5"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x14ac:dyDescent="0.2">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5"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x14ac:dyDescent="0.2">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5"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x14ac:dyDescent="0.2">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5"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x14ac:dyDescent="0.2">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5"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5"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x14ac:dyDescent="0.2">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5"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x14ac:dyDescent="0.2">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5"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x14ac:dyDescent="0.2">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5"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x14ac:dyDescent="0.2">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5"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x14ac:dyDescent="0.2">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5"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x14ac:dyDescent="0.2">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5"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x14ac:dyDescent="0.2">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5"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x14ac:dyDescent="0.2">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5"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x14ac:dyDescent="0.2">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5"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5"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x14ac:dyDescent="0.2">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5"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x14ac:dyDescent="0.2">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5"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x14ac:dyDescent="0.2">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5"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5"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x14ac:dyDescent="0.2">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5"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x14ac:dyDescent="0.2">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5"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x14ac:dyDescent="0.2">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5"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x14ac:dyDescent="0.2">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5"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x14ac:dyDescent="0.2">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5"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x14ac:dyDescent="0.2">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5"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x14ac:dyDescent="0.2">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5"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x14ac:dyDescent="0.2">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5"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x14ac:dyDescent="0.2">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5"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x14ac:dyDescent="0.2">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5"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x14ac:dyDescent="0.2">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5"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x14ac:dyDescent="0.2">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5"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x14ac:dyDescent="0.2">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5"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x14ac:dyDescent="0.2">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5"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x14ac:dyDescent="0.2">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5"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x14ac:dyDescent="0.2">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5"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x14ac:dyDescent="0.2">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5"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x14ac:dyDescent="0.2">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5"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x14ac:dyDescent="0.2">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5"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x14ac:dyDescent="0.2">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5"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x14ac:dyDescent="0.2">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5"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x14ac:dyDescent="0.2">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5"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x14ac:dyDescent="0.2">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5"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x14ac:dyDescent="0.2">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5"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x14ac:dyDescent="0.2">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5"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x14ac:dyDescent="0.2">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5"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x14ac:dyDescent="0.2">
      <c r="A2684" s="3">
        <v>23983</v>
      </c>
      <c r="B2684" s="3">
        <v>2682</v>
      </c>
      <c r="C2684" s="3">
        <v>1400</v>
      </c>
      <c r="D2684" s="5" t="s">
        <v>4285</v>
      </c>
      <c r="E2684" s="3" t="s">
        <v>23836</v>
      </c>
      <c r="F2684" s="3" t="s">
        <v>146</v>
      </c>
      <c r="G2684" s="3" t="s">
        <v>80</v>
      </c>
      <c r="H2684" s="3" t="s">
        <v>82</v>
      </c>
      <c r="I2684" s="3" t="s">
        <v>82</v>
      </c>
      <c r="J2684" s="3">
        <v>140.1361</v>
      </c>
      <c r="K2684" s="3">
        <v>915843000</v>
      </c>
      <c r="L2684" s="3" t="s">
        <v>359</v>
      </c>
      <c r="M2684" s="3">
        <v>1</v>
      </c>
      <c r="N2684" s="5" t="s">
        <v>4285</v>
      </c>
      <c r="O2684" s="3" t="s">
        <v>23836</v>
      </c>
      <c r="P2684" s="3" t="s">
        <v>107</v>
      </c>
      <c r="Q2684" s="3" t="s">
        <v>6580</v>
      </c>
      <c r="R2684" s="5"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x14ac:dyDescent="0.2">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5"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x14ac:dyDescent="0.2">
      <c r="A2686" s="3">
        <v>23426</v>
      </c>
      <c r="B2686" s="3">
        <v>2684</v>
      </c>
      <c r="C2686" s="3">
        <v>18</v>
      </c>
      <c r="D2686" s="5" t="s">
        <v>4292</v>
      </c>
      <c r="E2686" s="3" t="s">
        <v>23844</v>
      </c>
      <c r="F2686" s="3" t="s">
        <v>146</v>
      </c>
      <c r="G2686" s="3" t="s">
        <v>80</v>
      </c>
      <c r="H2686" s="3" t="s">
        <v>65</v>
      </c>
      <c r="I2686" s="3" t="s">
        <v>82</v>
      </c>
      <c r="J2686" s="3">
        <v>139.93700000000001</v>
      </c>
      <c r="K2686" s="3">
        <v>2927001</v>
      </c>
      <c r="L2686" s="3" t="s">
        <v>53</v>
      </c>
      <c r="M2686" s="3">
        <v>1</v>
      </c>
      <c r="N2686" s="5" t="s">
        <v>4292</v>
      </c>
      <c r="O2686" s="3" t="s">
        <v>23844</v>
      </c>
      <c r="P2686" s="3" t="s">
        <v>182</v>
      </c>
      <c r="Q2686" s="3" t="s">
        <v>6241</v>
      </c>
      <c r="R2686" s="5"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x14ac:dyDescent="0.2">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5"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x14ac:dyDescent="0.2">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5"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5"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x14ac:dyDescent="0.2">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5"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x14ac:dyDescent="0.2">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5"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x14ac:dyDescent="0.2">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5"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x14ac:dyDescent="0.2">
      <c r="A2693" s="3">
        <v>18263</v>
      </c>
      <c r="B2693" s="3">
        <v>2691</v>
      </c>
      <c r="C2693" s="3">
        <v>276</v>
      </c>
      <c r="D2693" s="3" t="s">
        <v>4345</v>
      </c>
      <c r="E2693" s="3" t="s">
        <v>23869</v>
      </c>
      <c r="F2693" s="3" t="s">
        <v>1623</v>
      </c>
      <c r="G2693" s="3" t="s">
        <v>415</v>
      </c>
      <c r="H2693" s="3" t="s">
        <v>745</v>
      </c>
      <c r="I2693" s="18"/>
      <c r="J2693" s="3">
        <v>139.72219999999999</v>
      </c>
      <c r="K2693" s="3">
        <v>47516307</v>
      </c>
      <c r="L2693" s="3" t="s">
        <v>529</v>
      </c>
      <c r="M2693" s="3">
        <v>4</v>
      </c>
      <c r="N2693" s="3" t="s">
        <v>4345</v>
      </c>
      <c r="O2693" s="3" t="s">
        <v>23869</v>
      </c>
      <c r="P2693" s="3" t="s">
        <v>384</v>
      </c>
      <c r="Q2693" s="3" t="s">
        <v>19891</v>
      </c>
      <c r="R2693" s="5"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5"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x14ac:dyDescent="0.2">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5"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x14ac:dyDescent="0.2">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5"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x14ac:dyDescent="0.2">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5"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5"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x14ac:dyDescent="0.2">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5"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5"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x14ac:dyDescent="0.2">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5"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x14ac:dyDescent="0.2">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5"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x14ac:dyDescent="0.2">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5"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x14ac:dyDescent="0.2">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5"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x14ac:dyDescent="0.2">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5"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x14ac:dyDescent="0.2">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5"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x14ac:dyDescent="0.2">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5"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x14ac:dyDescent="0.2">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5"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x14ac:dyDescent="0.2">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5"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x14ac:dyDescent="0.2">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5"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x14ac:dyDescent="0.2">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5"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x14ac:dyDescent="0.2">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5"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5"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x14ac:dyDescent="0.2">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5"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x14ac:dyDescent="0.2">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5"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5"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5"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x14ac:dyDescent="0.2">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5"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x14ac:dyDescent="0.2">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5"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x14ac:dyDescent="0.2">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5"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x14ac:dyDescent="0.2">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5"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x14ac:dyDescent="0.2">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5"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x14ac:dyDescent="0.2">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5"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x14ac:dyDescent="0.2">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5"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x14ac:dyDescent="0.2">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5"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x14ac:dyDescent="0.2">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5"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x14ac:dyDescent="0.2">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5"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x14ac:dyDescent="0.2">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5"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x14ac:dyDescent="0.2">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5"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x14ac:dyDescent="0.2">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5"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x14ac:dyDescent="0.2">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5"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x14ac:dyDescent="0.2">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5"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x14ac:dyDescent="0.2">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5"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x14ac:dyDescent="0.2">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5"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x14ac:dyDescent="0.2">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5"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x14ac:dyDescent="0.2">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5"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x14ac:dyDescent="0.2">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5"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x14ac:dyDescent="0.2">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5"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x14ac:dyDescent="0.2">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5"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x14ac:dyDescent="0.2">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5"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x14ac:dyDescent="0.2">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5"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x14ac:dyDescent="0.2">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5"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x14ac:dyDescent="0.2">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5"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x14ac:dyDescent="0.2">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5"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x14ac:dyDescent="0.2">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5"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5"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x14ac:dyDescent="0.2">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5"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x14ac:dyDescent="0.2">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5"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x14ac:dyDescent="0.2">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5"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x14ac:dyDescent="0.2">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5"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x14ac:dyDescent="0.2">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5"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x14ac:dyDescent="0.2">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5"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x14ac:dyDescent="0.2">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5"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x14ac:dyDescent="0.2">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5"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x14ac:dyDescent="0.2">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5"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x14ac:dyDescent="0.2">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5"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x14ac:dyDescent="0.2">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5"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5"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x14ac:dyDescent="0.2">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5"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x14ac:dyDescent="0.2">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5"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x14ac:dyDescent="0.2">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5"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5"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x14ac:dyDescent="0.2">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5"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5"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x14ac:dyDescent="0.2">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5"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x14ac:dyDescent="0.2">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5"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x14ac:dyDescent="0.2">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5"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x14ac:dyDescent="0.2">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5"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x14ac:dyDescent="0.2">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5"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x14ac:dyDescent="0.2">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5"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5"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5"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x14ac:dyDescent="0.2">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5"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x14ac:dyDescent="0.2">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5"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x14ac:dyDescent="0.2">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5"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x14ac:dyDescent="0.2">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5"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x14ac:dyDescent="0.2">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5"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x14ac:dyDescent="0.2">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5"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x14ac:dyDescent="0.2">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5"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x14ac:dyDescent="0.2">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5"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x14ac:dyDescent="0.2">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5"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x14ac:dyDescent="0.2">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5"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x14ac:dyDescent="0.2">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5"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x14ac:dyDescent="0.2">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5"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5"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x14ac:dyDescent="0.2">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5"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x14ac:dyDescent="0.2">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5"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x14ac:dyDescent="0.2">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5"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x14ac:dyDescent="0.2">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5"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x14ac:dyDescent="0.2">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5"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x14ac:dyDescent="0.2">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5"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x14ac:dyDescent="0.2">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5"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x14ac:dyDescent="0.2">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5"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x14ac:dyDescent="0.2">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5"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x14ac:dyDescent="0.2">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5"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x14ac:dyDescent="0.2">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5"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x14ac:dyDescent="0.2">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5"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x14ac:dyDescent="0.2">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5"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x14ac:dyDescent="0.2">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5"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x14ac:dyDescent="0.2">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5"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x14ac:dyDescent="0.2">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5"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x14ac:dyDescent="0.2">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5"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x14ac:dyDescent="0.2">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5"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x14ac:dyDescent="0.2">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5"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x14ac:dyDescent="0.2">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5"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x14ac:dyDescent="0.2">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5"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x14ac:dyDescent="0.2">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5"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x14ac:dyDescent="0.2">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5"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x14ac:dyDescent="0.2">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5"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x14ac:dyDescent="0.2">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5"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x14ac:dyDescent="0.2">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5"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x14ac:dyDescent="0.2">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5"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x14ac:dyDescent="0.2">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5"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x14ac:dyDescent="0.2">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5"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x14ac:dyDescent="0.2">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5"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x14ac:dyDescent="0.2">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5"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x14ac:dyDescent="0.2">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5"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x14ac:dyDescent="0.2">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5"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x14ac:dyDescent="0.2">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5"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x14ac:dyDescent="0.2">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5"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5"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x14ac:dyDescent="0.2">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5"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x14ac:dyDescent="0.2">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5"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x14ac:dyDescent="0.2">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5"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x14ac:dyDescent="0.2">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5"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x14ac:dyDescent="0.2">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5"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x14ac:dyDescent="0.2">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5"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x14ac:dyDescent="0.2">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5"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x14ac:dyDescent="0.2">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5"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x14ac:dyDescent="0.2">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5"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x14ac:dyDescent="0.2">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5"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x14ac:dyDescent="0.2">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5"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x14ac:dyDescent="0.2">
      <c r="A2833" s="3">
        <v>6280</v>
      </c>
      <c r="B2833" s="3">
        <v>2831</v>
      </c>
      <c r="C2833" s="3">
        <v>49</v>
      </c>
      <c r="D2833" s="3" t="s">
        <v>5256</v>
      </c>
      <c r="E2833" s="3" t="s">
        <v>24333</v>
      </c>
      <c r="F2833" s="3" t="s">
        <v>36</v>
      </c>
      <c r="G2833" s="3" t="s">
        <v>37</v>
      </c>
      <c r="H2833" s="3" t="s">
        <v>7506</v>
      </c>
      <c r="I2833" s="18"/>
      <c r="J2833" s="3">
        <v>130.2251</v>
      </c>
      <c r="K2833" s="3">
        <v>15198217</v>
      </c>
      <c r="L2833" s="3" t="s">
        <v>62</v>
      </c>
      <c r="M2833" s="3">
        <v>5</v>
      </c>
      <c r="N2833" s="3" t="s">
        <v>5256</v>
      </c>
      <c r="O2833" s="3" t="s">
        <v>24333</v>
      </c>
      <c r="P2833" s="3" t="s">
        <v>790</v>
      </c>
      <c r="Q2833" s="3" t="s">
        <v>9627</v>
      </c>
      <c r="R2833" s="5"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x14ac:dyDescent="0.2">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5"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x14ac:dyDescent="0.2">
      <c r="A2835" s="3">
        <v>23888</v>
      </c>
      <c r="B2835" s="3">
        <v>2833</v>
      </c>
      <c r="C2835" s="3">
        <v>27</v>
      </c>
      <c r="D2835" s="3" t="s">
        <v>5277</v>
      </c>
      <c r="E2835" s="3" t="s">
        <v>24341</v>
      </c>
      <c r="F2835" s="3" t="s">
        <v>858</v>
      </c>
      <c r="G2835" s="3" t="s">
        <v>295</v>
      </c>
      <c r="H2835" s="3" t="s">
        <v>2282</v>
      </c>
      <c r="I2835" s="18"/>
      <c r="J2835" s="3">
        <v>130.1361</v>
      </c>
      <c r="K2835" s="3">
        <v>3664140</v>
      </c>
      <c r="L2835" s="3" t="s">
        <v>229</v>
      </c>
      <c r="M2835" s="3">
        <v>1</v>
      </c>
      <c r="N2835" s="3" t="s">
        <v>5277</v>
      </c>
      <c r="O2835" s="3" t="s">
        <v>24341</v>
      </c>
      <c r="P2835" s="3" t="s">
        <v>41</v>
      </c>
      <c r="Q2835" s="3" t="s">
        <v>20219</v>
      </c>
      <c r="R2835" s="5"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x14ac:dyDescent="0.2">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5"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x14ac:dyDescent="0.2">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5"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x14ac:dyDescent="0.2">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5"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x14ac:dyDescent="0.2">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5"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x14ac:dyDescent="0.2">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5"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x14ac:dyDescent="0.2">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5"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x14ac:dyDescent="0.2">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5"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x14ac:dyDescent="0.2">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5"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x14ac:dyDescent="0.2">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5"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x14ac:dyDescent="0.2">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5"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x14ac:dyDescent="0.2">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5"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5"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x14ac:dyDescent="0.2">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5"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x14ac:dyDescent="0.2">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5"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x14ac:dyDescent="0.2">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5"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x14ac:dyDescent="0.2">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5"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x14ac:dyDescent="0.2">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5"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x14ac:dyDescent="0.2">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5"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x14ac:dyDescent="0.2">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5"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5"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x14ac:dyDescent="0.2">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5"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x14ac:dyDescent="0.2">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5"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x14ac:dyDescent="0.2">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5"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x14ac:dyDescent="0.2">
      <c r="A2859" s="3">
        <v>20731</v>
      </c>
      <c r="B2859" s="3">
        <v>2857</v>
      </c>
      <c r="C2859" s="3">
        <v>45</v>
      </c>
      <c r="D2859" s="5" t="s">
        <v>5439</v>
      </c>
      <c r="E2859" s="3" t="s">
        <v>24399</v>
      </c>
      <c r="F2859" s="3" t="s">
        <v>1012</v>
      </c>
      <c r="G2859" s="3" t="s">
        <v>406</v>
      </c>
      <c r="H2859" s="3" t="s">
        <v>14471</v>
      </c>
      <c r="I2859" s="3" t="s">
        <v>206</v>
      </c>
      <c r="J2859" s="3">
        <v>128.81129999999999</v>
      </c>
      <c r="K2859" s="3">
        <v>7610535</v>
      </c>
      <c r="L2859" s="3" t="s">
        <v>78</v>
      </c>
      <c r="M2859" s="3">
        <v>3</v>
      </c>
      <c r="N2859" s="5" t="s">
        <v>5439</v>
      </c>
      <c r="O2859" s="3" t="s">
        <v>24399</v>
      </c>
      <c r="P2859" s="3" t="s">
        <v>1003</v>
      </c>
      <c r="Q2859" s="3" t="s">
        <v>20265</v>
      </c>
      <c r="R2859" s="5"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x14ac:dyDescent="0.2">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5"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x14ac:dyDescent="0.2">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5"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x14ac:dyDescent="0.2">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5"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x14ac:dyDescent="0.2">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5"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x14ac:dyDescent="0.2">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5"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x14ac:dyDescent="0.2">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5"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5"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x14ac:dyDescent="0.2">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5"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5"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x14ac:dyDescent="0.2">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5"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x14ac:dyDescent="0.2">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5"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x14ac:dyDescent="0.2">
      <c r="A2871" s="3">
        <v>18284</v>
      </c>
      <c r="B2871" s="3">
        <v>2869</v>
      </c>
      <c r="C2871" s="3">
        <v>1476</v>
      </c>
      <c r="D2871" s="3" t="s">
        <v>5511</v>
      </c>
      <c r="E2871" s="3" t="s">
        <v>24423</v>
      </c>
      <c r="F2871" s="3" t="s">
        <v>934</v>
      </c>
      <c r="G2871" s="3" t="s">
        <v>381</v>
      </c>
      <c r="H2871" s="3" t="s">
        <v>14496</v>
      </c>
      <c r="I2871" s="18"/>
      <c r="J2871" s="3">
        <v>128.1251</v>
      </c>
      <c r="K2871" s="3">
        <v>671930112</v>
      </c>
      <c r="L2871" s="3" t="s">
        <v>78</v>
      </c>
      <c r="M2871" s="3">
        <v>4</v>
      </c>
      <c r="N2871" s="3" t="s">
        <v>5511</v>
      </c>
      <c r="O2871" s="3" t="s">
        <v>24423</v>
      </c>
      <c r="P2871" s="3" t="s">
        <v>6094</v>
      </c>
      <c r="Q2871" s="3" t="s">
        <v>20289</v>
      </c>
      <c r="R2871" s="5"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5"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5"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x14ac:dyDescent="0.2">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5"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x14ac:dyDescent="0.2">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5"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x14ac:dyDescent="0.2">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5"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x14ac:dyDescent="0.2">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5"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x14ac:dyDescent="0.2">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5"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x14ac:dyDescent="0.2">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5"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x14ac:dyDescent="0.2">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5"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x14ac:dyDescent="0.2">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5"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x14ac:dyDescent="0.2">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5"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x14ac:dyDescent="0.2">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5"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5"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x14ac:dyDescent="0.2">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5"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x14ac:dyDescent="0.2">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5"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x14ac:dyDescent="0.2">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5"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x14ac:dyDescent="0.2">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5"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x14ac:dyDescent="0.2">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5"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5"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x14ac:dyDescent="0.2">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5"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x14ac:dyDescent="0.2">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5"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x14ac:dyDescent="0.2">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5"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x14ac:dyDescent="0.2">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5"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5"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5"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x14ac:dyDescent="0.2">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5"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x14ac:dyDescent="0.2">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5"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x14ac:dyDescent="0.2">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5"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x14ac:dyDescent="0.2">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5"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5"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x14ac:dyDescent="0.2">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5"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x14ac:dyDescent="0.2">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5"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5"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x14ac:dyDescent="0.2">
      <c r="A2905" s="3">
        <v>24236</v>
      </c>
      <c r="B2905" s="3">
        <v>2903</v>
      </c>
      <c r="C2905" s="3">
        <v>20</v>
      </c>
      <c r="D2905" s="3" t="s">
        <v>5704</v>
      </c>
      <c r="E2905" s="3" t="s">
        <v>24491</v>
      </c>
      <c r="F2905" s="3" t="s">
        <v>99</v>
      </c>
      <c r="G2905" s="3" t="s">
        <v>64</v>
      </c>
      <c r="H2905" s="3" t="s">
        <v>14569</v>
      </c>
      <c r="I2905" s="18"/>
      <c r="J2905" s="3">
        <v>125.58459999999999</v>
      </c>
      <c r="K2905" s="3">
        <v>69792000</v>
      </c>
      <c r="L2905" s="3" t="s">
        <v>218</v>
      </c>
      <c r="M2905" s="3">
        <v>1</v>
      </c>
      <c r="N2905" s="3" t="s">
        <v>5704</v>
      </c>
      <c r="O2905" s="3" t="s">
        <v>24491</v>
      </c>
      <c r="P2905" s="3" t="s">
        <v>1104</v>
      </c>
      <c r="Q2905" s="3" t="s">
        <v>20349</v>
      </c>
      <c r="R2905" s="5"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x14ac:dyDescent="0.2">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5"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x14ac:dyDescent="0.2">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5"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x14ac:dyDescent="0.2">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5"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5"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x14ac:dyDescent="0.2">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5"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x14ac:dyDescent="0.2">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5"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5"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x14ac:dyDescent="0.2">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5"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x14ac:dyDescent="0.2">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5"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x14ac:dyDescent="0.2">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5"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x14ac:dyDescent="0.2">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5"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x14ac:dyDescent="0.2">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5"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x14ac:dyDescent="0.2">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5"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5"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x14ac:dyDescent="0.2">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5"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x14ac:dyDescent="0.2">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5"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5"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x14ac:dyDescent="0.2">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5"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5"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x14ac:dyDescent="0.2">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5"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x14ac:dyDescent="0.2">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5"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x14ac:dyDescent="0.2">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5"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x14ac:dyDescent="0.2">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5"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x14ac:dyDescent="0.2">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5"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x14ac:dyDescent="0.2">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5"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x14ac:dyDescent="0.2">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5"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x14ac:dyDescent="0.2">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5"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x14ac:dyDescent="0.2">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5"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5"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x14ac:dyDescent="0.2">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5"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x14ac:dyDescent="0.2">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5"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x14ac:dyDescent="0.2">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5"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x14ac:dyDescent="0.2">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5"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x14ac:dyDescent="0.2">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5"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x14ac:dyDescent="0.2">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5"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x14ac:dyDescent="0.2">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18"/>
      <c r="R2941" s="5"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5"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x14ac:dyDescent="0.2">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5"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x14ac:dyDescent="0.2">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5"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x14ac:dyDescent="0.2">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5"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x14ac:dyDescent="0.2">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5"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x14ac:dyDescent="0.2">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5"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x14ac:dyDescent="0.2">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5"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x14ac:dyDescent="0.2">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5"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x14ac:dyDescent="0.2">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5"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x14ac:dyDescent="0.2">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5"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x14ac:dyDescent="0.2">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5"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x14ac:dyDescent="0.2">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5"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x14ac:dyDescent="0.2">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5"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x14ac:dyDescent="0.2">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5"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x14ac:dyDescent="0.2">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5"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x14ac:dyDescent="0.2">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5"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x14ac:dyDescent="0.2">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5"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5"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x14ac:dyDescent="0.2">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5"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x14ac:dyDescent="0.2">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5"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x14ac:dyDescent="0.2">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5"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x14ac:dyDescent="0.2">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5"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x14ac:dyDescent="0.2">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5"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5"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5"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x14ac:dyDescent="0.2">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5"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x14ac:dyDescent="0.2">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5"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x14ac:dyDescent="0.2">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5"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x14ac:dyDescent="0.2">
      <c r="A2970" s="3">
        <v>24901</v>
      </c>
      <c r="B2970" s="3">
        <v>2968</v>
      </c>
      <c r="C2970" s="3">
        <v>7</v>
      </c>
      <c r="D2970" s="3" t="s">
        <v>5959</v>
      </c>
      <c r="E2970" s="3" t="s">
        <v>6727</v>
      </c>
      <c r="F2970" s="3" t="s">
        <v>334</v>
      </c>
      <c r="G2970" s="3" t="s">
        <v>170</v>
      </c>
      <c r="H2970" s="3" t="s">
        <v>14701</v>
      </c>
      <c r="I2970" s="18"/>
      <c r="J2970" s="3">
        <v>121.4068</v>
      </c>
      <c r="K2970" s="3">
        <v>2684197</v>
      </c>
      <c r="L2970" s="3" t="s">
        <v>62</v>
      </c>
      <c r="M2970" s="3">
        <v>0</v>
      </c>
      <c r="N2970" s="3" t="s">
        <v>5959</v>
      </c>
      <c r="O2970" s="3" t="s">
        <v>6727</v>
      </c>
      <c r="P2970" s="11">
        <v>39814</v>
      </c>
      <c r="Q2970" s="3" t="s">
        <v>20473</v>
      </c>
      <c r="R2970" s="5"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x14ac:dyDescent="0.2">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5"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x14ac:dyDescent="0.2">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5"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x14ac:dyDescent="0.2">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5"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x14ac:dyDescent="0.2">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5"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x14ac:dyDescent="0.2">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5"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x14ac:dyDescent="0.2">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5"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x14ac:dyDescent="0.2">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5"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x14ac:dyDescent="0.2">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5"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x14ac:dyDescent="0.2">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5"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x14ac:dyDescent="0.2">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5"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x14ac:dyDescent="0.2">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5"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x14ac:dyDescent="0.2">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5"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x14ac:dyDescent="0.2">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5"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x14ac:dyDescent="0.2">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5"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x14ac:dyDescent="0.2">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5"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x14ac:dyDescent="0.2">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5"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x14ac:dyDescent="0.2">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5"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5"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x14ac:dyDescent="0.2">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5"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x14ac:dyDescent="0.2">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5"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x14ac:dyDescent="0.2">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5"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x14ac:dyDescent="0.2">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5"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x14ac:dyDescent="0.2">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5"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x14ac:dyDescent="0.2">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5"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x14ac:dyDescent="0.2">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5"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x14ac:dyDescent="0.2">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5"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x14ac:dyDescent="0.2">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5"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x14ac:dyDescent="0.2">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5"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x14ac:dyDescent="0.2">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5"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x14ac:dyDescent="0.2">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5"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x14ac:dyDescent="0.2">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5"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x14ac:dyDescent="0.2">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5"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x14ac:dyDescent="0.2">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5"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x14ac:dyDescent="0.2">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5"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x14ac:dyDescent="0.2">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5"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x14ac:dyDescent="0.2">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5"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x14ac:dyDescent="0.2">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5"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x14ac:dyDescent="0.2">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5"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x14ac:dyDescent="0.2">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5"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x14ac:dyDescent="0.2">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5"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x14ac:dyDescent="0.2">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5"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x14ac:dyDescent="0.2">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5"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x14ac:dyDescent="0.2">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5"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x14ac:dyDescent="0.2">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5"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x14ac:dyDescent="0.2">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5"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x14ac:dyDescent="0.2">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5"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x14ac:dyDescent="0.2">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5"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x14ac:dyDescent="0.2">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5"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5"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5"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x14ac:dyDescent="0.2">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5"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x14ac:dyDescent="0.2">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5"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x14ac:dyDescent="0.2">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5"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x14ac:dyDescent="0.2">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5"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x14ac:dyDescent="0.2">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5"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x14ac:dyDescent="0.2">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5"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x14ac:dyDescent="0.2">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5"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5"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x14ac:dyDescent="0.2">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5"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x14ac:dyDescent="0.2">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5"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5"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5"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x14ac:dyDescent="0.2">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5"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x14ac:dyDescent="0.2">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5"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5"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5"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x14ac:dyDescent="0.2">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5"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x14ac:dyDescent="0.2">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5"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x14ac:dyDescent="0.2">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5"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x14ac:dyDescent="0.2">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5"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5"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5"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x14ac:dyDescent="0.2">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5"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x14ac:dyDescent="0.2">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5"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x14ac:dyDescent="0.2">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5"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x14ac:dyDescent="0.2">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5"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5"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x14ac:dyDescent="0.2">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5"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x14ac:dyDescent="0.2">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5"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x14ac:dyDescent="0.2">
      <c r="A3050" s="3">
        <v>26016</v>
      </c>
      <c r="B3050" s="3">
        <v>3048</v>
      </c>
      <c r="C3050" s="3">
        <v>44</v>
      </c>
      <c r="D3050" s="5" t="s">
        <v>7434</v>
      </c>
      <c r="E3050" s="3" t="s">
        <v>7433</v>
      </c>
      <c r="F3050" s="3" t="s">
        <v>3880</v>
      </c>
      <c r="G3050" s="3" t="s">
        <v>734</v>
      </c>
      <c r="H3050" s="3" t="s">
        <v>14852</v>
      </c>
      <c r="I3050" s="3" t="s">
        <v>20608</v>
      </c>
      <c r="J3050" s="3">
        <v>116.7276</v>
      </c>
      <c r="K3050" s="3">
        <v>9727929</v>
      </c>
      <c r="L3050" s="3" t="s">
        <v>359</v>
      </c>
      <c r="M3050" s="3">
        <v>0</v>
      </c>
      <c r="N3050" s="5" t="s">
        <v>7434</v>
      </c>
      <c r="O3050" s="3" t="s">
        <v>7433</v>
      </c>
      <c r="P3050" s="11">
        <v>36161</v>
      </c>
      <c r="Q3050" s="3" t="s">
        <v>20636</v>
      </c>
      <c r="R3050" s="5"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x14ac:dyDescent="0.2">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5"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x14ac:dyDescent="0.2">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5"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x14ac:dyDescent="0.2">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5"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x14ac:dyDescent="0.2">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5"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x14ac:dyDescent="0.2">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5"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x14ac:dyDescent="0.2">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5"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x14ac:dyDescent="0.2">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5"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x14ac:dyDescent="0.2">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5"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x14ac:dyDescent="0.2">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5"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x14ac:dyDescent="0.2">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5"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x14ac:dyDescent="0.2">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5"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5"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x14ac:dyDescent="0.2">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5"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x14ac:dyDescent="0.2">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5"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x14ac:dyDescent="0.2">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5"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x14ac:dyDescent="0.2">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5"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x14ac:dyDescent="0.2">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5"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x14ac:dyDescent="0.2">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5"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x14ac:dyDescent="0.2">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5"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x14ac:dyDescent="0.2">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5"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x14ac:dyDescent="0.2">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5"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x14ac:dyDescent="0.2">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5"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x14ac:dyDescent="0.2">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5"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x14ac:dyDescent="0.2">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5"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x14ac:dyDescent="0.2">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5"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x14ac:dyDescent="0.2">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5"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x14ac:dyDescent="0.2">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5"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x14ac:dyDescent="0.2">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5"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x14ac:dyDescent="0.2">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5"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x14ac:dyDescent="0.2">
      <c r="A3080" s="3">
        <v>17467</v>
      </c>
      <c r="B3080" s="3">
        <v>3078</v>
      </c>
      <c r="C3080" s="3">
        <v>75</v>
      </c>
      <c r="D3080" s="5" t="s">
        <v>7713</v>
      </c>
      <c r="E3080" s="3" t="s">
        <v>7711</v>
      </c>
      <c r="F3080" s="3" t="s">
        <v>36</v>
      </c>
      <c r="G3080" s="3" t="s">
        <v>37</v>
      </c>
      <c r="H3080" s="3" t="s">
        <v>4501</v>
      </c>
      <c r="I3080" s="3" t="s">
        <v>820</v>
      </c>
      <c r="J3080" s="3">
        <v>115.20010000000001</v>
      </c>
      <c r="K3080" s="3">
        <v>7396903</v>
      </c>
      <c r="L3080" s="3" t="s">
        <v>125</v>
      </c>
      <c r="M3080" s="3">
        <v>2</v>
      </c>
      <c r="N3080" s="5" t="s">
        <v>7713</v>
      </c>
      <c r="O3080" s="3" t="s">
        <v>7711</v>
      </c>
      <c r="P3080" s="3" t="s">
        <v>838</v>
      </c>
      <c r="Q3080" s="3" t="s">
        <v>10256</v>
      </c>
      <c r="R3080" s="5"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x14ac:dyDescent="0.2">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5"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x14ac:dyDescent="0.2">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5"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x14ac:dyDescent="0.2">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5"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x14ac:dyDescent="0.2">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5"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x14ac:dyDescent="0.2">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5"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x14ac:dyDescent="0.2">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5"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x14ac:dyDescent="0.2">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5"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x14ac:dyDescent="0.2">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5"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x14ac:dyDescent="0.2">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5"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5"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x14ac:dyDescent="0.2">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5"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x14ac:dyDescent="0.2">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5"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x14ac:dyDescent="0.2">
      <c r="A3093" s="3">
        <v>1807</v>
      </c>
      <c r="B3093" s="3">
        <v>3091</v>
      </c>
      <c r="C3093" s="3">
        <v>488</v>
      </c>
      <c r="D3093" s="5" t="s">
        <v>7845</v>
      </c>
      <c r="E3093" s="3" t="s">
        <v>7843</v>
      </c>
      <c r="F3093" s="3" t="s">
        <v>3665</v>
      </c>
      <c r="G3093" s="3" t="s">
        <v>881</v>
      </c>
      <c r="H3093" s="3" t="s">
        <v>1767</v>
      </c>
      <c r="I3093" s="3" t="s">
        <v>1768</v>
      </c>
      <c r="J3093" s="3">
        <v>114.8276</v>
      </c>
      <c r="K3093" s="3">
        <v>420482000</v>
      </c>
      <c r="L3093" s="3" t="s">
        <v>359</v>
      </c>
      <c r="M3093" s="3">
        <v>8</v>
      </c>
      <c r="N3093" s="5" t="s">
        <v>7845</v>
      </c>
      <c r="O3093" s="3" t="s">
        <v>7843</v>
      </c>
      <c r="P3093" s="3" t="s">
        <v>544</v>
      </c>
      <c r="Q3093" s="3" t="s">
        <v>20720</v>
      </c>
      <c r="R3093" s="5"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5"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x14ac:dyDescent="0.2">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5"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x14ac:dyDescent="0.2">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5"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x14ac:dyDescent="0.2">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5"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x14ac:dyDescent="0.2">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5"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x14ac:dyDescent="0.2">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5"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x14ac:dyDescent="0.2">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5"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x14ac:dyDescent="0.2">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5"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x14ac:dyDescent="0.2">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5"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x14ac:dyDescent="0.2">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5"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x14ac:dyDescent="0.2">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5"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x14ac:dyDescent="0.2">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5"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x14ac:dyDescent="0.2">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5"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x14ac:dyDescent="0.2">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5"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5"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x14ac:dyDescent="0.2">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5"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x14ac:dyDescent="0.2">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5"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x14ac:dyDescent="0.2">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5"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x14ac:dyDescent="0.2">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5"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x14ac:dyDescent="0.2">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5"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x14ac:dyDescent="0.2">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5"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x14ac:dyDescent="0.2">
      <c r="A3115" s="3">
        <v>1784</v>
      </c>
      <c r="B3115" s="3">
        <v>3113</v>
      </c>
      <c r="C3115" s="3">
        <v>120</v>
      </c>
      <c r="D3115" s="5" t="s">
        <v>8039</v>
      </c>
      <c r="E3115" s="3" t="s">
        <v>8035</v>
      </c>
      <c r="F3115" s="3" t="s">
        <v>1175</v>
      </c>
      <c r="G3115" s="3" t="s">
        <v>568</v>
      </c>
      <c r="H3115" s="3" t="s">
        <v>7830</v>
      </c>
      <c r="I3115" s="3" t="s">
        <v>8155</v>
      </c>
      <c r="J3115" s="3">
        <v>113.53570000000001</v>
      </c>
      <c r="K3115" s="3">
        <v>50737118</v>
      </c>
      <c r="L3115" s="3" t="s">
        <v>40</v>
      </c>
      <c r="M3115" s="3">
        <v>6</v>
      </c>
      <c r="N3115" s="5" t="s">
        <v>8039</v>
      </c>
      <c r="O3115" s="3" t="s">
        <v>8035</v>
      </c>
      <c r="P3115" s="3" t="s">
        <v>838</v>
      </c>
      <c r="Q3115" s="3" t="s">
        <v>20761</v>
      </c>
      <c r="R3115" s="5"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5"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x14ac:dyDescent="0.2">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5"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x14ac:dyDescent="0.2">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5"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x14ac:dyDescent="0.2">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5"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x14ac:dyDescent="0.2">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5"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x14ac:dyDescent="0.2">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5"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x14ac:dyDescent="0.2">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5"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x14ac:dyDescent="0.2">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5"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5"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x14ac:dyDescent="0.2">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5"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x14ac:dyDescent="0.2">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5"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5"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5"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x14ac:dyDescent="0.2">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5"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x14ac:dyDescent="0.2">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5"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x14ac:dyDescent="0.2">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5"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x14ac:dyDescent="0.2">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5"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5"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x14ac:dyDescent="0.2">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5"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x14ac:dyDescent="0.2">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5"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x14ac:dyDescent="0.2">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5"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5"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x14ac:dyDescent="0.2">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5"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x14ac:dyDescent="0.2">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5"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x14ac:dyDescent="0.2">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5"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x14ac:dyDescent="0.2">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5"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x14ac:dyDescent="0.2">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5"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x14ac:dyDescent="0.2">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5"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x14ac:dyDescent="0.2">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5"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x14ac:dyDescent="0.2">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5"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x14ac:dyDescent="0.2">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5"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x14ac:dyDescent="0.2">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5"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x14ac:dyDescent="0.2">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5"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x14ac:dyDescent="0.2">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5"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x14ac:dyDescent="0.2">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5"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x14ac:dyDescent="0.2">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5"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x14ac:dyDescent="0.2">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5"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x14ac:dyDescent="0.2">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5"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5"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x14ac:dyDescent="0.2">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5"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x14ac:dyDescent="0.2">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5"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5"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x14ac:dyDescent="0.2">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5"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x14ac:dyDescent="0.2">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5"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x14ac:dyDescent="0.2">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5"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5"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x14ac:dyDescent="0.2">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5"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x14ac:dyDescent="0.2">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5"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x14ac:dyDescent="0.2">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5"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x14ac:dyDescent="0.2">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5"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x14ac:dyDescent="0.2">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5"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x14ac:dyDescent="0.2">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5"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x14ac:dyDescent="0.2">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5"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x14ac:dyDescent="0.2">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5"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x14ac:dyDescent="0.2">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5"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x14ac:dyDescent="0.2">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5"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x14ac:dyDescent="0.2">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5"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x14ac:dyDescent="0.2">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5"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x14ac:dyDescent="0.2">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5"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x14ac:dyDescent="0.2">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5"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x14ac:dyDescent="0.2">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5"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x14ac:dyDescent="0.2">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5"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x14ac:dyDescent="0.2">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5"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x14ac:dyDescent="0.2">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5"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x14ac:dyDescent="0.2">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5"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x14ac:dyDescent="0.2">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5"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x14ac:dyDescent="0.2">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5"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x14ac:dyDescent="0.2">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5"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x14ac:dyDescent="0.2">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5"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x14ac:dyDescent="0.2">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5"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x14ac:dyDescent="0.2">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5"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x14ac:dyDescent="0.2">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5"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x14ac:dyDescent="0.2">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5"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x14ac:dyDescent="0.2">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5"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x14ac:dyDescent="0.2">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5"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x14ac:dyDescent="0.2">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5"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x14ac:dyDescent="0.2">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5"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x14ac:dyDescent="0.2">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5"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x14ac:dyDescent="0.2">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5"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x14ac:dyDescent="0.2">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5"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x14ac:dyDescent="0.2">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5"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x14ac:dyDescent="0.2">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5"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x14ac:dyDescent="0.2">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5"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x14ac:dyDescent="0.2">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5"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x14ac:dyDescent="0.2">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5"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x14ac:dyDescent="0.2">
      <c r="A3201" s="3">
        <v>17782</v>
      </c>
      <c r="B3201" s="3">
        <v>3199</v>
      </c>
      <c r="C3201" s="3">
        <v>48</v>
      </c>
      <c r="D3201" s="3" t="s">
        <v>8870</v>
      </c>
      <c r="E3201" s="3" t="s">
        <v>8868</v>
      </c>
      <c r="F3201" s="3" t="s">
        <v>1623</v>
      </c>
      <c r="G3201" s="3" t="s">
        <v>415</v>
      </c>
      <c r="H3201" s="3" t="s">
        <v>15137</v>
      </c>
      <c r="I3201" s="18"/>
      <c r="J3201" s="3">
        <v>109.051</v>
      </c>
      <c r="K3201" s="3">
        <v>7170974</v>
      </c>
      <c r="L3201" s="3" t="s">
        <v>481</v>
      </c>
      <c r="M3201" s="3">
        <v>4</v>
      </c>
      <c r="N3201" s="3" t="s">
        <v>8870</v>
      </c>
      <c r="O3201" s="3" t="s">
        <v>8868</v>
      </c>
      <c r="P3201" s="3" t="s">
        <v>838</v>
      </c>
      <c r="Q3201" s="3" t="s">
        <v>20930</v>
      </c>
      <c r="R3201" s="5"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x14ac:dyDescent="0.2">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5"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x14ac:dyDescent="0.2">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5"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x14ac:dyDescent="0.2">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5"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x14ac:dyDescent="0.2">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5"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5"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x14ac:dyDescent="0.2">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5"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5"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x14ac:dyDescent="0.2">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5"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x14ac:dyDescent="0.2">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5"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x14ac:dyDescent="0.2">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5"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x14ac:dyDescent="0.2">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5"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x14ac:dyDescent="0.2">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5"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x14ac:dyDescent="0.2">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5"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5"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x14ac:dyDescent="0.2">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5"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x14ac:dyDescent="0.2">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5"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x14ac:dyDescent="0.2">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5"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x14ac:dyDescent="0.2">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5"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5"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x14ac:dyDescent="0.2">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5"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x14ac:dyDescent="0.2">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5"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x14ac:dyDescent="0.2">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5"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5"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x14ac:dyDescent="0.2">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5"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x14ac:dyDescent="0.2">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5"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x14ac:dyDescent="0.2">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5"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x14ac:dyDescent="0.2">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5"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5"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5"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x14ac:dyDescent="0.2">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5"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x14ac:dyDescent="0.2">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5"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x14ac:dyDescent="0.2">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5"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x14ac:dyDescent="0.2">
      <c r="A3234" s="3">
        <v>24121</v>
      </c>
      <c r="B3234" s="3">
        <v>3232</v>
      </c>
      <c r="C3234" s="3">
        <v>17</v>
      </c>
      <c r="D3234" s="5" t="s">
        <v>9186</v>
      </c>
      <c r="E3234" s="3" t="s">
        <v>9183</v>
      </c>
      <c r="F3234" s="3" t="s">
        <v>36</v>
      </c>
      <c r="G3234" s="3" t="s">
        <v>37</v>
      </c>
      <c r="H3234" s="3" t="s">
        <v>820</v>
      </c>
      <c r="I3234" s="3" t="s">
        <v>820</v>
      </c>
      <c r="J3234" s="3">
        <v>107.1773</v>
      </c>
      <c r="K3234" s="3">
        <v>9927890</v>
      </c>
      <c r="L3234" s="3" t="s">
        <v>62</v>
      </c>
      <c r="M3234" s="3">
        <v>1</v>
      </c>
      <c r="N3234" s="5" t="s">
        <v>9186</v>
      </c>
      <c r="O3234" s="3" t="s">
        <v>9183</v>
      </c>
      <c r="P3234" s="3" t="s">
        <v>1003</v>
      </c>
      <c r="Q3234" s="3" t="s">
        <v>10889</v>
      </c>
      <c r="R3234" s="5"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x14ac:dyDescent="0.2">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5"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x14ac:dyDescent="0.2">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5"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x14ac:dyDescent="0.2">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5"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x14ac:dyDescent="0.2">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5"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x14ac:dyDescent="0.2">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5"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5"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5"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x14ac:dyDescent="0.2">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5"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x14ac:dyDescent="0.2">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5"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x14ac:dyDescent="0.2">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5"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5"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x14ac:dyDescent="0.2">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5"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x14ac:dyDescent="0.2">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5"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x14ac:dyDescent="0.2">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5"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x14ac:dyDescent="0.2">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5"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x14ac:dyDescent="0.2">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5"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x14ac:dyDescent="0.2">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5"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x14ac:dyDescent="0.2">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5"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x14ac:dyDescent="0.2">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5"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x14ac:dyDescent="0.2">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5"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x14ac:dyDescent="0.2">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5"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x14ac:dyDescent="0.2">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5"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x14ac:dyDescent="0.2">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5"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x14ac:dyDescent="0.2">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5"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x14ac:dyDescent="0.2">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5"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x14ac:dyDescent="0.2">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5"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x14ac:dyDescent="0.2">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5"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x14ac:dyDescent="0.2">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5"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5"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x14ac:dyDescent="0.2">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5"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x14ac:dyDescent="0.2">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5"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x14ac:dyDescent="0.2">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5"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x14ac:dyDescent="0.2">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5" t="s">
        <v>24897</v>
      </c>
      <c r="S3267" s="3" t="s">
        <v>157</v>
      </c>
      <c r="T3267" s="3" t="s">
        <v>156</v>
      </c>
      <c r="V3267" s="3">
        <v>23</v>
      </c>
      <c r="W3267" s="3">
        <v>0</v>
      </c>
      <c r="X3267" s="3">
        <v>46</v>
      </c>
      <c r="Y3267" s="3">
        <v>3265</v>
      </c>
      <c r="Z3267" s="3" t="s">
        <v>229</v>
      </c>
      <c r="AA3267" s="3">
        <v>110</v>
      </c>
      <c r="AB3267" s="3">
        <v>125</v>
      </c>
      <c r="AC3267" s="3">
        <v>11950000</v>
      </c>
      <c r="AD3267" s="3">
        <v>5822000</v>
      </c>
      <c r="AE3267" s="18"/>
      <c r="AF3267" s="3">
        <v>24</v>
      </c>
      <c r="AG3267" s="3">
        <v>21</v>
      </c>
    </row>
    <row r="3268" spans="1:33" ht="15.75" customHeight="1" x14ac:dyDescent="0.2">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5"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x14ac:dyDescent="0.2">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5"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x14ac:dyDescent="0.2">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5"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x14ac:dyDescent="0.2">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5" t="s">
        <v>24901</v>
      </c>
      <c r="S3271" s="3" t="s">
        <v>13161</v>
      </c>
      <c r="T3271" s="3" t="s">
        <v>918</v>
      </c>
      <c r="V3271" s="3">
        <v>4</v>
      </c>
      <c r="W3271" s="3">
        <v>0</v>
      </c>
      <c r="X3271" s="3">
        <v>127</v>
      </c>
      <c r="Y3271" s="3">
        <v>3269</v>
      </c>
      <c r="Z3271" s="3" t="s">
        <v>104</v>
      </c>
      <c r="AA3271" s="3">
        <v>333</v>
      </c>
      <c r="AB3271" s="3">
        <v>210</v>
      </c>
      <c r="AC3271" s="3">
        <v>28703480</v>
      </c>
      <c r="AD3271" s="3">
        <v>14022921</v>
      </c>
      <c r="AE3271" s="18"/>
      <c r="AF3271" s="3">
        <v>10</v>
      </c>
      <c r="AG3271" s="3">
        <v>118</v>
      </c>
    </row>
    <row r="3272" spans="1:33" ht="15.75" customHeight="1" x14ac:dyDescent="0.2">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5"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x14ac:dyDescent="0.2">
      <c r="A3273" s="3">
        <v>21683</v>
      </c>
      <c r="B3273" s="3">
        <v>3271</v>
      </c>
      <c r="C3273" s="3">
        <v>13</v>
      </c>
      <c r="D3273" s="5" t="s">
        <v>9545</v>
      </c>
      <c r="E3273" s="3" t="s">
        <v>9542</v>
      </c>
      <c r="F3273" s="3" t="s">
        <v>1441</v>
      </c>
      <c r="G3273" s="3" t="s">
        <v>498</v>
      </c>
      <c r="H3273" s="3" t="s">
        <v>7519</v>
      </c>
      <c r="I3273" s="3" t="s">
        <v>6854</v>
      </c>
      <c r="J3273" s="3">
        <v>104.6343</v>
      </c>
      <c r="K3273" s="3">
        <v>4116060</v>
      </c>
      <c r="L3273" s="3" t="s">
        <v>529</v>
      </c>
      <c r="M3273" s="3">
        <v>2</v>
      </c>
      <c r="N3273" s="5" t="s">
        <v>9545</v>
      </c>
      <c r="O3273" s="3" t="s">
        <v>9542</v>
      </c>
      <c r="P3273" s="3" t="s">
        <v>182</v>
      </c>
      <c r="Q3273" s="3" t="s">
        <v>21069</v>
      </c>
      <c r="R3273" s="5" t="s">
        <v>24903</v>
      </c>
      <c r="S3273" s="3" t="s">
        <v>7519</v>
      </c>
      <c r="T3273" s="3" t="s">
        <v>498</v>
      </c>
      <c r="V3273" s="3">
        <v>98</v>
      </c>
      <c r="W3273" s="3">
        <v>0</v>
      </c>
      <c r="X3273" s="3">
        <v>52</v>
      </c>
      <c r="Y3273" s="3">
        <v>3271</v>
      </c>
      <c r="Z3273" s="3" t="s">
        <v>529</v>
      </c>
      <c r="AA3273" s="3">
        <v>13</v>
      </c>
      <c r="AB3273" s="3">
        <v>8</v>
      </c>
      <c r="AC3273" s="3">
        <v>4116060</v>
      </c>
      <c r="AD3273" s="3">
        <v>2011422</v>
      </c>
      <c r="AE3273" s="18"/>
      <c r="AF3273" s="3">
        <v>19</v>
      </c>
      <c r="AG3273" s="3">
        <v>39</v>
      </c>
    </row>
    <row r="3274" spans="1:33" ht="15.75" customHeight="1" x14ac:dyDescent="0.2">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18"/>
      <c r="AF3274" s="3">
        <v>15</v>
      </c>
      <c r="AG3274" s="3">
        <v>300</v>
      </c>
    </row>
    <row r="3275" spans="1:33" ht="15.75" customHeight="1" x14ac:dyDescent="0.2">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5" t="s">
        <v>24905</v>
      </c>
      <c r="S3275" s="3" t="s">
        <v>13052</v>
      </c>
      <c r="T3275" s="3" t="s">
        <v>489</v>
      </c>
      <c r="V3275" s="3">
        <v>72</v>
      </c>
      <c r="W3275" s="3">
        <v>0</v>
      </c>
      <c r="X3275" s="3">
        <v>127</v>
      </c>
      <c r="Y3275" s="3">
        <v>3273</v>
      </c>
      <c r="Z3275" s="3" t="s">
        <v>165</v>
      </c>
      <c r="AA3275" s="3">
        <v>31</v>
      </c>
      <c r="AB3275" s="3">
        <v>15</v>
      </c>
      <c r="AC3275" s="3">
        <v>4921122</v>
      </c>
      <c r="AD3275" s="3">
        <v>2405375</v>
      </c>
      <c r="AE3275" s="18"/>
      <c r="AF3275" s="3">
        <v>8</v>
      </c>
      <c r="AG3275" s="3">
        <v>85</v>
      </c>
    </row>
    <row r="3276" spans="1:33" ht="15.75" customHeight="1" x14ac:dyDescent="0.2">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5" t="s">
        <v>24906</v>
      </c>
      <c r="S3276" s="3" t="s">
        <v>15276</v>
      </c>
      <c r="T3276" s="3" t="s">
        <v>734</v>
      </c>
      <c r="V3276" s="3">
        <v>39</v>
      </c>
      <c r="W3276" s="3">
        <v>0</v>
      </c>
      <c r="X3276" s="3">
        <v>104</v>
      </c>
      <c r="Y3276" s="3">
        <v>3274</v>
      </c>
      <c r="Z3276" s="3" t="s">
        <v>481</v>
      </c>
      <c r="AA3276" s="3">
        <v>42</v>
      </c>
      <c r="AB3276" s="3">
        <v>27</v>
      </c>
      <c r="AC3276" s="3">
        <v>6910000</v>
      </c>
      <c r="AD3276" s="3">
        <v>3379000</v>
      </c>
      <c r="AE3276" s="18"/>
      <c r="AF3276" s="3">
        <v>15</v>
      </c>
      <c r="AG3276" s="3">
        <v>534</v>
      </c>
    </row>
    <row r="3277" spans="1:33" ht="15.75" customHeight="1" x14ac:dyDescent="0.2">
      <c r="A3277" s="3">
        <v>18557</v>
      </c>
      <c r="B3277" s="3">
        <v>3275</v>
      </c>
      <c r="C3277" s="3">
        <v>56</v>
      </c>
      <c r="D3277" s="3" t="s">
        <v>9585</v>
      </c>
      <c r="E3277" s="3" t="s">
        <v>9584</v>
      </c>
      <c r="F3277" s="3" t="s">
        <v>334</v>
      </c>
      <c r="G3277" s="3" t="s">
        <v>170</v>
      </c>
      <c r="H3277" s="3" t="s">
        <v>13255</v>
      </c>
      <c r="I3277" s="18"/>
      <c r="J3277" s="3">
        <v>104.46810000000001</v>
      </c>
      <c r="K3277" s="3">
        <v>7344735</v>
      </c>
      <c r="L3277" s="3" t="s">
        <v>40</v>
      </c>
      <c r="M3277" s="3">
        <v>4</v>
      </c>
      <c r="N3277" s="3" t="s">
        <v>9585</v>
      </c>
      <c r="O3277" s="3" t="s">
        <v>9584</v>
      </c>
      <c r="P3277" s="3" t="s">
        <v>790</v>
      </c>
      <c r="Q3277" s="3" t="s">
        <v>21078</v>
      </c>
      <c r="R3277" s="5" t="s">
        <v>24907</v>
      </c>
      <c r="S3277" s="3" t="s">
        <v>13255</v>
      </c>
      <c r="T3277" s="3" t="s">
        <v>170</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x14ac:dyDescent="0.2">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5"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x14ac:dyDescent="0.2">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5" t="s">
        <v>24909</v>
      </c>
      <c r="S3279" s="3" t="s">
        <v>4719</v>
      </c>
      <c r="T3279" s="3" t="s">
        <v>799</v>
      </c>
      <c r="V3279" s="3">
        <v>22</v>
      </c>
      <c r="W3279" s="3">
        <v>0</v>
      </c>
      <c r="X3279" s="3">
        <v>127</v>
      </c>
      <c r="Y3279" s="3">
        <v>3277</v>
      </c>
      <c r="Z3279" s="3" t="s">
        <v>224</v>
      </c>
      <c r="AA3279" s="3">
        <v>29</v>
      </c>
      <c r="AB3279" s="3">
        <v>12</v>
      </c>
      <c r="AC3279" s="3">
        <v>2268715</v>
      </c>
      <c r="AD3279" s="3">
        <v>1111193</v>
      </c>
      <c r="AE3279" s="18"/>
      <c r="AF3279" s="3">
        <v>2</v>
      </c>
      <c r="AG3279" s="3">
        <v>57</v>
      </c>
    </row>
    <row r="3280" spans="1:33" ht="15.75" customHeight="1" x14ac:dyDescent="0.2">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5" t="s">
        <v>24910</v>
      </c>
      <c r="S3280" s="3" t="s">
        <v>10345</v>
      </c>
      <c r="T3280" s="3" t="s">
        <v>149</v>
      </c>
      <c r="V3280" s="3">
        <v>78</v>
      </c>
      <c r="W3280" s="18"/>
      <c r="X3280" s="3">
        <v>127</v>
      </c>
      <c r="Y3280" s="3">
        <v>3278</v>
      </c>
      <c r="Z3280" s="3" t="s">
        <v>104</v>
      </c>
      <c r="AA3280" s="3">
        <v>19</v>
      </c>
      <c r="AB3280" s="3">
        <v>13</v>
      </c>
      <c r="AC3280" s="3">
        <v>3448305</v>
      </c>
      <c r="AD3280" s="3">
        <v>1689633</v>
      </c>
      <c r="AE3280" s="3" t="s">
        <v>2728</v>
      </c>
      <c r="AF3280" s="3">
        <v>10</v>
      </c>
      <c r="AG3280" s="3">
        <v>30</v>
      </c>
    </row>
    <row r="3281" spans="1:33" ht="15.75" customHeight="1" x14ac:dyDescent="0.2">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5"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x14ac:dyDescent="0.2">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5"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x14ac:dyDescent="0.2">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5"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x14ac:dyDescent="0.2">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5"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x14ac:dyDescent="0.2">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5"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x14ac:dyDescent="0.2">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5"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x14ac:dyDescent="0.2">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5" t="s">
        <v>24921</v>
      </c>
      <c r="S3287" s="3" t="s">
        <v>9620</v>
      </c>
      <c r="T3287" s="3" t="s">
        <v>37</v>
      </c>
      <c r="V3287" s="3">
        <v>127</v>
      </c>
      <c r="W3287" s="3">
        <v>0</v>
      </c>
      <c r="X3287" s="3">
        <v>127</v>
      </c>
      <c r="Y3287" s="3">
        <v>3285</v>
      </c>
      <c r="Z3287" s="3" t="s">
        <v>104</v>
      </c>
      <c r="AA3287" s="3">
        <v>63</v>
      </c>
      <c r="AB3287" s="3">
        <v>29</v>
      </c>
      <c r="AC3287" s="3">
        <v>3796168</v>
      </c>
      <c r="AD3287" s="3">
        <v>1862705</v>
      </c>
      <c r="AE3287" s="18"/>
      <c r="AF3287" s="3">
        <v>10</v>
      </c>
      <c r="AG3287" s="3">
        <v>172</v>
      </c>
    </row>
    <row r="3288" spans="1:33" ht="15.75" customHeight="1" x14ac:dyDescent="0.2">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5"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x14ac:dyDescent="0.2">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5"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x14ac:dyDescent="0.2">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5"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x14ac:dyDescent="0.2">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18"/>
      <c r="R3291" s="5" t="s">
        <v>24929</v>
      </c>
      <c r="S3291" s="3" t="s">
        <v>15313</v>
      </c>
      <c r="T3291" s="3" t="s">
        <v>249</v>
      </c>
      <c r="V3291" s="3">
        <v>127</v>
      </c>
      <c r="W3291" s="3">
        <v>0</v>
      </c>
      <c r="X3291" s="3">
        <v>107</v>
      </c>
      <c r="Y3291" s="3">
        <v>3289</v>
      </c>
      <c r="Z3291" s="3" t="s">
        <v>481</v>
      </c>
      <c r="AA3291" s="3">
        <v>25</v>
      </c>
      <c r="AB3291" s="3">
        <v>20</v>
      </c>
      <c r="AC3291" s="3">
        <v>6757619</v>
      </c>
      <c r="AD3291" s="3">
        <v>3319546</v>
      </c>
      <c r="AE3291" s="18"/>
      <c r="AF3291" s="3">
        <v>15</v>
      </c>
      <c r="AG3291" s="3">
        <v>89</v>
      </c>
    </row>
    <row r="3292" spans="1:33" ht="15.75" customHeight="1" x14ac:dyDescent="0.2">
      <c r="A3292" s="3">
        <v>23943</v>
      </c>
      <c r="B3292" s="3">
        <v>3290</v>
      </c>
      <c r="C3292" s="3">
        <v>10</v>
      </c>
      <c r="D3292" s="3" t="s">
        <v>15314</v>
      </c>
      <c r="E3292" s="3" t="s">
        <v>24930</v>
      </c>
      <c r="F3292" s="3" t="s">
        <v>317</v>
      </c>
      <c r="G3292" s="3" t="s">
        <v>156</v>
      </c>
      <c r="H3292" s="40" t="s">
        <v>3264</v>
      </c>
      <c r="I3292" s="41"/>
      <c r="J3292" s="3">
        <v>103.4652</v>
      </c>
      <c r="K3292" s="3">
        <v>2127461</v>
      </c>
      <c r="L3292" s="3" t="s">
        <v>367</v>
      </c>
      <c r="M3292" s="3">
        <v>1</v>
      </c>
      <c r="N3292" s="3" t="s">
        <v>15314</v>
      </c>
      <c r="O3292" s="3" t="s">
        <v>24930</v>
      </c>
      <c r="P3292" s="3" t="s">
        <v>790</v>
      </c>
      <c r="Q3292" s="3" t="s">
        <v>21104</v>
      </c>
      <c r="R3292" s="5" t="s">
        <v>24931</v>
      </c>
      <c r="S3292" s="3" t="s">
        <v>3264</v>
      </c>
      <c r="T3292" s="3" t="s">
        <v>156</v>
      </c>
      <c r="V3292" s="3">
        <v>24</v>
      </c>
      <c r="W3292" s="3">
        <v>0</v>
      </c>
      <c r="X3292" s="3">
        <v>127</v>
      </c>
      <c r="Y3292" s="3">
        <v>3290</v>
      </c>
      <c r="Z3292" s="3" t="s">
        <v>367</v>
      </c>
      <c r="AA3292" s="3">
        <v>10</v>
      </c>
      <c r="AB3292" s="3">
        <v>4</v>
      </c>
      <c r="AC3292" s="3">
        <v>2127461</v>
      </c>
      <c r="AD3292" s="3">
        <v>1045614</v>
      </c>
      <c r="AE3292" s="18"/>
      <c r="AF3292" s="3">
        <v>20</v>
      </c>
      <c r="AG3292" s="3">
        <v>373</v>
      </c>
    </row>
    <row r="3293" spans="1:33" ht="15.75" customHeight="1" x14ac:dyDescent="0.2">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5"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x14ac:dyDescent="0.2">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5"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x14ac:dyDescent="0.2">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5" t="s">
        <v>24937</v>
      </c>
      <c r="S3295" s="3" t="s">
        <v>15297</v>
      </c>
      <c r="T3295" s="3" t="s">
        <v>498</v>
      </c>
      <c r="V3295" s="3">
        <v>101</v>
      </c>
      <c r="W3295" s="3">
        <v>0</v>
      </c>
      <c r="X3295" s="3">
        <v>75</v>
      </c>
      <c r="Y3295" s="3">
        <v>3293</v>
      </c>
      <c r="Z3295" s="3" t="s">
        <v>343</v>
      </c>
      <c r="AA3295" s="3">
        <v>456</v>
      </c>
      <c r="AB3295" s="3">
        <v>312</v>
      </c>
      <c r="AC3295" s="3">
        <v>158753917</v>
      </c>
      <c r="AD3295" s="3">
        <v>78187068</v>
      </c>
      <c r="AE3295" s="18"/>
      <c r="AF3295" s="3">
        <v>6</v>
      </c>
      <c r="AG3295" s="3">
        <v>34</v>
      </c>
    </row>
    <row r="3296" spans="1:33" ht="15.75" customHeight="1" x14ac:dyDescent="0.2">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5" t="s">
        <v>24939</v>
      </c>
      <c r="S3296" s="3" t="s">
        <v>8872</v>
      </c>
      <c r="T3296" s="3" t="s">
        <v>609</v>
      </c>
      <c r="V3296" s="3">
        <v>67</v>
      </c>
      <c r="W3296" s="3">
        <v>0</v>
      </c>
      <c r="X3296" s="3">
        <v>127</v>
      </c>
      <c r="Y3296" s="3">
        <v>3294</v>
      </c>
      <c r="Z3296" s="3" t="s">
        <v>69</v>
      </c>
      <c r="AA3296" s="3">
        <v>98</v>
      </c>
      <c r="AB3296" s="3">
        <v>78</v>
      </c>
      <c r="AC3296" s="3">
        <v>15562570</v>
      </c>
      <c r="AD3296" s="3">
        <v>7665221</v>
      </c>
      <c r="AE3296" s="18"/>
      <c r="AF3296" s="3">
        <v>9</v>
      </c>
      <c r="AG3296" s="3">
        <v>48</v>
      </c>
    </row>
    <row r="3297" spans="1:33" ht="15.75" customHeight="1" x14ac:dyDescent="0.2">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5"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x14ac:dyDescent="0.2">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5" t="s">
        <v>24943</v>
      </c>
      <c r="S3298" s="3" t="s">
        <v>15332</v>
      </c>
      <c r="T3298" s="3" t="s">
        <v>610</v>
      </c>
      <c r="V3298" s="3">
        <v>14</v>
      </c>
      <c r="W3298" s="3">
        <v>0</v>
      </c>
      <c r="X3298" s="3">
        <v>127</v>
      </c>
      <c r="Y3298" s="3">
        <v>3296</v>
      </c>
      <c r="Z3298" s="3" t="s">
        <v>74</v>
      </c>
      <c r="AA3298" s="3">
        <v>15</v>
      </c>
      <c r="AB3298" s="3">
        <v>9</v>
      </c>
      <c r="AC3298" s="3">
        <v>3026554</v>
      </c>
      <c r="AD3298" s="3">
        <v>1491593</v>
      </c>
      <c r="AE3298" s="18"/>
      <c r="AF3298" s="3">
        <v>5</v>
      </c>
      <c r="AG3298" s="3">
        <v>37</v>
      </c>
    </row>
    <row r="3299" spans="1:33" ht="15.75" customHeight="1" x14ac:dyDescent="0.2">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5"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x14ac:dyDescent="0.2">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5"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x14ac:dyDescent="0.2">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5"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x14ac:dyDescent="0.2">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5" t="s">
        <v>24951</v>
      </c>
      <c r="S3302" s="3" t="s">
        <v>1275</v>
      </c>
      <c r="T3302" s="3" t="s">
        <v>624</v>
      </c>
      <c r="V3302" s="3">
        <v>50</v>
      </c>
      <c r="W3302" s="3">
        <v>0</v>
      </c>
      <c r="X3302" s="3">
        <v>127</v>
      </c>
      <c r="Y3302" s="3">
        <v>3300</v>
      </c>
      <c r="Z3302" s="3" t="s">
        <v>367</v>
      </c>
      <c r="AA3302" s="3">
        <v>198</v>
      </c>
      <c r="AB3302" s="3">
        <v>125</v>
      </c>
      <c r="AC3302" s="3">
        <v>30129324</v>
      </c>
      <c r="AD3302" s="3">
        <v>14861794</v>
      </c>
      <c r="AE3302" s="18"/>
      <c r="AF3302" s="3">
        <v>20</v>
      </c>
      <c r="AG3302" s="3">
        <v>105</v>
      </c>
    </row>
    <row r="3303" spans="1:33" ht="15.75" customHeight="1" x14ac:dyDescent="0.2">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5"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x14ac:dyDescent="0.2">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5"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x14ac:dyDescent="0.2">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5"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x14ac:dyDescent="0.2">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5" t="s">
        <v>24959</v>
      </c>
      <c r="S3306" s="3" t="s">
        <v>4621</v>
      </c>
      <c r="T3306" s="3" t="s">
        <v>149</v>
      </c>
      <c r="V3306" s="3">
        <v>79</v>
      </c>
      <c r="W3306" s="3">
        <v>0</v>
      </c>
      <c r="X3306" s="3">
        <v>127</v>
      </c>
      <c r="Y3306" s="3">
        <v>3304</v>
      </c>
      <c r="Z3306" s="3" t="s">
        <v>218</v>
      </c>
      <c r="AA3306" s="3">
        <v>139</v>
      </c>
      <c r="AB3306" s="3">
        <v>66</v>
      </c>
      <c r="AC3306" s="3">
        <v>16380210</v>
      </c>
      <c r="AD3306" s="3">
        <v>8085411</v>
      </c>
      <c r="AE3306" s="18"/>
      <c r="AF3306" s="3">
        <v>7</v>
      </c>
      <c r="AG3306" s="3">
        <v>120</v>
      </c>
    </row>
    <row r="3307" spans="1:33" ht="15.75" customHeight="1" x14ac:dyDescent="0.2">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5"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x14ac:dyDescent="0.2">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5" t="s">
        <v>24963</v>
      </c>
      <c r="S3308" s="3" t="s">
        <v>12068</v>
      </c>
      <c r="T3308" s="3" t="s">
        <v>136</v>
      </c>
      <c r="V3308" s="3">
        <v>97</v>
      </c>
      <c r="W3308" s="3">
        <v>0</v>
      </c>
      <c r="X3308" s="3">
        <v>29</v>
      </c>
      <c r="Y3308" s="3">
        <v>3306</v>
      </c>
      <c r="Z3308" s="3" t="s">
        <v>644</v>
      </c>
      <c r="AA3308" s="3">
        <v>157</v>
      </c>
      <c r="AB3308" s="3">
        <v>140</v>
      </c>
      <c r="AC3308" s="3">
        <v>94299861</v>
      </c>
      <c r="AD3308" s="3">
        <v>46587690</v>
      </c>
      <c r="AE3308" s="18"/>
      <c r="AF3308" s="3">
        <v>23</v>
      </c>
      <c r="AG3308" s="3">
        <v>509</v>
      </c>
    </row>
    <row r="3309" spans="1:33" ht="15.75" customHeight="1" x14ac:dyDescent="0.2">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5" t="s">
        <v>24965</v>
      </c>
      <c r="S3309" s="3" t="s">
        <v>10945</v>
      </c>
      <c r="T3309" s="3" t="s">
        <v>136</v>
      </c>
      <c r="V3309" s="3">
        <v>98</v>
      </c>
      <c r="W3309" s="3">
        <v>0</v>
      </c>
      <c r="X3309" s="3">
        <v>127</v>
      </c>
      <c r="Y3309" s="3">
        <v>3307</v>
      </c>
      <c r="Z3309" s="3" t="s">
        <v>165</v>
      </c>
      <c r="AA3309" s="3">
        <v>89</v>
      </c>
      <c r="AB3309" s="3">
        <v>55</v>
      </c>
      <c r="AC3309" s="3">
        <v>9108766</v>
      </c>
      <c r="AD3309" s="3">
        <v>4500713</v>
      </c>
      <c r="AE3309" s="18"/>
      <c r="AF3309" s="3">
        <v>8</v>
      </c>
      <c r="AG3309" s="3">
        <v>287</v>
      </c>
    </row>
    <row r="3310" spans="1:33" ht="15.75" customHeight="1" x14ac:dyDescent="0.2">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5"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5"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x14ac:dyDescent="0.2">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5" t="s">
        <v>24970</v>
      </c>
      <c r="S3312" s="3" t="s">
        <v>15368</v>
      </c>
      <c r="T3312" s="3" t="s">
        <v>239</v>
      </c>
      <c r="V3312" s="3">
        <v>37</v>
      </c>
      <c r="W3312" s="3">
        <v>0</v>
      </c>
      <c r="X3312" s="3">
        <v>127</v>
      </c>
      <c r="Y3312" s="3">
        <v>3310</v>
      </c>
      <c r="Z3312" s="3" t="s">
        <v>165</v>
      </c>
      <c r="AA3312" s="3">
        <v>45</v>
      </c>
      <c r="AB3312" s="3">
        <v>31</v>
      </c>
      <c r="AC3312" s="3">
        <v>11517685</v>
      </c>
      <c r="AD3312" s="3">
        <v>5695584</v>
      </c>
      <c r="AE3312" s="18"/>
      <c r="AF3312" s="3">
        <v>8</v>
      </c>
      <c r="AG3312" s="3">
        <v>69</v>
      </c>
    </row>
    <row r="3313" spans="1:33" ht="15.75" customHeight="1" x14ac:dyDescent="0.2">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5" t="s">
        <v>24972</v>
      </c>
      <c r="S3313" s="3" t="s">
        <v>15373</v>
      </c>
      <c r="T3313" s="3" t="s">
        <v>498</v>
      </c>
      <c r="V3313" s="3">
        <v>102</v>
      </c>
      <c r="W3313" s="3">
        <v>0</v>
      </c>
      <c r="X3313" s="3">
        <v>127</v>
      </c>
      <c r="Y3313" s="3">
        <v>3311</v>
      </c>
      <c r="Z3313" s="3" t="s">
        <v>165</v>
      </c>
      <c r="AA3313" s="3">
        <v>261</v>
      </c>
      <c r="AB3313" s="3">
        <v>170</v>
      </c>
      <c r="AC3313" s="3">
        <v>52996692</v>
      </c>
      <c r="AD3313" s="3">
        <v>26209259</v>
      </c>
      <c r="AE3313" s="18"/>
      <c r="AF3313" s="3">
        <v>8</v>
      </c>
      <c r="AG3313" s="3">
        <v>34</v>
      </c>
    </row>
    <row r="3314" spans="1:33" ht="15.75" customHeight="1" x14ac:dyDescent="0.2">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5"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x14ac:dyDescent="0.2">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5"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x14ac:dyDescent="0.2">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5"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x14ac:dyDescent="0.2">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5"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x14ac:dyDescent="0.2">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5"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x14ac:dyDescent="0.2">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5"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x14ac:dyDescent="0.2">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5"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x14ac:dyDescent="0.2">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5" t="s">
        <v>24988</v>
      </c>
      <c r="S3321" s="3" t="s">
        <v>15396</v>
      </c>
      <c r="T3321" s="3" t="s">
        <v>500</v>
      </c>
      <c r="V3321" s="3">
        <v>40</v>
      </c>
      <c r="W3321" s="3">
        <v>0</v>
      </c>
      <c r="X3321" s="3">
        <v>108</v>
      </c>
      <c r="Y3321" s="3">
        <v>3319</v>
      </c>
      <c r="Z3321" s="3" t="s">
        <v>481</v>
      </c>
      <c r="AA3321" s="3">
        <v>58</v>
      </c>
      <c r="AB3321" s="3">
        <v>54</v>
      </c>
      <c r="AC3321" s="3">
        <v>39888418</v>
      </c>
      <c r="AD3321" s="3">
        <v>19760415</v>
      </c>
      <c r="AE3321" s="18"/>
      <c r="AF3321" s="3">
        <v>15</v>
      </c>
      <c r="AG3321" s="3">
        <v>722</v>
      </c>
    </row>
    <row r="3322" spans="1:33" ht="15.75" customHeight="1" x14ac:dyDescent="0.2">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5"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x14ac:dyDescent="0.2">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5"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x14ac:dyDescent="0.2">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5"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x14ac:dyDescent="0.2">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5"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x14ac:dyDescent="0.2">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5" t="s">
        <v>24998</v>
      </c>
      <c r="S3326" s="3" t="s">
        <v>15412</v>
      </c>
      <c r="T3326" s="3" t="s">
        <v>736</v>
      </c>
      <c r="V3326" s="3">
        <v>31</v>
      </c>
      <c r="W3326" s="3">
        <v>0</v>
      </c>
      <c r="X3326" s="3">
        <v>127</v>
      </c>
      <c r="Y3326" s="3">
        <v>3324</v>
      </c>
      <c r="Z3326" s="3" t="s">
        <v>104</v>
      </c>
      <c r="AA3326" s="3">
        <v>462</v>
      </c>
      <c r="AB3326" s="3">
        <v>220</v>
      </c>
      <c r="AC3326" s="3">
        <v>6292272</v>
      </c>
      <c r="AD3326" s="3">
        <v>3123183</v>
      </c>
      <c r="AE3326" s="18"/>
      <c r="AF3326" s="3">
        <v>10</v>
      </c>
      <c r="AG3326" s="3">
        <v>58</v>
      </c>
    </row>
    <row r="3327" spans="1:33" ht="15.75" customHeight="1" x14ac:dyDescent="0.2">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5"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5"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x14ac:dyDescent="0.2">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5" t="s">
        <v>25004</v>
      </c>
      <c r="S3329" s="3" t="s">
        <v>10115</v>
      </c>
      <c r="T3329" s="3" t="s">
        <v>280</v>
      </c>
      <c r="V3329" s="3">
        <v>127</v>
      </c>
      <c r="W3329" s="3">
        <v>0</v>
      </c>
      <c r="X3329" s="3">
        <v>127</v>
      </c>
      <c r="Y3329" s="3">
        <v>3327</v>
      </c>
      <c r="Z3329" s="3" t="s">
        <v>165</v>
      </c>
      <c r="AA3329" s="3">
        <v>61</v>
      </c>
      <c r="AB3329" s="3">
        <v>38</v>
      </c>
      <c r="AC3329" s="3">
        <v>63706476</v>
      </c>
      <c r="AD3329" s="3">
        <v>31639904</v>
      </c>
      <c r="AE3329" s="18"/>
      <c r="AF3329" s="3">
        <v>8</v>
      </c>
      <c r="AG3329" s="3">
        <v>71</v>
      </c>
    </row>
    <row r="3330" spans="1:33" ht="15.75" customHeight="1" x14ac:dyDescent="0.2">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5"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x14ac:dyDescent="0.2">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5"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x14ac:dyDescent="0.2">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5"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x14ac:dyDescent="0.2">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5"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x14ac:dyDescent="0.2">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5" t="s">
        <v>25014</v>
      </c>
      <c r="S3334" s="3" t="s">
        <v>7472</v>
      </c>
      <c r="T3334" s="3" t="s">
        <v>500</v>
      </c>
      <c r="V3334" s="3">
        <v>41</v>
      </c>
      <c r="W3334" s="3">
        <v>0</v>
      </c>
      <c r="X3334" s="3">
        <v>127</v>
      </c>
      <c r="Y3334" s="3">
        <v>3332</v>
      </c>
      <c r="Z3334" s="3" t="s">
        <v>74</v>
      </c>
      <c r="AA3334" s="3">
        <v>40</v>
      </c>
      <c r="AB3334" s="3">
        <v>19</v>
      </c>
      <c r="AC3334" s="3">
        <v>7316136</v>
      </c>
      <c r="AD3334" s="3">
        <v>3637233</v>
      </c>
      <c r="AE3334" s="18"/>
      <c r="AF3334" s="3">
        <v>5</v>
      </c>
      <c r="AG3334" s="3">
        <v>27</v>
      </c>
    </row>
    <row r="3335" spans="1:33" ht="15.75" customHeight="1" x14ac:dyDescent="0.2">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5"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x14ac:dyDescent="0.2">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5"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x14ac:dyDescent="0.2">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5"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x14ac:dyDescent="0.2">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5" t="s">
        <v>25022</v>
      </c>
      <c r="S3338" s="3" t="s">
        <v>9205</v>
      </c>
      <c r="T3338" s="3" t="s">
        <v>37</v>
      </c>
      <c r="V3338" s="3">
        <v>127</v>
      </c>
      <c r="W3338" s="3">
        <v>0</v>
      </c>
      <c r="X3338" s="3">
        <v>127</v>
      </c>
      <c r="Y3338" s="3">
        <v>3336</v>
      </c>
      <c r="Z3338" s="3" t="s">
        <v>62</v>
      </c>
      <c r="AA3338" s="3">
        <v>91</v>
      </c>
      <c r="AB3338" s="3">
        <v>70</v>
      </c>
      <c r="AC3338" s="3">
        <v>30663000</v>
      </c>
      <c r="AD3338" s="3">
        <v>15264000</v>
      </c>
      <c r="AE3338" s="18"/>
      <c r="AF3338" s="3">
        <v>17</v>
      </c>
      <c r="AG3338" s="3">
        <v>54</v>
      </c>
    </row>
    <row r="3339" spans="1:33" ht="15.75" customHeight="1" x14ac:dyDescent="0.2">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5" t="s">
        <v>25024</v>
      </c>
      <c r="S3339" s="3" t="s">
        <v>192</v>
      </c>
      <c r="T3339" s="3" t="s">
        <v>136</v>
      </c>
      <c r="V3339" s="3">
        <v>100</v>
      </c>
      <c r="W3339" s="3">
        <v>0</v>
      </c>
      <c r="X3339" s="3">
        <v>127</v>
      </c>
      <c r="Y3339" s="3">
        <v>3337</v>
      </c>
      <c r="Z3339" s="3" t="s">
        <v>74</v>
      </c>
      <c r="AA3339" s="3">
        <v>30</v>
      </c>
      <c r="AB3339" s="3">
        <v>21</v>
      </c>
      <c r="AC3339" s="3">
        <v>3810922</v>
      </c>
      <c r="AD3339" s="3">
        <v>1897506</v>
      </c>
      <c r="AE3339" s="18"/>
      <c r="AF3339" s="3">
        <v>5</v>
      </c>
      <c r="AG3339" s="3">
        <v>36</v>
      </c>
    </row>
    <row r="3340" spans="1:33" ht="15.75" customHeight="1" x14ac:dyDescent="0.2">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5"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x14ac:dyDescent="0.2">
      <c r="A3341" s="3">
        <v>20047</v>
      </c>
      <c r="B3341" s="3">
        <v>3339</v>
      </c>
      <c r="C3341" s="3">
        <v>116</v>
      </c>
      <c r="D3341" s="5" t="s">
        <v>10905</v>
      </c>
      <c r="E3341" s="3" t="s">
        <v>25027</v>
      </c>
      <c r="F3341" s="3" t="s">
        <v>36</v>
      </c>
      <c r="G3341" s="3" t="s">
        <v>37</v>
      </c>
      <c r="H3341" s="3" t="s">
        <v>820</v>
      </c>
      <c r="I3341" s="3" t="s">
        <v>820</v>
      </c>
      <c r="J3341" s="3">
        <v>100.6272</v>
      </c>
      <c r="K3341" s="3">
        <v>42175617</v>
      </c>
      <c r="L3341" s="3" t="s">
        <v>359</v>
      </c>
      <c r="M3341" s="3">
        <v>3</v>
      </c>
      <c r="N3341" s="5" t="s">
        <v>10905</v>
      </c>
      <c r="O3341" s="3" t="s">
        <v>25027</v>
      </c>
      <c r="P3341" s="3" t="s">
        <v>6525</v>
      </c>
      <c r="Q3341" s="3" t="s">
        <v>10909</v>
      </c>
      <c r="R3341" s="5"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x14ac:dyDescent="0.2">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5" t="s">
        <v>25030</v>
      </c>
      <c r="S3342" s="3" t="s">
        <v>14624</v>
      </c>
      <c r="T3342" s="3" t="s">
        <v>295</v>
      </c>
      <c r="V3342" s="3">
        <v>117</v>
      </c>
      <c r="W3342" s="3">
        <v>0</v>
      </c>
      <c r="X3342" s="3">
        <v>110</v>
      </c>
      <c r="Y3342" s="3">
        <v>3340</v>
      </c>
      <c r="Z3342" s="3" t="s">
        <v>481</v>
      </c>
      <c r="AA3342" s="3">
        <v>45</v>
      </c>
      <c r="AB3342" s="3">
        <v>20</v>
      </c>
      <c r="AC3342" s="3">
        <v>12922000</v>
      </c>
      <c r="AD3342" s="3">
        <v>6441000</v>
      </c>
      <c r="AE3342" s="18"/>
      <c r="AF3342" s="3">
        <v>15</v>
      </c>
      <c r="AG3342" s="3">
        <v>112</v>
      </c>
    </row>
    <row r="3343" spans="1:33" ht="15.75" customHeight="1" x14ac:dyDescent="0.2">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5" t="s">
        <v>25032</v>
      </c>
      <c r="S3343" s="3" t="s">
        <v>3151</v>
      </c>
      <c r="T3343" s="3" t="s">
        <v>489</v>
      </c>
      <c r="V3343" s="3">
        <v>76</v>
      </c>
      <c r="W3343" s="3">
        <v>0</v>
      </c>
      <c r="X3343" s="3">
        <v>127</v>
      </c>
      <c r="Y3343" s="3">
        <v>3341</v>
      </c>
      <c r="Z3343" s="3" t="s">
        <v>104</v>
      </c>
      <c r="AA3343" s="3">
        <v>13</v>
      </c>
      <c r="AB3343" s="3">
        <v>7</v>
      </c>
      <c r="AC3343" s="3">
        <v>1991715</v>
      </c>
      <c r="AD3343" s="3">
        <v>992868</v>
      </c>
      <c r="AE3343" s="18"/>
      <c r="AF3343" s="3">
        <v>10</v>
      </c>
      <c r="AG3343" s="3">
        <v>690</v>
      </c>
    </row>
    <row r="3344" spans="1:33" ht="15.75" customHeight="1" x14ac:dyDescent="0.2">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5"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x14ac:dyDescent="0.2">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5" t="s">
        <v>25036</v>
      </c>
      <c r="S3345" s="3" t="s">
        <v>15461</v>
      </c>
      <c r="T3345" s="3" t="s">
        <v>500</v>
      </c>
      <c r="V3345" s="3">
        <v>42</v>
      </c>
      <c r="W3345" s="3">
        <v>0</v>
      </c>
      <c r="X3345" s="3">
        <v>76</v>
      </c>
      <c r="Y3345" s="3">
        <v>3343</v>
      </c>
      <c r="Z3345" s="3" t="s">
        <v>343</v>
      </c>
      <c r="AA3345" s="3">
        <v>34</v>
      </c>
      <c r="AB3345" s="3">
        <v>24</v>
      </c>
      <c r="AC3345" s="3">
        <v>7112008</v>
      </c>
      <c r="AD3345" s="3">
        <v>3545800</v>
      </c>
      <c r="AE3345" s="18"/>
      <c r="AF3345" s="3">
        <v>6</v>
      </c>
      <c r="AG3345" s="3">
        <v>282</v>
      </c>
    </row>
    <row r="3346" spans="1:33" ht="15.75" customHeight="1" x14ac:dyDescent="0.2">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5" t="s">
        <v>25038</v>
      </c>
      <c r="S3346" s="3" t="s">
        <v>8629</v>
      </c>
      <c r="T3346" s="3" t="s">
        <v>734</v>
      </c>
      <c r="V3346" s="3">
        <v>40</v>
      </c>
      <c r="W3346" s="3">
        <v>0</v>
      </c>
      <c r="X3346" s="3">
        <v>111</v>
      </c>
      <c r="Y3346" s="3">
        <v>3344</v>
      </c>
      <c r="Z3346" s="3" t="s">
        <v>481</v>
      </c>
      <c r="AA3346" s="3">
        <v>48</v>
      </c>
      <c r="AB3346" s="3">
        <v>20</v>
      </c>
      <c r="AC3346" s="3">
        <v>8630180</v>
      </c>
      <c r="AD3346" s="3">
        <v>4303000</v>
      </c>
      <c r="AE3346" s="18"/>
      <c r="AF3346" s="3">
        <v>15</v>
      </c>
      <c r="AG3346" s="3">
        <v>534</v>
      </c>
    </row>
    <row r="3347" spans="1:33" ht="15.75" customHeight="1" x14ac:dyDescent="0.2">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5"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x14ac:dyDescent="0.2">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5"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x14ac:dyDescent="0.2">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5" t="s">
        <v>25044</v>
      </c>
      <c r="S3349" s="3" t="s">
        <v>8645</v>
      </c>
      <c r="T3349" s="3" t="s">
        <v>80</v>
      </c>
      <c r="V3349" s="3">
        <v>120</v>
      </c>
      <c r="W3349" s="3">
        <v>0</v>
      </c>
      <c r="X3349" s="3">
        <v>117</v>
      </c>
      <c r="Y3349" s="3">
        <v>3347</v>
      </c>
      <c r="Z3349" s="3" t="s">
        <v>338</v>
      </c>
      <c r="AA3349" s="3">
        <v>33</v>
      </c>
      <c r="AB3349" s="3">
        <v>12</v>
      </c>
      <c r="AC3349" s="3">
        <v>5043281</v>
      </c>
      <c r="AD3349" s="3">
        <v>2515521</v>
      </c>
      <c r="AE3349" s="18"/>
      <c r="AF3349" s="3">
        <v>21</v>
      </c>
      <c r="AG3349" s="3">
        <v>55</v>
      </c>
    </row>
    <row r="3350" spans="1:33" ht="15.75" customHeight="1" x14ac:dyDescent="0.2">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5"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x14ac:dyDescent="0.2">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5"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x14ac:dyDescent="0.2">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5" t="s">
        <v>25050</v>
      </c>
      <c r="S3352" s="3" t="s">
        <v>15297</v>
      </c>
      <c r="T3352" s="3" t="s">
        <v>498</v>
      </c>
      <c r="V3352" s="3">
        <v>103</v>
      </c>
      <c r="W3352" s="3">
        <v>0</v>
      </c>
      <c r="X3352" s="3">
        <v>54</v>
      </c>
      <c r="Y3352" s="3">
        <v>3350</v>
      </c>
      <c r="Z3352" s="3" t="s">
        <v>529</v>
      </c>
      <c r="AA3352" s="3">
        <v>75</v>
      </c>
      <c r="AB3352" s="3">
        <v>26</v>
      </c>
      <c r="AC3352" s="3">
        <v>5084812</v>
      </c>
      <c r="AD3352" s="3">
        <v>2539399</v>
      </c>
      <c r="AE3352" s="18"/>
      <c r="AF3352" s="3">
        <v>19</v>
      </c>
      <c r="AG3352" s="3">
        <v>34</v>
      </c>
    </row>
    <row r="3353" spans="1:33" ht="15.75" customHeight="1" x14ac:dyDescent="0.2">
      <c r="A3353" s="3">
        <v>22148</v>
      </c>
      <c r="B3353" s="3">
        <v>3351</v>
      </c>
      <c r="C3353" s="3">
        <v>48</v>
      </c>
      <c r="D3353" s="5" t="s">
        <v>10914</v>
      </c>
      <c r="E3353" s="3" t="s">
        <v>25051</v>
      </c>
      <c r="F3353" s="3" t="s">
        <v>36</v>
      </c>
      <c r="G3353" s="3" t="s">
        <v>37</v>
      </c>
      <c r="H3353" s="3" t="s">
        <v>820</v>
      </c>
      <c r="I3353" s="3" t="s">
        <v>820</v>
      </c>
      <c r="J3353" s="3">
        <v>100.2393</v>
      </c>
      <c r="K3353" s="3">
        <v>3622702</v>
      </c>
      <c r="L3353" s="3" t="s">
        <v>338</v>
      </c>
      <c r="M3353" s="3">
        <v>2</v>
      </c>
      <c r="N3353" s="5" t="s">
        <v>10914</v>
      </c>
      <c r="O3353" s="3" t="s">
        <v>25051</v>
      </c>
      <c r="P3353" s="3" t="s">
        <v>990</v>
      </c>
      <c r="Q3353" s="3" t="s">
        <v>10917</v>
      </c>
      <c r="R3353" s="5"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x14ac:dyDescent="0.2">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5"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x14ac:dyDescent="0.2">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5"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x14ac:dyDescent="0.2">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5" t="s">
        <v>25058</v>
      </c>
      <c r="S3356" s="3" t="s">
        <v>6602</v>
      </c>
      <c r="T3356" s="3" t="s">
        <v>734</v>
      </c>
      <c r="V3356" s="3">
        <v>41</v>
      </c>
      <c r="W3356" s="3">
        <v>0</v>
      </c>
      <c r="X3356" s="3">
        <v>127</v>
      </c>
      <c r="Y3356" s="3">
        <v>3354</v>
      </c>
      <c r="Z3356" s="3" t="s">
        <v>367</v>
      </c>
      <c r="AA3356" s="3">
        <v>28</v>
      </c>
      <c r="AB3356" s="3">
        <v>18</v>
      </c>
      <c r="AC3356" s="3">
        <v>5447573</v>
      </c>
      <c r="AD3356" s="3">
        <v>2723207</v>
      </c>
      <c r="AE3356" s="18"/>
      <c r="AF3356" s="3">
        <v>20</v>
      </c>
      <c r="AG3356" s="3">
        <v>536</v>
      </c>
    </row>
    <row r="3357" spans="1:33" ht="15.75" customHeight="1" x14ac:dyDescent="0.2">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5" t="s">
        <v>25060</v>
      </c>
      <c r="S3357" s="3" t="s">
        <v>2728</v>
      </c>
      <c r="T3357" s="3" t="s">
        <v>149</v>
      </c>
      <c r="V3357" s="3">
        <v>80</v>
      </c>
      <c r="W3357" s="18"/>
      <c r="X3357" s="3">
        <v>127</v>
      </c>
      <c r="Y3357" s="3">
        <v>3355</v>
      </c>
      <c r="Z3357" s="3" t="s">
        <v>224</v>
      </c>
      <c r="AA3357" s="3">
        <v>48</v>
      </c>
      <c r="AB3357" s="3">
        <v>37</v>
      </c>
      <c r="AC3357" s="3">
        <v>4972000</v>
      </c>
      <c r="AD3357" s="3">
        <v>2486000</v>
      </c>
      <c r="AE3357" s="3" t="s">
        <v>2728</v>
      </c>
      <c r="AF3357" s="3">
        <v>2</v>
      </c>
      <c r="AG3357" s="3">
        <v>30</v>
      </c>
    </row>
    <row r="3358" spans="1:33" ht="15.75" customHeight="1" x14ac:dyDescent="0.2">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5" t="s">
        <v>25062</v>
      </c>
      <c r="S3358" s="3" t="s">
        <v>649</v>
      </c>
      <c r="T3358" s="3" t="s">
        <v>249</v>
      </c>
      <c r="V3358" s="3">
        <v>127</v>
      </c>
      <c r="W3358" s="3">
        <v>0</v>
      </c>
      <c r="X3358" s="3">
        <v>55</v>
      </c>
      <c r="Y3358" s="3">
        <v>3356</v>
      </c>
      <c r="Z3358" s="3" t="s">
        <v>529</v>
      </c>
      <c r="AA3358" s="3">
        <v>83</v>
      </c>
      <c r="AB3358" s="3">
        <v>48</v>
      </c>
      <c r="AC3358" s="3">
        <v>22121112</v>
      </c>
      <c r="AD3358" s="3">
        <v>11062688</v>
      </c>
      <c r="AE3358" s="18"/>
      <c r="AF3358" s="3">
        <v>19</v>
      </c>
      <c r="AG3358" s="3">
        <v>404</v>
      </c>
    </row>
    <row r="3359" spans="1:33" ht="15.75" customHeight="1" x14ac:dyDescent="0.2">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5"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5"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x14ac:dyDescent="0.2">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5"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x14ac:dyDescent="0.2">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5"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x14ac:dyDescent="0.2">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5"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5"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x14ac:dyDescent="0.2">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5"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x14ac:dyDescent="0.2">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5"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x14ac:dyDescent="0.2">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5" t="s">
        <v>25080</v>
      </c>
      <c r="S3367" s="3" t="s">
        <v>8822</v>
      </c>
      <c r="T3367" s="3" t="s">
        <v>37</v>
      </c>
      <c r="V3367" s="3">
        <v>127</v>
      </c>
      <c r="W3367" s="3">
        <v>0</v>
      </c>
      <c r="X3367" s="3">
        <v>127</v>
      </c>
      <c r="Y3367" s="3">
        <v>3365</v>
      </c>
      <c r="Z3367" s="3" t="s">
        <v>74</v>
      </c>
      <c r="AA3367" s="3">
        <v>8</v>
      </c>
      <c r="AB3367" s="3">
        <v>1</v>
      </c>
      <c r="AC3367" s="3">
        <v>2594000</v>
      </c>
      <c r="AD3367" s="3">
        <v>1299000</v>
      </c>
      <c r="AE3367" s="18"/>
      <c r="AF3367" s="3">
        <v>5</v>
      </c>
      <c r="AG3367" s="3">
        <v>143</v>
      </c>
    </row>
    <row r="3368" spans="1:33" ht="15.75" customHeight="1" x14ac:dyDescent="0.2">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5"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x14ac:dyDescent="0.2">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5"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x14ac:dyDescent="0.2">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5"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x14ac:dyDescent="0.2">
      <c r="A3371" s="3">
        <v>19520</v>
      </c>
      <c r="B3371" s="3">
        <v>3369</v>
      </c>
      <c r="C3371" s="3">
        <v>67</v>
      </c>
      <c r="D3371" s="3" t="s">
        <v>15530</v>
      </c>
      <c r="E3371" s="3" t="s">
        <v>25087</v>
      </c>
      <c r="F3371" s="3" t="s">
        <v>950</v>
      </c>
      <c r="G3371" s="3" t="s">
        <v>392</v>
      </c>
      <c r="H3371" s="40" t="s">
        <v>7193</v>
      </c>
      <c r="I3371" s="41"/>
      <c r="J3371" s="3">
        <v>99.635400000000004</v>
      </c>
      <c r="K3371" s="3">
        <v>12531086</v>
      </c>
      <c r="L3371" s="3" t="s">
        <v>53</v>
      </c>
      <c r="M3371" s="3">
        <v>3</v>
      </c>
      <c r="N3371" s="3" t="s">
        <v>15530</v>
      </c>
      <c r="O3371" s="3" t="s">
        <v>25087</v>
      </c>
      <c r="P3371" s="3" t="s">
        <v>107</v>
      </c>
      <c r="Q3371" s="3" t="s">
        <v>21257</v>
      </c>
      <c r="R3371" s="5" t="s">
        <v>25088</v>
      </c>
      <c r="S3371" s="3" t="s">
        <v>7193</v>
      </c>
      <c r="T3371" s="3" t="s">
        <v>392</v>
      </c>
      <c r="V3371" s="3">
        <v>40</v>
      </c>
      <c r="W3371" s="3">
        <v>0</v>
      </c>
      <c r="X3371" s="3">
        <v>99</v>
      </c>
      <c r="Y3371" s="3">
        <v>3369</v>
      </c>
      <c r="Z3371" s="3" t="s">
        <v>53</v>
      </c>
      <c r="AA3371" s="3">
        <v>67</v>
      </c>
      <c r="AB3371" s="3">
        <v>58</v>
      </c>
      <c r="AC3371" s="3">
        <v>12531086</v>
      </c>
      <c r="AD3371" s="3">
        <v>6276986</v>
      </c>
      <c r="AE3371" s="18"/>
      <c r="AF3371" s="3">
        <v>11</v>
      </c>
      <c r="AG3371" s="3">
        <v>373</v>
      </c>
    </row>
    <row r="3372" spans="1:33" ht="15.75" customHeight="1" x14ac:dyDescent="0.2">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5" t="s">
        <v>25090</v>
      </c>
      <c r="S3372" s="3" t="s">
        <v>10451</v>
      </c>
      <c r="T3372" s="3" t="s">
        <v>381</v>
      </c>
      <c r="V3372" s="3">
        <v>47</v>
      </c>
      <c r="W3372" s="3">
        <v>0</v>
      </c>
      <c r="X3372" s="3">
        <v>127</v>
      </c>
      <c r="Y3372" s="3">
        <v>3370</v>
      </c>
      <c r="Z3372" s="3" t="s">
        <v>74</v>
      </c>
      <c r="AA3372" s="3">
        <v>37</v>
      </c>
      <c r="AB3372" s="3">
        <v>14</v>
      </c>
      <c r="AC3372" s="3">
        <v>2533132</v>
      </c>
      <c r="AD3372" s="3">
        <v>1269358</v>
      </c>
      <c r="AE3372" s="18"/>
      <c r="AF3372" s="3">
        <v>5</v>
      </c>
      <c r="AG3372" s="3">
        <v>115</v>
      </c>
    </row>
    <row r="3373" spans="1:33" ht="15.75" customHeight="1" x14ac:dyDescent="0.2">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5" t="s">
        <v>25092</v>
      </c>
      <c r="S3373" s="3" t="s">
        <v>192</v>
      </c>
      <c r="T3373" s="3" t="s">
        <v>136</v>
      </c>
      <c r="V3373" s="3">
        <v>101</v>
      </c>
      <c r="W3373" s="3">
        <v>0</v>
      </c>
      <c r="X3373" s="3">
        <v>127</v>
      </c>
      <c r="Y3373" s="3">
        <v>3371</v>
      </c>
      <c r="Z3373" s="3" t="s">
        <v>165</v>
      </c>
      <c r="AA3373" s="3">
        <v>74</v>
      </c>
      <c r="AB3373" s="3">
        <v>37</v>
      </c>
      <c r="AC3373" s="3">
        <v>6996263</v>
      </c>
      <c r="AD3373" s="3">
        <v>3506315</v>
      </c>
      <c r="AE3373" s="18"/>
      <c r="AF3373" s="3">
        <v>8</v>
      </c>
      <c r="AG3373" s="3">
        <v>36</v>
      </c>
    </row>
    <row r="3374" spans="1:33" ht="15.75" customHeight="1" x14ac:dyDescent="0.2">
      <c r="A3374" s="3">
        <v>24366</v>
      </c>
      <c r="B3374" s="3">
        <v>3372</v>
      </c>
      <c r="C3374" s="3">
        <v>11</v>
      </c>
      <c r="D3374" s="3" t="s">
        <v>15538</v>
      </c>
      <c r="E3374" s="3" t="s">
        <v>25093</v>
      </c>
      <c r="F3374" s="3" t="s">
        <v>6731</v>
      </c>
      <c r="G3374" s="3" t="s">
        <v>806</v>
      </c>
      <c r="H3374" s="3" t="s">
        <v>8311</v>
      </c>
      <c r="I3374" s="18"/>
      <c r="J3374" s="3">
        <v>99.489800000000002</v>
      </c>
      <c r="K3374" s="3">
        <v>2704718</v>
      </c>
      <c r="L3374" s="3" t="s">
        <v>40</v>
      </c>
      <c r="M3374" s="3">
        <v>1</v>
      </c>
      <c r="N3374" s="3" t="s">
        <v>15538</v>
      </c>
      <c r="O3374" s="3" t="s">
        <v>25093</v>
      </c>
      <c r="P3374" s="3" t="s">
        <v>41</v>
      </c>
      <c r="Q3374" s="3" t="s">
        <v>21264</v>
      </c>
      <c r="R3374" s="5" t="s">
        <v>25094</v>
      </c>
      <c r="S3374" s="3" t="s">
        <v>8311</v>
      </c>
      <c r="T3374" s="3" t="s">
        <v>806</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x14ac:dyDescent="0.2">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5" t="s">
        <v>25096</v>
      </c>
      <c r="S3375" s="3" t="s">
        <v>2727</v>
      </c>
      <c r="T3375" s="3" t="s">
        <v>149</v>
      </c>
      <c r="V3375" s="3">
        <v>81</v>
      </c>
      <c r="W3375" s="18"/>
      <c r="X3375" s="3">
        <v>127</v>
      </c>
      <c r="Y3375" s="3">
        <v>3373</v>
      </c>
      <c r="Z3375" s="3" t="s">
        <v>69</v>
      </c>
      <c r="AA3375" s="3">
        <v>67</v>
      </c>
      <c r="AB3375" s="3">
        <v>33</v>
      </c>
      <c r="AC3375" s="3">
        <v>6849519</v>
      </c>
      <c r="AD3375" s="3">
        <v>3436442</v>
      </c>
      <c r="AE3375" s="3" t="s">
        <v>2728</v>
      </c>
      <c r="AF3375" s="3">
        <v>9</v>
      </c>
      <c r="AG3375" s="3">
        <v>30</v>
      </c>
    </row>
    <row r="3376" spans="1:33" ht="15.75" customHeight="1" x14ac:dyDescent="0.2">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5"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x14ac:dyDescent="0.2">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5" t="s">
        <v>25100</v>
      </c>
      <c r="S3377" s="3" t="s">
        <v>8724</v>
      </c>
      <c r="T3377" s="3" t="s">
        <v>80</v>
      </c>
      <c r="V3377" s="3">
        <v>121</v>
      </c>
      <c r="W3377" s="3">
        <v>0</v>
      </c>
      <c r="X3377" s="3">
        <v>85</v>
      </c>
      <c r="Y3377" s="3">
        <v>3375</v>
      </c>
      <c r="Z3377" s="3" t="s">
        <v>89</v>
      </c>
      <c r="AA3377" s="3">
        <v>220</v>
      </c>
      <c r="AB3377" s="3">
        <v>0</v>
      </c>
      <c r="AC3377" s="3">
        <v>86094000</v>
      </c>
      <c r="AD3377" s="3">
        <v>43209000</v>
      </c>
      <c r="AE3377" s="18"/>
      <c r="AF3377" s="3">
        <v>16</v>
      </c>
      <c r="AG3377" s="3">
        <v>113</v>
      </c>
    </row>
    <row r="3378" spans="1:33" ht="15.75" customHeight="1" x14ac:dyDescent="0.2">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5"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x14ac:dyDescent="0.2">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5"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x14ac:dyDescent="0.2">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5" t="s">
        <v>25106</v>
      </c>
      <c r="S3380" s="3" t="s">
        <v>13551</v>
      </c>
      <c r="T3380" s="3" t="s">
        <v>489</v>
      </c>
      <c r="V3380" s="3">
        <v>78</v>
      </c>
      <c r="W3380" s="3">
        <v>0</v>
      </c>
      <c r="X3380" s="3">
        <v>112</v>
      </c>
      <c r="Y3380" s="3">
        <v>3378</v>
      </c>
      <c r="Z3380" s="3" t="s">
        <v>481</v>
      </c>
      <c r="AA3380" s="3">
        <v>29</v>
      </c>
      <c r="AB3380" s="3">
        <v>13</v>
      </c>
      <c r="AC3380" s="3">
        <v>5838094</v>
      </c>
      <c r="AD3380" s="3">
        <v>2931026</v>
      </c>
      <c r="AE3380" s="18"/>
      <c r="AF3380" s="3">
        <v>15</v>
      </c>
      <c r="AG3380" s="3">
        <v>307</v>
      </c>
    </row>
    <row r="3381" spans="1:33" ht="15.75" customHeight="1" x14ac:dyDescent="0.2">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5"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x14ac:dyDescent="0.2">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5"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x14ac:dyDescent="0.2">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5" t="s">
        <v>25112</v>
      </c>
      <c r="S3383" s="3" t="s">
        <v>11928</v>
      </c>
      <c r="T3383" s="3" t="s">
        <v>136</v>
      </c>
      <c r="V3383" s="3">
        <v>102</v>
      </c>
      <c r="W3383" s="3">
        <v>0</v>
      </c>
      <c r="X3383" s="3">
        <v>113</v>
      </c>
      <c r="Y3383" s="3">
        <v>3381</v>
      </c>
      <c r="Z3383" s="3" t="s">
        <v>481</v>
      </c>
      <c r="AA3383" s="3">
        <v>137</v>
      </c>
      <c r="AB3383" s="3">
        <v>82</v>
      </c>
      <c r="AC3383" s="3">
        <v>27638000</v>
      </c>
      <c r="AD3383" s="3">
        <v>13881000</v>
      </c>
      <c r="AE3383" s="18"/>
      <c r="AF3383" s="3">
        <v>15</v>
      </c>
      <c r="AG3383" s="3">
        <v>245</v>
      </c>
    </row>
    <row r="3384" spans="1:33" ht="15.75" customHeight="1" x14ac:dyDescent="0.2">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5"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x14ac:dyDescent="0.2">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5"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x14ac:dyDescent="0.2">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5"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x14ac:dyDescent="0.2">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5"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x14ac:dyDescent="0.2">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5"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x14ac:dyDescent="0.2">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5"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x14ac:dyDescent="0.2">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5" t="s">
        <v>25126</v>
      </c>
      <c r="S3390" s="3" t="s">
        <v>11432</v>
      </c>
      <c r="T3390" s="3" t="s">
        <v>392</v>
      </c>
      <c r="V3390" s="3">
        <v>41</v>
      </c>
      <c r="W3390" s="3">
        <v>0</v>
      </c>
      <c r="X3390" s="3">
        <v>127</v>
      </c>
      <c r="Y3390" s="3">
        <v>3388</v>
      </c>
      <c r="Z3390" s="3" t="s">
        <v>165</v>
      </c>
      <c r="AA3390" s="3">
        <v>38</v>
      </c>
      <c r="AB3390" s="3">
        <v>20</v>
      </c>
      <c r="AC3390" s="3">
        <v>6390395</v>
      </c>
      <c r="AD3390" s="3">
        <v>3212686</v>
      </c>
      <c r="AE3390" s="18"/>
      <c r="AF3390" s="3">
        <v>8</v>
      </c>
      <c r="AG3390" s="3">
        <v>74</v>
      </c>
    </row>
    <row r="3391" spans="1:33" ht="15.75" customHeight="1" x14ac:dyDescent="0.2">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5"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x14ac:dyDescent="0.2">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5"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x14ac:dyDescent="0.2">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5" t="s">
        <v>25132</v>
      </c>
      <c r="S3393" s="3" t="s">
        <v>15590</v>
      </c>
      <c r="T3393" s="3" t="s">
        <v>392</v>
      </c>
      <c r="V3393" s="3">
        <v>42</v>
      </c>
      <c r="W3393" s="3">
        <v>0</v>
      </c>
      <c r="X3393" s="3">
        <v>100</v>
      </c>
      <c r="Y3393" s="3">
        <v>3391</v>
      </c>
      <c r="Z3393" s="3" t="s">
        <v>53</v>
      </c>
      <c r="AA3393" s="3">
        <v>82</v>
      </c>
      <c r="AB3393" s="3">
        <v>25</v>
      </c>
      <c r="AC3393" s="3">
        <v>36015095</v>
      </c>
      <c r="AD3393" s="3">
        <v>18109708</v>
      </c>
      <c r="AE3393" s="18"/>
      <c r="AF3393" s="3">
        <v>11</v>
      </c>
      <c r="AG3393" s="3">
        <v>236</v>
      </c>
    </row>
    <row r="3394" spans="1:33" ht="15.75" customHeight="1" x14ac:dyDescent="0.2">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5"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x14ac:dyDescent="0.2">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5"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x14ac:dyDescent="0.2">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5" t="s">
        <v>25138</v>
      </c>
      <c r="S3396" s="3" t="s">
        <v>11656</v>
      </c>
      <c r="T3396" s="3" t="s">
        <v>498</v>
      </c>
      <c r="V3396" s="3">
        <v>106</v>
      </c>
      <c r="W3396" s="3">
        <v>0</v>
      </c>
      <c r="X3396" s="3">
        <v>127</v>
      </c>
      <c r="Y3396" s="3">
        <v>3394</v>
      </c>
      <c r="Z3396" s="3" t="s">
        <v>104</v>
      </c>
      <c r="AA3396" s="3">
        <v>190</v>
      </c>
      <c r="AB3396" s="3">
        <v>172</v>
      </c>
      <c r="AC3396" s="3">
        <v>9015850</v>
      </c>
      <c r="AD3396" s="3">
        <v>4539518</v>
      </c>
      <c r="AE3396" s="18"/>
      <c r="AF3396" s="3">
        <v>10</v>
      </c>
      <c r="AG3396" s="3">
        <v>39</v>
      </c>
    </row>
    <row r="3397" spans="1:33" ht="15.75" customHeight="1" x14ac:dyDescent="0.2">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5" t="s">
        <v>25140</v>
      </c>
      <c r="S3397" s="3" t="s">
        <v>3192</v>
      </c>
      <c r="T3397" s="3" t="s">
        <v>249</v>
      </c>
      <c r="V3397" s="3">
        <v>127</v>
      </c>
      <c r="W3397" s="3">
        <v>0</v>
      </c>
      <c r="X3397" s="3">
        <v>82</v>
      </c>
      <c r="Y3397" s="3">
        <v>3395</v>
      </c>
      <c r="Z3397" s="3" t="s">
        <v>78</v>
      </c>
      <c r="AA3397" s="3">
        <v>239</v>
      </c>
      <c r="AB3397" s="3">
        <v>239</v>
      </c>
      <c r="AC3397" s="3">
        <v>951065127</v>
      </c>
      <c r="AD3397" s="3">
        <v>478914058</v>
      </c>
      <c r="AE3397" s="18"/>
      <c r="AF3397" s="3">
        <v>14</v>
      </c>
      <c r="AG3397" s="3">
        <v>14</v>
      </c>
    </row>
    <row r="3398" spans="1:33" ht="15.75" customHeight="1" x14ac:dyDescent="0.2">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5"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x14ac:dyDescent="0.2">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5"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x14ac:dyDescent="0.2">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5"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5"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x14ac:dyDescent="0.2">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5"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x14ac:dyDescent="0.2">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5" t="s">
        <v>25152</v>
      </c>
      <c r="S3403" s="3" t="s">
        <v>10751</v>
      </c>
      <c r="T3403" s="3" t="s">
        <v>884</v>
      </c>
      <c r="V3403" s="3">
        <v>9</v>
      </c>
      <c r="W3403" s="3">
        <v>0</v>
      </c>
      <c r="X3403" s="3">
        <v>36</v>
      </c>
      <c r="Y3403" s="3">
        <v>3401</v>
      </c>
      <c r="Z3403" s="3" t="s">
        <v>401</v>
      </c>
      <c r="AA3403" s="3">
        <v>190</v>
      </c>
      <c r="AB3403" s="3">
        <v>90</v>
      </c>
      <c r="AC3403" s="3">
        <v>109447768</v>
      </c>
      <c r="AD3403" s="3">
        <v>55216561</v>
      </c>
      <c r="AE3403" s="18"/>
      <c r="AF3403" s="3">
        <v>1</v>
      </c>
      <c r="AG3403" s="3">
        <v>96</v>
      </c>
    </row>
    <row r="3404" spans="1:33" ht="15.75" customHeight="1" x14ac:dyDescent="0.2">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5"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x14ac:dyDescent="0.2">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5" t="s">
        <v>25156</v>
      </c>
      <c r="S3405" s="3" t="s">
        <v>192</v>
      </c>
      <c r="T3405" s="3" t="s">
        <v>136</v>
      </c>
      <c r="V3405" s="3">
        <v>103</v>
      </c>
      <c r="W3405" s="3">
        <v>0</v>
      </c>
      <c r="X3405" s="3">
        <v>127</v>
      </c>
      <c r="Y3405" s="3">
        <v>3403</v>
      </c>
      <c r="Z3405" s="3" t="s">
        <v>224</v>
      </c>
      <c r="AA3405" s="3">
        <v>42</v>
      </c>
      <c r="AB3405" s="3">
        <v>24</v>
      </c>
      <c r="AC3405" s="3">
        <v>15014369</v>
      </c>
      <c r="AD3405" s="3">
        <v>7579208</v>
      </c>
      <c r="AE3405" s="18"/>
      <c r="AF3405" s="3">
        <v>2</v>
      </c>
      <c r="AG3405" s="3">
        <v>36</v>
      </c>
    </row>
    <row r="3406" spans="1:33" ht="15.75" customHeight="1" x14ac:dyDescent="0.2">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5"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x14ac:dyDescent="0.2">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5"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x14ac:dyDescent="0.2">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5"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x14ac:dyDescent="0.2">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5"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x14ac:dyDescent="0.2">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5"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x14ac:dyDescent="0.2">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5"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x14ac:dyDescent="0.2">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5"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x14ac:dyDescent="0.2">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5" t="s">
        <v>25172</v>
      </c>
      <c r="S3413" s="3" t="s">
        <v>8860</v>
      </c>
      <c r="T3413" s="3" t="s">
        <v>734</v>
      </c>
      <c r="V3413" s="3">
        <v>42</v>
      </c>
      <c r="W3413" s="3">
        <v>0</v>
      </c>
      <c r="X3413" s="3">
        <v>37</v>
      </c>
      <c r="Y3413" s="3">
        <v>3411</v>
      </c>
      <c r="Z3413" s="3" t="s">
        <v>125</v>
      </c>
      <c r="AA3413" s="3">
        <v>11</v>
      </c>
      <c r="AB3413" s="3">
        <v>8</v>
      </c>
      <c r="AC3413" s="3">
        <v>7939818</v>
      </c>
      <c r="AD3413" s="3">
        <v>4013222</v>
      </c>
      <c r="AE3413" s="18"/>
      <c r="AF3413" s="3">
        <v>22</v>
      </c>
      <c r="AG3413" s="3">
        <v>107</v>
      </c>
    </row>
    <row r="3414" spans="1:33" ht="15.75" customHeight="1" x14ac:dyDescent="0.2">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5"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x14ac:dyDescent="0.2">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5" t="s">
        <v>25176</v>
      </c>
      <c r="S3415" s="3" t="s">
        <v>11643</v>
      </c>
      <c r="T3415" s="3" t="s">
        <v>498</v>
      </c>
      <c r="V3415" s="3">
        <v>108</v>
      </c>
      <c r="W3415" s="3">
        <v>0</v>
      </c>
      <c r="X3415" s="3">
        <v>47</v>
      </c>
      <c r="Y3415" s="3">
        <v>3413</v>
      </c>
      <c r="Z3415" s="3" t="s">
        <v>229</v>
      </c>
      <c r="AA3415" s="3">
        <v>131</v>
      </c>
      <c r="AB3415" s="3">
        <v>73</v>
      </c>
      <c r="AC3415" s="3">
        <v>15955422</v>
      </c>
      <c r="AD3415" s="3">
        <v>8069276</v>
      </c>
      <c r="AE3415" s="18"/>
      <c r="AF3415" s="3">
        <v>24</v>
      </c>
      <c r="AG3415" s="3">
        <v>34</v>
      </c>
    </row>
    <row r="3416" spans="1:33" ht="15.75" customHeight="1" x14ac:dyDescent="0.2">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5"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x14ac:dyDescent="0.2">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5"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x14ac:dyDescent="0.2">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5" t="s">
        <v>25182</v>
      </c>
      <c r="S3418" s="3" t="s">
        <v>15658</v>
      </c>
      <c r="T3418" s="3" t="s">
        <v>783</v>
      </c>
      <c r="V3418" s="3">
        <v>21</v>
      </c>
      <c r="W3418" s="3">
        <v>0</v>
      </c>
      <c r="X3418" s="3">
        <v>101</v>
      </c>
      <c r="Y3418" s="3">
        <v>3416</v>
      </c>
      <c r="Z3418" s="3" t="s">
        <v>53</v>
      </c>
      <c r="AA3418" s="3">
        <v>600</v>
      </c>
      <c r="AB3418" s="3">
        <v>240</v>
      </c>
      <c r="AC3418" s="3">
        <v>55937000</v>
      </c>
      <c r="AD3418" s="3">
        <v>28307000</v>
      </c>
      <c r="AE3418" s="18"/>
      <c r="AF3418" s="3">
        <v>11</v>
      </c>
      <c r="AG3418" s="3">
        <v>639</v>
      </c>
    </row>
    <row r="3419" spans="1:33" ht="15.75" customHeight="1" x14ac:dyDescent="0.2">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5"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x14ac:dyDescent="0.2">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5" t="s">
        <v>25186</v>
      </c>
      <c r="S3420" s="3" t="s">
        <v>15666</v>
      </c>
      <c r="T3420" s="3" t="s">
        <v>500</v>
      </c>
      <c r="V3420" s="3">
        <v>43</v>
      </c>
      <c r="W3420" s="3">
        <v>0</v>
      </c>
      <c r="X3420" s="3">
        <v>83</v>
      </c>
      <c r="Y3420" s="3">
        <v>3418</v>
      </c>
      <c r="Z3420" s="3" t="s">
        <v>78</v>
      </c>
      <c r="AA3420" s="3">
        <v>15</v>
      </c>
      <c r="AB3420" s="3">
        <v>7</v>
      </c>
      <c r="AC3420" s="3">
        <v>3043737</v>
      </c>
      <c r="AD3420" s="3">
        <v>1540786</v>
      </c>
      <c r="AE3420" s="18"/>
      <c r="AF3420" s="3">
        <v>14</v>
      </c>
      <c r="AG3420" s="3">
        <v>27</v>
      </c>
    </row>
    <row r="3421" spans="1:33" ht="15.75" customHeight="1" x14ac:dyDescent="0.2">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5" t="s">
        <v>25188</v>
      </c>
      <c r="S3421" s="3" t="s">
        <v>151</v>
      </c>
      <c r="T3421" s="3" t="s">
        <v>149</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x14ac:dyDescent="0.2">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5"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5"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x14ac:dyDescent="0.2">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5"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x14ac:dyDescent="0.2">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5" t="s">
        <v>25196</v>
      </c>
      <c r="S3425" s="3" t="s">
        <v>13521</v>
      </c>
      <c r="T3425" s="3" t="s">
        <v>498</v>
      </c>
      <c r="V3425" s="3">
        <v>109</v>
      </c>
      <c r="W3425" s="3">
        <v>0</v>
      </c>
      <c r="X3425" s="3">
        <v>121</v>
      </c>
      <c r="Y3425" s="3">
        <v>3423</v>
      </c>
      <c r="Z3425" s="3" t="s">
        <v>338</v>
      </c>
      <c r="AA3425" s="3">
        <v>36</v>
      </c>
      <c r="AB3425" s="3">
        <v>25</v>
      </c>
      <c r="AC3425" s="3">
        <v>7373943</v>
      </c>
      <c r="AD3425" s="3">
        <v>3734752</v>
      </c>
      <c r="AE3425" s="18"/>
      <c r="AF3425" s="3">
        <v>21</v>
      </c>
      <c r="AG3425" s="3">
        <v>300</v>
      </c>
    </row>
    <row r="3426" spans="1:33" ht="15.75" customHeight="1" x14ac:dyDescent="0.2">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5" t="s">
        <v>25198</v>
      </c>
      <c r="S3426" s="3" t="s">
        <v>7543</v>
      </c>
      <c r="T3426" s="3" t="s">
        <v>710</v>
      </c>
      <c r="V3426" s="3">
        <v>21</v>
      </c>
      <c r="W3426" s="3">
        <v>0</v>
      </c>
      <c r="X3426" s="3">
        <v>127</v>
      </c>
      <c r="Y3426" s="3">
        <v>3424</v>
      </c>
      <c r="Z3426" s="3" t="s">
        <v>359</v>
      </c>
      <c r="AA3426" s="3">
        <v>117</v>
      </c>
      <c r="AB3426" s="3">
        <v>73</v>
      </c>
      <c r="AC3426" s="3">
        <v>25248079</v>
      </c>
      <c r="AD3426" s="3">
        <v>12788114</v>
      </c>
      <c r="AE3426" s="18"/>
      <c r="AF3426" s="3">
        <v>18</v>
      </c>
      <c r="AG3426" s="3">
        <v>38</v>
      </c>
    </row>
    <row r="3427" spans="1:33" ht="15.75" customHeight="1" x14ac:dyDescent="0.2">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5"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x14ac:dyDescent="0.2">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5"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x14ac:dyDescent="0.2">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5"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x14ac:dyDescent="0.2">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5"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x14ac:dyDescent="0.2">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5" t="s">
        <v>25208</v>
      </c>
      <c r="S3431" s="3" t="s">
        <v>15695</v>
      </c>
      <c r="T3431" s="3" t="s">
        <v>392</v>
      </c>
      <c r="V3431" s="3">
        <v>43</v>
      </c>
      <c r="W3431" s="3">
        <v>0</v>
      </c>
      <c r="X3431" s="3">
        <v>127</v>
      </c>
      <c r="Y3431" s="3">
        <v>3429</v>
      </c>
      <c r="Z3431" s="3" t="s">
        <v>359</v>
      </c>
      <c r="AA3431" s="3">
        <v>650</v>
      </c>
      <c r="AB3431" s="3">
        <v>300</v>
      </c>
      <c r="AC3431" s="3">
        <v>105984490</v>
      </c>
      <c r="AD3431" s="3">
        <v>53728218</v>
      </c>
      <c r="AE3431" s="18"/>
      <c r="AF3431" s="3">
        <v>18</v>
      </c>
      <c r="AG3431" s="3">
        <v>102</v>
      </c>
    </row>
    <row r="3432" spans="1:33" ht="15.75" customHeight="1" x14ac:dyDescent="0.2">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5"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x14ac:dyDescent="0.2">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5"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x14ac:dyDescent="0.2">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5"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x14ac:dyDescent="0.2">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5" t="s">
        <v>25216</v>
      </c>
      <c r="S3435" s="3" t="s">
        <v>15706</v>
      </c>
      <c r="T3435" s="3" t="s">
        <v>736</v>
      </c>
      <c r="V3435" s="3">
        <v>32</v>
      </c>
      <c r="W3435" s="3">
        <v>0</v>
      </c>
      <c r="X3435" s="3">
        <v>127</v>
      </c>
      <c r="Y3435" s="3">
        <v>3433</v>
      </c>
      <c r="Z3435" s="3" t="s">
        <v>224</v>
      </c>
      <c r="AA3435" s="3">
        <v>1179</v>
      </c>
      <c r="AB3435" s="3">
        <v>743</v>
      </c>
      <c r="AC3435" s="3">
        <v>319399000</v>
      </c>
      <c r="AD3435" s="3">
        <v>162067000</v>
      </c>
      <c r="AE3435" s="18"/>
      <c r="AF3435" s="3">
        <v>2</v>
      </c>
      <c r="AG3435" s="3">
        <v>58</v>
      </c>
    </row>
    <row r="3436" spans="1:33" ht="15.75" customHeight="1" x14ac:dyDescent="0.2">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5" t="s">
        <v>25218</v>
      </c>
      <c r="S3436" s="3" t="s">
        <v>11432</v>
      </c>
      <c r="T3436" s="3" t="s">
        <v>392</v>
      </c>
      <c r="V3436" s="3">
        <v>44</v>
      </c>
      <c r="W3436" s="3">
        <v>0</v>
      </c>
      <c r="X3436" s="3">
        <v>127</v>
      </c>
      <c r="Y3436" s="3">
        <v>3434</v>
      </c>
      <c r="Z3436" s="3" t="s">
        <v>74</v>
      </c>
      <c r="AA3436" s="3">
        <v>32</v>
      </c>
      <c r="AB3436" s="3">
        <v>46</v>
      </c>
      <c r="AC3436" s="3">
        <v>12249216</v>
      </c>
      <c r="AD3436" s="3">
        <v>6216591</v>
      </c>
      <c r="AE3436" s="18"/>
      <c r="AF3436" s="3">
        <v>5</v>
      </c>
      <c r="AG3436" s="3">
        <v>74</v>
      </c>
    </row>
    <row r="3437" spans="1:33" ht="15.75" customHeight="1" x14ac:dyDescent="0.2">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5" t="s">
        <v>25220</v>
      </c>
      <c r="S3437" s="3" t="s">
        <v>9986</v>
      </c>
      <c r="T3437" s="3" t="s">
        <v>280</v>
      </c>
      <c r="V3437" s="3">
        <v>127</v>
      </c>
      <c r="W3437" s="3">
        <v>0</v>
      </c>
      <c r="X3437" s="3">
        <v>127</v>
      </c>
      <c r="Y3437" s="3">
        <v>3435</v>
      </c>
      <c r="Z3437" s="3" t="s">
        <v>62</v>
      </c>
      <c r="AA3437" s="3">
        <v>14</v>
      </c>
      <c r="AB3437" s="3">
        <v>11</v>
      </c>
      <c r="AC3437" s="3">
        <v>15779948</v>
      </c>
      <c r="AD3437" s="3">
        <v>8010849</v>
      </c>
      <c r="AE3437" s="18"/>
      <c r="AF3437" s="3">
        <v>17</v>
      </c>
      <c r="AG3437" s="3">
        <v>252</v>
      </c>
    </row>
    <row r="3438" spans="1:33" ht="15.75" customHeight="1" x14ac:dyDescent="0.2">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5"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x14ac:dyDescent="0.2">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5"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x14ac:dyDescent="0.2">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5" t="s">
        <v>25226</v>
      </c>
      <c r="S3440" s="3" t="s">
        <v>8910</v>
      </c>
      <c r="T3440" s="3" t="s">
        <v>37</v>
      </c>
      <c r="V3440" s="3">
        <v>127</v>
      </c>
      <c r="W3440" s="3">
        <v>0</v>
      </c>
      <c r="X3440" s="3">
        <v>102</v>
      </c>
      <c r="Y3440" s="3">
        <v>3438</v>
      </c>
      <c r="Z3440" s="3" t="s">
        <v>53</v>
      </c>
      <c r="AA3440" s="3">
        <v>11</v>
      </c>
      <c r="AB3440" s="3">
        <v>11</v>
      </c>
      <c r="AC3440" s="3">
        <v>2900840</v>
      </c>
      <c r="AD3440" s="3">
        <v>1473925</v>
      </c>
      <c r="AE3440" s="18"/>
      <c r="AF3440" s="3">
        <v>11</v>
      </c>
      <c r="AG3440" s="3">
        <v>942</v>
      </c>
    </row>
    <row r="3441" spans="1:33" ht="15.75" customHeight="1" x14ac:dyDescent="0.2">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5"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x14ac:dyDescent="0.2">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5"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x14ac:dyDescent="0.2">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5"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x14ac:dyDescent="0.2">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5"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x14ac:dyDescent="0.2">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5" t="s">
        <v>25236</v>
      </c>
      <c r="S3445" s="3" t="s">
        <v>3192</v>
      </c>
      <c r="T3445" s="3" t="s">
        <v>249</v>
      </c>
      <c r="V3445" s="3">
        <v>127</v>
      </c>
      <c r="W3445" s="3">
        <v>0</v>
      </c>
      <c r="X3445" s="3">
        <v>127</v>
      </c>
      <c r="Y3445" s="3">
        <v>3443</v>
      </c>
      <c r="Z3445" s="3" t="s">
        <v>104</v>
      </c>
      <c r="AA3445" s="3">
        <v>85</v>
      </c>
      <c r="AB3445" s="3">
        <v>51</v>
      </c>
      <c r="AC3445" s="3">
        <v>6628242</v>
      </c>
      <c r="AD3445" s="3">
        <v>3373214</v>
      </c>
      <c r="AE3445" s="18"/>
      <c r="AF3445" s="3">
        <v>10</v>
      </c>
      <c r="AG3445" s="3">
        <v>14</v>
      </c>
    </row>
    <row r="3446" spans="1:33" ht="15.75" customHeight="1" x14ac:dyDescent="0.2">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5"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x14ac:dyDescent="0.2">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5" t="s">
        <v>25240</v>
      </c>
      <c r="S3447" s="3" t="s">
        <v>6409</v>
      </c>
      <c r="T3447" s="3" t="s">
        <v>624</v>
      </c>
      <c r="V3447" s="3">
        <v>54</v>
      </c>
      <c r="W3447" s="3">
        <v>0</v>
      </c>
      <c r="X3447" s="3">
        <v>123</v>
      </c>
      <c r="Y3447" s="3">
        <v>3445</v>
      </c>
      <c r="Z3447" s="3" t="s">
        <v>338</v>
      </c>
      <c r="AA3447" s="3">
        <v>425</v>
      </c>
      <c r="AB3447" s="3">
        <v>375</v>
      </c>
      <c r="AC3447" s="3">
        <v>4574981</v>
      </c>
      <c r="AD3447" s="3">
        <v>2328419</v>
      </c>
      <c r="AE3447" s="18"/>
      <c r="AF3447" s="3">
        <v>21</v>
      </c>
      <c r="AG3447" s="3">
        <v>99</v>
      </c>
    </row>
    <row r="3448" spans="1:33" ht="15.75" customHeight="1" x14ac:dyDescent="0.2">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5" t="s">
        <v>25242</v>
      </c>
      <c r="S3448" s="3" t="s">
        <v>15742</v>
      </c>
      <c r="T3448" s="3" t="s">
        <v>609</v>
      </c>
      <c r="V3448" s="3">
        <v>69</v>
      </c>
      <c r="W3448" s="3">
        <v>0</v>
      </c>
      <c r="X3448" s="3">
        <v>116</v>
      </c>
      <c r="Y3448" s="3">
        <v>3446</v>
      </c>
      <c r="Z3448" s="3" t="s">
        <v>481</v>
      </c>
      <c r="AA3448" s="3">
        <v>56</v>
      </c>
      <c r="AB3448" s="3">
        <v>33</v>
      </c>
      <c r="AC3448" s="3">
        <v>5740889</v>
      </c>
      <c r="AD3448" s="3">
        <v>2923196</v>
      </c>
      <c r="AE3448" s="18"/>
      <c r="AF3448" s="3">
        <v>15</v>
      </c>
      <c r="AG3448" s="3">
        <v>186</v>
      </c>
    </row>
    <row r="3449" spans="1:33" ht="15.75" customHeight="1" x14ac:dyDescent="0.2">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5" t="s">
        <v>25244</v>
      </c>
      <c r="S3449" s="3" t="s">
        <v>9065</v>
      </c>
      <c r="T3449" s="3" t="s">
        <v>37</v>
      </c>
      <c r="V3449" s="3">
        <v>127</v>
      </c>
      <c r="W3449" s="3">
        <v>0</v>
      </c>
      <c r="X3449" s="3">
        <v>117</v>
      </c>
      <c r="Y3449" s="3">
        <v>3447</v>
      </c>
      <c r="Z3449" s="3" t="s">
        <v>481</v>
      </c>
      <c r="AA3449" s="3">
        <v>132</v>
      </c>
      <c r="AB3449" s="3">
        <v>84</v>
      </c>
      <c r="AC3449" s="3">
        <v>22207482</v>
      </c>
      <c r="AD3449" s="3">
        <v>11309257</v>
      </c>
      <c r="AE3449" s="18"/>
      <c r="AF3449" s="3">
        <v>15</v>
      </c>
      <c r="AG3449" s="3">
        <v>54</v>
      </c>
    </row>
    <row r="3450" spans="1:33" ht="15.75" customHeight="1" x14ac:dyDescent="0.2">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5" t="s">
        <v>25246</v>
      </c>
      <c r="S3450" s="3" t="s">
        <v>15748</v>
      </c>
      <c r="T3450" s="3" t="s">
        <v>117</v>
      </c>
      <c r="V3450" s="3">
        <v>71</v>
      </c>
      <c r="W3450" s="3">
        <v>0</v>
      </c>
      <c r="X3450" s="3">
        <v>127</v>
      </c>
      <c r="Y3450" s="3">
        <v>3448</v>
      </c>
      <c r="Z3450" s="3" t="s">
        <v>367</v>
      </c>
      <c r="AA3450" s="3">
        <v>25</v>
      </c>
      <c r="AB3450" s="3">
        <v>12</v>
      </c>
      <c r="AC3450" s="3">
        <v>2846621</v>
      </c>
      <c r="AD3450" s="3">
        <v>1449622</v>
      </c>
      <c r="AE3450" s="18"/>
      <c r="AF3450" s="3">
        <v>20</v>
      </c>
      <c r="AG3450" s="3">
        <v>103</v>
      </c>
    </row>
    <row r="3451" spans="1:33" ht="15.75" customHeight="1" x14ac:dyDescent="0.2">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5"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x14ac:dyDescent="0.2">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5"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x14ac:dyDescent="0.2">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5"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x14ac:dyDescent="0.2">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5"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x14ac:dyDescent="0.2">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5" t="s">
        <v>25256</v>
      </c>
      <c r="S3455" s="3" t="s">
        <v>10806</v>
      </c>
      <c r="T3455" s="3" t="s">
        <v>239</v>
      </c>
      <c r="V3455" s="3">
        <v>38</v>
      </c>
      <c r="W3455" s="3">
        <v>0</v>
      </c>
      <c r="X3455" s="3">
        <v>46</v>
      </c>
      <c r="Y3455" s="3">
        <v>3453</v>
      </c>
      <c r="Z3455" s="3" t="s">
        <v>680</v>
      </c>
      <c r="AA3455" s="3">
        <v>19</v>
      </c>
      <c r="AB3455" s="3">
        <v>6</v>
      </c>
      <c r="AC3455" s="3">
        <v>3012000</v>
      </c>
      <c r="AD3455" s="3">
        <v>1534752</v>
      </c>
      <c r="AE3455" s="18"/>
      <c r="AF3455" s="3">
        <v>12</v>
      </c>
      <c r="AG3455" s="3">
        <v>193</v>
      </c>
    </row>
    <row r="3456" spans="1:33" ht="15.75" customHeight="1" x14ac:dyDescent="0.2">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5"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x14ac:dyDescent="0.2">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5"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x14ac:dyDescent="0.2">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5"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x14ac:dyDescent="0.2">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5"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x14ac:dyDescent="0.2">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5" t="s">
        <v>25266</v>
      </c>
      <c r="S3460" s="3" t="s">
        <v>8706</v>
      </c>
      <c r="T3460" s="3" t="s">
        <v>80</v>
      </c>
      <c r="V3460" s="3">
        <v>124</v>
      </c>
      <c r="W3460" s="3">
        <v>0</v>
      </c>
      <c r="X3460" s="3">
        <v>127</v>
      </c>
      <c r="Y3460" s="3">
        <v>3458</v>
      </c>
      <c r="Z3460" s="3" t="s">
        <v>165</v>
      </c>
      <c r="AA3460" s="3">
        <v>11</v>
      </c>
      <c r="AB3460" s="3">
        <v>5</v>
      </c>
      <c r="AC3460" s="3">
        <v>2041521</v>
      </c>
      <c r="AD3460" s="3">
        <v>1041805</v>
      </c>
      <c r="AE3460" s="18"/>
      <c r="AF3460" s="3">
        <v>8</v>
      </c>
      <c r="AG3460" s="3">
        <v>121</v>
      </c>
    </row>
    <row r="3461" spans="1:33" ht="15.75" customHeight="1" x14ac:dyDescent="0.2">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5"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x14ac:dyDescent="0.2">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5"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x14ac:dyDescent="0.2">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5"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x14ac:dyDescent="0.2">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5" t="s">
        <v>25274</v>
      </c>
      <c r="S3464" s="3" t="s">
        <v>11432</v>
      </c>
      <c r="T3464" s="3" t="s">
        <v>392</v>
      </c>
      <c r="V3464" s="3">
        <v>45</v>
      </c>
      <c r="W3464" s="3">
        <v>0</v>
      </c>
      <c r="X3464" s="3">
        <v>78</v>
      </c>
      <c r="Y3464" s="3">
        <v>3462</v>
      </c>
      <c r="Z3464" s="3" t="s">
        <v>343</v>
      </c>
      <c r="AA3464" s="3">
        <v>69</v>
      </c>
      <c r="AB3464" s="3">
        <v>28</v>
      </c>
      <c r="AC3464" s="3">
        <v>80437552</v>
      </c>
      <c r="AD3464" s="3">
        <v>41082009</v>
      </c>
      <c r="AE3464" s="18"/>
      <c r="AF3464" s="3">
        <v>6</v>
      </c>
      <c r="AG3464" s="3">
        <v>74</v>
      </c>
    </row>
    <row r="3465" spans="1:33" ht="15.75" customHeight="1" x14ac:dyDescent="0.2">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5"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x14ac:dyDescent="0.2">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5"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x14ac:dyDescent="0.2">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5"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x14ac:dyDescent="0.2">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5"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x14ac:dyDescent="0.2">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5" t="s">
        <v>25284</v>
      </c>
      <c r="S3469" s="3" t="s">
        <v>15190</v>
      </c>
      <c r="T3469" s="3" t="s">
        <v>392</v>
      </c>
      <c r="V3469" s="3">
        <v>46</v>
      </c>
      <c r="W3469" s="3">
        <v>0</v>
      </c>
      <c r="X3469" s="3">
        <v>127</v>
      </c>
      <c r="Y3469" s="3">
        <v>3467</v>
      </c>
      <c r="Z3469" s="3" t="s">
        <v>165</v>
      </c>
      <c r="AA3469" s="3">
        <v>157</v>
      </c>
      <c r="AB3469" s="3">
        <v>126</v>
      </c>
      <c r="AC3469" s="3">
        <v>19583361</v>
      </c>
      <c r="AD3469" s="3">
        <v>10006043</v>
      </c>
      <c r="AE3469" s="18"/>
      <c r="AF3469" s="3">
        <v>8</v>
      </c>
      <c r="AG3469" s="3">
        <v>74</v>
      </c>
    </row>
    <row r="3470" spans="1:33" ht="15.75" customHeight="1" x14ac:dyDescent="0.2">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5"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x14ac:dyDescent="0.2">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5" t="s">
        <v>25288</v>
      </c>
      <c r="S3471" s="3" t="s">
        <v>3192</v>
      </c>
      <c r="T3471" s="3" t="s">
        <v>249</v>
      </c>
      <c r="V3471" s="3">
        <v>127</v>
      </c>
      <c r="W3471" s="3">
        <v>0</v>
      </c>
      <c r="X3471" s="3">
        <v>119</v>
      </c>
      <c r="Y3471" s="3">
        <v>3469</v>
      </c>
      <c r="Z3471" s="3" t="s">
        <v>481</v>
      </c>
      <c r="AA3471" s="3">
        <v>117</v>
      </c>
      <c r="AB3471" s="3">
        <v>63</v>
      </c>
      <c r="AC3471" s="3">
        <v>13169676</v>
      </c>
      <c r="AD3471" s="3">
        <v>6731366</v>
      </c>
      <c r="AE3471" s="18"/>
      <c r="AF3471" s="3">
        <v>15</v>
      </c>
      <c r="AG3471" s="3">
        <v>14</v>
      </c>
    </row>
    <row r="3472" spans="1:33" ht="15.75" customHeight="1" x14ac:dyDescent="0.2">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5"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5"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x14ac:dyDescent="0.2">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5"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x14ac:dyDescent="0.2">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5" t="s">
        <v>25296</v>
      </c>
      <c r="S3475" s="3" t="s">
        <v>4414</v>
      </c>
      <c r="T3475" s="3" t="s">
        <v>783</v>
      </c>
      <c r="V3475" s="3">
        <v>22</v>
      </c>
      <c r="W3475" s="3">
        <v>0</v>
      </c>
      <c r="X3475" s="3">
        <v>79</v>
      </c>
      <c r="Y3475" s="3">
        <v>3473</v>
      </c>
      <c r="Z3475" s="3" t="s">
        <v>343</v>
      </c>
      <c r="AA3475" s="3">
        <v>6</v>
      </c>
      <c r="AB3475" s="3">
        <v>4</v>
      </c>
      <c r="AC3475" s="3">
        <v>2167796</v>
      </c>
      <c r="AD3475" s="3">
        <v>1110197</v>
      </c>
      <c r="AE3475" s="18"/>
      <c r="AF3475" s="3">
        <v>6</v>
      </c>
      <c r="AG3475" s="3">
        <v>978</v>
      </c>
    </row>
    <row r="3476" spans="1:33" ht="15.75" customHeight="1" x14ac:dyDescent="0.2">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5" t="s">
        <v>25298</v>
      </c>
      <c r="S3476" s="3" t="s">
        <v>4607</v>
      </c>
      <c r="T3476" s="3" t="s">
        <v>710</v>
      </c>
      <c r="V3476" s="3">
        <v>22</v>
      </c>
      <c r="W3476" s="3">
        <v>0</v>
      </c>
      <c r="X3476" s="3">
        <v>127</v>
      </c>
      <c r="Y3476" s="3">
        <v>3474</v>
      </c>
      <c r="Z3476" s="3" t="s">
        <v>74</v>
      </c>
      <c r="AA3476" s="3">
        <v>30</v>
      </c>
      <c r="AB3476" s="3">
        <v>18</v>
      </c>
      <c r="AC3476" s="3">
        <v>6814259</v>
      </c>
      <c r="AD3476" s="3">
        <v>3490793</v>
      </c>
      <c r="AE3476" s="18"/>
      <c r="AF3476" s="3">
        <v>5</v>
      </c>
      <c r="AG3476" s="3">
        <v>841</v>
      </c>
    </row>
    <row r="3477" spans="1:33" ht="15.75" customHeight="1" x14ac:dyDescent="0.2">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5" t="s">
        <v>25300</v>
      </c>
      <c r="S3477" s="3" t="s">
        <v>13636</v>
      </c>
      <c r="T3477" s="3" t="s">
        <v>610</v>
      </c>
      <c r="V3477" s="3">
        <v>15</v>
      </c>
      <c r="W3477" s="3">
        <v>0</v>
      </c>
      <c r="X3477" s="3">
        <v>127</v>
      </c>
      <c r="Y3477" s="3">
        <v>3475</v>
      </c>
      <c r="Z3477" s="3" t="s">
        <v>165</v>
      </c>
      <c r="AA3477" s="3">
        <v>40</v>
      </c>
      <c r="AB3477" s="3">
        <v>26</v>
      </c>
      <c r="AC3477" s="3">
        <v>4607737</v>
      </c>
      <c r="AD3477" s="3">
        <v>2360907</v>
      </c>
      <c r="AE3477" s="18"/>
      <c r="AF3477" s="3">
        <v>8</v>
      </c>
      <c r="AG3477" s="3">
        <v>710</v>
      </c>
    </row>
    <row r="3478" spans="1:33" ht="15.75" customHeight="1" x14ac:dyDescent="0.2">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5" t="s">
        <v>25302</v>
      </c>
      <c r="S3478" s="3" t="s">
        <v>10633</v>
      </c>
      <c r="T3478" s="3" t="s">
        <v>489</v>
      </c>
      <c r="V3478" s="3">
        <v>82</v>
      </c>
      <c r="W3478" s="3">
        <v>0</v>
      </c>
      <c r="X3478" s="3">
        <v>127</v>
      </c>
      <c r="Y3478" s="3">
        <v>3476</v>
      </c>
      <c r="Z3478" s="3" t="s">
        <v>165</v>
      </c>
      <c r="AA3478" s="3">
        <v>75</v>
      </c>
      <c r="AB3478" s="3">
        <v>55</v>
      </c>
      <c r="AC3478" s="3">
        <v>26152426</v>
      </c>
      <c r="AD3478" s="3">
        <v>13405628</v>
      </c>
      <c r="AE3478" s="18"/>
      <c r="AF3478" s="3">
        <v>8</v>
      </c>
      <c r="AG3478" s="3">
        <v>219</v>
      </c>
    </row>
    <row r="3479" spans="1:33" ht="15.75" customHeight="1" x14ac:dyDescent="0.2">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5" t="s">
        <v>25304</v>
      </c>
      <c r="S3479" s="3" t="s">
        <v>10930</v>
      </c>
      <c r="T3479" s="3" t="s">
        <v>392</v>
      </c>
      <c r="V3479" s="3">
        <v>47</v>
      </c>
      <c r="W3479" s="3">
        <v>0</v>
      </c>
      <c r="X3479" s="3">
        <v>127</v>
      </c>
      <c r="Y3479" s="3">
        <v>3477</v>
      </c>
      <c r="Z3479" s="3" t="s">
        <v>165</v>
      </c>
      <c r="AA3479" s="3">
        <v>1577</v>
      </c>
      <c r="AB3479" s="3">
        <v>1139</v>
      </c>
      <c r="AC3479" s="3">
        <v>18223894</v>
      </c>
      <c r="AD3479" s="3">
        <v>9341154</v>
      </c>
      <c r="AE3479" s="18"/>
      <c r="AF3479" s="3">
        <v>8</v>
      </c>
      <c r="AG3479" s="3">
        <v>21</v>
      </c>
    </row>
    <row r="3480" spans="1:33" ht="15.75" customHeight="1" x14ac:dyDescent="0.2">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5"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x14ac:dyDescent="0.2">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5" t="s">
        <v>25308</v>
      </c>
      <c r="S3481" s="3" t="s">
        <v>15832</v>
      </c>
      <c r="T3481" s="3" t="s">
        <v>602</v>
      </c>
      <c r="V3481" s="3">
        <v>67</v>
      </c>
      <c r="W3481" s="3">
        <v>0</v>
      </c>
      <c r="X3481" s="3">
        <v>127</v>
      </c>
      <c r="Y3481" s="3">
        <v>3479</v>
      </c>
      <c r="Z3481" s="3" t="s">
        <v>367</v>
      </c>
      <c r="AA3481" s="3">
        <v>160</v>
      </c>
      <c r="AB3481" s="3">
        <v>100</v>
      </c>
      <c r="AC3481" s="3">
        <v>82335000</v>
      </c>
      <c r="AD3481" s="3">
        <v>42224000</v>
      </c>
      <c r="AE3481" s="18"/>
      <c r="AF3481" s="3">
        <v>20</v>
      </c>
      <c r="AG3481" s="3">
        <v>384</v>
      </c>
    </row>
    <row r="3482" spans="1:33" ht="15.75" customHeight="1" x14ac:dyDescent="0.2">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5"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x14ac:dyDescent="0.2">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5" t="s">
        <v>25312</v>
      </c>
      <c r="S3483" s="3" t="s">
        <v>15839</v>
      </c>
      <c r="T3483" s="3" t="s">
        <v>809</v>
      </c>
      <c r="V3483" s="3">
        <v>13</v>
      </c>
      <c r="W3483" s="3">
        <v>0</v>
      </c>
      <c r="X3483" s="3">
        <v>127</v>
      </c>
      <c r="Y3483" s="3">
        <v>3481</v>
      </c>
      <c r="Z3483" s="3" t="s">
        <v>69</v>
      </c>
      <c r="AA3483" s="3">
        <v>27</v>
      </c>
      <c r="AB3483" s="3">
        <v>18</v>
      </c>
      <c r="AC3483" s="3">
        <v>3459800</v>
      </c>
      <c r="AD3483" s="3">
        <v>1774800</v>
      </c>
      <c r="AE3483" s="18"/>
      <c r="AF3483" s="3">
        <v>9</v>
      </c>
      <c r="AG3483" s="3">
        <v>459</v>
      </c>
    </row>
    <row r="3484" spans="1:33" ht="15.75" customHeight="1" x14ac:dyDescent="0.2">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5" t="s">
        <v>25314</v>
      </c>
      <c r="S3484" s="3" t="s">
        <v>14545</v>
      </c>
      <c r="T3484" s="3" t="s">
        <v>568</v>
      </c>
      <c r="V3484" s="3">
        <v>28</v>
      </c>
      <c r="W3484" s="3">
        <v>0</v>
      </c>
      <c r="X3484" s="3">
        <v>127</v>
      </c>
      <c r="Y3484" s="3">
        <v>3482</v>
      </c>
      <c r="Z3484" s="3" t="s">
        <v>62</v>
      </c>
      <c r="AA3484" s="3">
        <v>38</v>
      </c>
      <c r="AB3484" s="3">
        <v>24</v>
      </c>
      <c r="AC3484" s="3">
        <v>3980672</v>
      </c>
      <c r="AD3484" s="3">
        <v>2042151</v>
      </c>
      <c r="AE3484" s="18"/>
      <c r="AF3484" s="3">
        <v>17</v>
      </c>
      <c r="AG3484" s="3">
        <v>814</v>
      </c>
    </row>
    <row r="3485" spans="1:33" ht="15.75" customHeight="1" x14ac:dyDescent="0.2">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5" t="s">
        <v>25316</v>
      </c>
      <c r="S3485" s="3" t="s">
        <v>501</v>
      </c>
      <c r="T3485" s="3" t="s">
        <v>500</v>
      </c>
      <c r="V3485" s="3">
        <v>44</v>
      </c>
      <c r="W3485" s="3">
        <v>0</v>
      </c>
      <c r="X3485" s="3">
        <v>127</v>
      </c>
      <c r="Y3485" s="3">
        <v>3483</v>
      </c>
      <c r="Z3485" s="3" t="s">
        <v>165</v>
      </c>
      <c r="AA3485" s="3">
        <v>3</v>
      </c>
      <c r="AB3485" s="3">
        <v>3</v>
      </c>
      <c r="AC3485" s="3">
        <v>13037348</v>
      </c>
      <c r="AD3485" s="3">
        <v>6688591</v>
      </c>
      <c r="AE3485" s="18"/>
      <c r="AF3485" s="3">
        <v>8</v>
      </c>
      <c r="AG3485" s="3">
        <v>78</v>
      </c>
    </row>
    <row r="3486" spans="1:33" ht="15.75" customHeight="1" x14ac:dyDescent="0.2">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5"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x14ac:dyDescent="0.2">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5" t="s">
        <v>25320</v>
      </c>
      <c r="S3487" s="3" t="s">
        <v>15852</v>
      </c>
      <c r="T3487" s="3" t="s">
        <v>149</v>
      </c>
      <c r="V3487" s="3">
        <v>83</v>
      </c>
      <c r="W3487" s="3">
        <v>0</v>
      </c>
      <c r="X3487" s="3">
        <v>103</v>
      </c>
      <c r="Y3487" s="3">
        <v>3485</v>
      </c>
      <c r="Z3487" s="3" t="s">
        <v>541</v>
      </c>
      <c r="AA3487" s="3">
        <v>120</v>
      </c>
      <c r="AB3487" s="3">
        <v>57</v>
      </c>
      <c r="AC3487" s="3">
        <v>6062834</v>
      </c>
      <c r="AD3487" s="3">
        <v>3113047</v>
      </c>
      <c r="AE3487" s="18"/>
      <c r="AF3487" s="3">
        <v>3</v>
      </c>
      <c r="AG3487" s="3">
        <v>896</v>
      </c>
    </row>
    <row r="3488" spans="1:33" ht="15.75" customHeight="1" x14ac:dyDescent="0.2">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5" t="s">
        <v>25322</v>
      </c>
      <c r="S3488" s="3" t="s">
        <v>15856</v>
      </c>
      <c r="T3488" s="3" t="s">
        <v>568</v>
      </c>
      <c r="V3488" s="3">
        <v>29</v>
      </c>
      <c r="W3488" s="3">
        <v>0</v>
      </c>
      <c r="X3488" s="3">
        <v>89</v>
      </c>
      <c r="Y3488" s="3">
        <v>3486</v>
      </c>
      <c r="Z3488" s="3" t="s">
        <v>89</v>
      </c>
      <c r="AA3488" s="3">
        <v>1200</v>
      </c>
      <c r="AB3488" s="3">
        <v>750</v>
      </c>
      <c r="AC3488" s="3">
        <v>98531901</v>
      </c>
      <c r="AD3488" s="3">
        <v>50598538</v>
      </c>
      <c r="AE3488" s="18"/>
      <c r="AF3488" s="3">
        <v>16</v>
      </c>
      <c r="AG3488" s="3">
        <v>808</v>
      </c>
    </row>
    <row r="3489" spans="1:33" ht="15.75" customHeight="1" x14ac:dyDescent="0.2">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5" t="s">
        <v>25324</v>
      </c>
      <c r="S3489" s="3" t="s">
        <v>9404</v>
      </c>
      <c r="T3489" s="3" t="s">
        <v>37</v>
      </c>
      <c r="V3489" s="3">
        <v>127</v>
      </c>
      <c r="W3489" s="3">
        <v>0</v>
      </c>
      <c r="X3489" s="3">
        <v>127</v>
      </c>
      <c r="Y3489" s="3">
        <v>3487</v>
      </c>
      <c r="Z3489" s="3" t="s">
        <v>69</v>
      </c>
      <c r="AA3489" s="3">
        <v>173</v>
      </c>
      <c r="AB3489" s="3">
        <v>77</v>
      </c>
      <c r="AC3489" s="3">
        <v>32225581</v>
      </c>
      <c r="AD3489" s="3">
        <v>16550340</v>
      </c>
      <c r="AE3489" s="18"/>
      <c r="AF3489" s="3">
        <v>9</v>
      </c>
      <c r="AG3489" s="3">
        <v>87</v>
      </c>
    </row>
    <row r="3490" spans="1:33" ht="15.75" customHeight="1" x14ac:dyDescent="0.2">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5"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x14ac:dyDescent="0.2">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5"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x14ac:dyDescent="0.2">
      <c r="A3492" s="3">
        <v>4348</v>
      </c>
      <c r="B3492" s="3">
        <v>3490</v>
      </c>
      <c r="C3492" s="3">
        <v>282</v>
      </c>
      <c r="D3492" s="5" t="s">
        <v>15865</v>
      </c>
      <c r="E3492" s="3" t="s">
        <v>25329</v>
      </c>
      <c r="F3492" s="3" t="s">
        <v>1441</v>
      </c>
      <c r="G3492" s="3" t="s">
        <v>498</v>
      </c>
      <c r="H3492" s="3" t="s">
        <v>15867</v>
      </c>
      <c r="I3492" s="3" t="s">
        <v>1712</v>
      </c>
      <c r="J3492" s="3">
        <v>94.638099999999994</v>
      </c>
      <c r="K3492" s="3">
        <v>81797736</v>
      </c>
      <c r="L3492" s="3" t="s">
        <v>232</v>
      </c>
      <c r="M3492" s="3">
        <v>7</v>
      </c>
      <c r="N3492" s="5" t="s">
        <v>15865</v>
      </c>
      <c r="O3492" s="3" t="s">
        <v>25329</v>
      </c>
      <c r="P3492" s="3" t="s">
        <v>9991</v>
      </c>
      <c r="Q3492" s="3" t="s">
        <v>21499</v>
      </c>
      <c r="R3492" s="5"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x14ac:dyDescent="0.2">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5" t="s">
        <v>25332</v>
      </c>
      <c r="S3493" s="3" t="s">
        <v>11432</v>
      </c>
      <c r="T3493" s="3" t="s">
        <v>392</v>
      </c>
      <c r="V3493" s="3">
        <v>48</v>
      </c>
      <c r="W3493" s="3">
        <v>0</v>
      </c>
      <c r="X3493" s="3">
        <v>127</v>
      </c>
      <c r="Y3493" s="3">
        <v>3491</v>
      </c>
      <c r="Z3493" s="3" t="s">
        <v>62</v>
      </c>
      <c r="AA3493" s="3">
        <v>20</v>
      </c>
      <c r="AB3493" s="3">
        <v>16</v>
      </c>
      <c r="AC3493" s="3">
        <v>4021070</v>
      </c>
      <c r="AD3493" s="3">
        <v>2066641</v>
      </c>
      <c r="AE3493" s="18"/>
      <c r="AF3493" s="3">
        <v>17</v>
      </c>
      <c r="AG3493" s="3">
        <v>74</v>
      </c>
    </row>
    <row r="3494" spans="1:33" ht="15.75" customHeight="1" x14ac:dyDescent="0.2">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5"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x14ac:dyDescent="0.2">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5"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x14ac:dyDescent="0.2">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5"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x14ac:dyDescent="0.2">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5"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5" t="s">
        <v>25342</v>
      </c>
      <c r="S3498" s="3" t="s">
        <v>2728</v>
      </c>
      <c r="T3498" s="3" t="s">
        <v>149</v>
      </c>
      <c r="V3498" s="3">
        <v>84</v>
      </c>
      <c r="W3498" s="18"/>
      <c r="X3498" s="3">
        <v>127</v>
      </c>
      <c r="Y3498" s="3">
        <v>3496</v>
      </c>
      <c r="Z3498" s="3" t="s">
        <v>74</v>
      </c>
      <c r="AA3498" s="3">
        <v>80</v>
      </c>
      <c r="AB3498" s="3">
        <v>53</v>
      </c>
      <c r="AC3498" s="3">
        <v>33877133</v>
      </c>
      <c r="AD3498" s="3">
        <v>17418644</v>
      </c>
      <c r="AE3498" s="3" t="s">
        <v>2728</v>
      </c>
      <c r="AF3498" s="3">
        <v>5</v>
      </c>
      <c r="AG3498" s="3">
        <v>30</v>
      </c>
    </row>
    <row r="3499" spans="1:33" ht="15.75" customHeight="1" x14ac:dyDescent="0.2">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5" t="s">
        <v>25344</v>
      </c>
      <c r="S3499" s="3" t="s">
        <v>7742</v>
      </c>
      <c r="T3499" s="3" t="s">
        <v>37</v>
      </c>
      <c r="V3499" s="3">
        <v>127</v>
      </c>
      <c r="W3499" s="3">
        <v>0</v>
      </c>
      <c r="X3499" s="3">
        <v>127</v>
      </c>
      <c r="Y3499" s="3">
        <v>3497</v>
      </c>
      <c r="Z3499" s="3" t="s">
        <v>69</v>
      </c>
      <c r="AA3499" s="3">
        <v>140</v>
      </c>
      <c r="AB3499" s="3">
        <v>111</v>
      </c>
      <c r="AC3499" s="3">
        <v>25437446</v>
      </c>
      <c r="AD3499" s="3">
        <v>13080647</v>
      </c>
      <c r="AE3499" s="18"/>
      <c r="AF3499" s="3">
        <v>9</v>
      </c>
      <c r="AG3499" s="3">
        <v>345</v>
      </c>
    </row>
    <row r="3500" spans="1:33" ht="15.75" customHeight="1" x14ac:dyDescent="0.2">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5"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x14ac:dyDescent="0.2">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5"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x14ac:dyDescent="0.2">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5"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x14ac:dyDescent="0.2">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5"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x14ac:dyDescent="0.2">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5"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x14ac:dyDescent="0.2">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5"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x14ac:dyDescent="0.2">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5"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x14ac:dyDescent="0.2">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5"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x14ac:dyDescent="0.2">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5"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x14ac:dyDescent="0.2">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5"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x14ac:dyDescent="0.2">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5"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x14ac:dyDescent="0.2">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5"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x14ac:dyDescent="0.2">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5" t="s">
        <v>25370</v>
      </c>
      <c r="S3512" s="3" t="s">
        <v>10051</v>
      </c>
      <c r="T3512" s="3" t="s">
        <v>568</v>
      </c>
      <c r="V3512" s="3">
        <v>30</v>
      </c>
      <c r="W3512" s="3">
        <v>0</v>
      </c>
      <c r="X3512" s="3">
        <v>127</v>
      </c>
      <c r="Y3512" s="3">
        <v>3510</v>
      </c>
      <c r="Z3512" s="3" t="s">
        <v>62</v>
      </c>
      <c r="AA3512" s="3">
        <v>12</v>
      </c>
      <c r="AB3512" s="3">
        <v>8</v>
      </c>
      <c r="AC3512" s="3">
        <v>3198000</v>
      </c>
      <c r="AD3512" s="3">
        <v>1650000</v>
      </c>
      <c r="AE3512" s="18"/>
      <c r="AF3512" s="3">
        <v>17</v>
      </c>
      <c r="AG3512" s="3">
        <v>810</v>
      </c>
    </row>
    <row r="3513" spans="1:33" ht="15.75" customHeight="1" x14ac:dyDescent="0.2">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5"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x14ac:dyDescent="0.2">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5"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x14ac:dyDescent="0.2">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5"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x14ac:dyDescent="0.2">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5"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5" t="s">
        <v>25380</v>
      </c>
      <c r="S3517" s="3" t="s">
        <v>7665</v>
      </c>
      <c r="T3517" s="3" t="s">
        <v>806</v>
      </c>
      <c r="V3517" s="3">
        <v>18</v>
      </c>
      <c r="W3517" s="3">
        <v>0</v>
      </c>
      <c r="X3517" s="3">
        <v>127</v>
      </c>
      <c r="Y3517" s="3">
        <v>3515</v>
      </c>
      <c r="Z3517" s="3" t="s">
        <v>218</v>
      </c>
      <c r="AA3517" s="3">
        <v>114</v>
      </c>
      <c r="AB3517" s="3">
        <v>71</v>
      </c>
      <c r="AC3517" s="3">
        <v>22290996</v>
      </c>
      <c r="AD3517" s="3">
        <v>11506001</v>
      </c>
      <c r="AE3517" s="18"/>
      <c r="AF3517" s="3">
        <v>7</v>
      </c>
      <c r="AG3517" s="3">
        <v>97</v>
      </c>
    </row>
    <row r="3518" spans="1:33" ht="15.75" customHeight="1" x14ac:dyDescent="0.2">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5" t="s">
        <v>25382</v>
      </c>
      <c r="S3518" s="3" t="s">
        <v>13066</v>
      </c>
      <c r="T3518" s="3" t="s">
        <v>128</v>
      </c>
      <c r="V3518" s="3">
        <v>41</v>
      </c>
      <c r="W3518" s="3">
        <v>0</v>
      </c>
      <c r="X3518" s="3">
        <v>105</v>
      </c>
      <c r="Y3518" s="3">
        <v>3516</v>
      </c>
      <c r="Z3518" s="3" t="s">
        <v>541</v>
      </c>
      <c r="AA3518" s="3">
        <v>35</v>
      </c>
      <c r="AB3518" s="3">
        <v>40</v>
      </c>
      <c r="AC3518" s="3">
        <v>70547979</v>
      </c>
      <c r="AD3518" s="3">
        <v>36427580</v>
      </c>
      <c r="AE3518" s="18"/>
      <c r="AF3518" s="3">
        <v>3</v>
      </c>
      <c r="AG3518" s="3">
        <v>958</v>
      </c>
    </row>
    <row r="3519" spans="1:33" ht="15.75" customHeight="1" x14ac:dyDescent="0.2">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5"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x14ac:dyDescent="0.2">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5" t="s">
        <v>25386</v>
      </c>
      <c r="S3520" s="3" t="s">
        <v>6409</v>
      </c>
      <c r="T3520" s="3" t="s">
        <v>624</v>
      </c>
      <c r="V3520" s="3">
        <v>56</v>
      </c>
      <c r="W3520" s="3">
        <v>0</v>
      </c>
      <c r="X3520" s="3">
        <v>127</v>
      </c>
      <c r="Y3520" s="3">
        <v>3518</v>
      </c>
      <c r="Z3520" s="3" t="s">
        <v>338</v>
      </c>
      <c r="AA3520" s="3">
        <v>20</v>
      </c>
      <c r="AB3520" s="3">
        <v>13</v>
      </c>
      <c r="AC3520" s="3">
        <v>8260233</v>
      </c>
      <c r="AD3520" s="3">
        <v>4268791</v>
      </c>
      <c r="AE3520" s="18"/>
      <c r="AF3520" s="3">
        <v>21</v>
      </c>
      <c r="AG3520" s="3">
        <v>99</v>
      </c>
    </row>
    <row r="3521" spans="1:33" ht="15.75" customHeight="1" x14ac:dyDescent="0.2">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5"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x14ac:dyDescent="0.2">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5"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x14ac:dyDescent="0.2">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5"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x14ac:dyDescent="0.2">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5" t="s">
        <v>25394</v>
      </c>
      <c r="S3524" s="3" t="s">
        <v>10007</v>
      </c>
      <c r="T3524" s="3" t="s">
        <v>449</v>
      </c>
      <c r="V3524" s="3">
        <v>127</v>
      </c>
      <c r="W3524" s="3">
        <v>0</v>
      </c>
      <c r="X3524" s="3">
        <v>127</v>
      </c>
      <c r="Y3524" s="3">
        <v>3522</v>
      </c>
      <c r="Z3524" s="3" t="s">
        <v>165</v>
      </c>
      <c r="AA3524" s="3">
        <v>51</v>
      </c>
      <c r="AB3524" s="3">
        <v>24</v>
      </c>
      <c r="AC3524" s="3">
        <v>7412606</v>
      </c>
      <c r="AD3524" s="3">
        <v>3833700</v>
      </c>
      <c r="AE3524" s="18"/>
      <c r="AF3524" s="3">
        <v>8</v>
      </c>
      <c r="AG3524" s="3">
        <v>981</v>
      </c>
    </row>
    <row r="3525" spans="1:33" ht="15.75" customHeight="1" x14ac:dyDescent="0.2">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5" t="s">
        <v>25396</v>
      </c>
      <c r="S3525" s="3" t="s">
        <v>15190</v>
      </c>
      <c r="T3525" s="3" t="s">
        <v>392</v>
      </c>
      <c r="V3525" s="3">
        <v>49</v>
      </c>
      <c r="W3525" s="3">
        <v>0</v>
      </c>
      <c r="X3525" s="3">
        <v>127</v>
      </c>
      <c r="Y3525" s="3">
        <v>3523</v>
      </c>
      <c r="Z3525" s="3" t="s">
        <v>165</v>
      </c>
      <c r="AA3525" s="3">
        <v>77</v>
      </c>
      <c r="AB3525" s="3">
        <v>48</v>
      </c>
      <c r="AC3525" s="3">
        <v>36807000</v>
      </c>
      <c r="AD3525" s="3">
        <v>19037000</v>
      </c>
      <c r="AE3525" s="18"/>
      <c r="AF3525" s="3">
        <v>8</v>
      </c>
      <c r="AG3525" s="3">
        <v>74</v>
      </c>
    </row>
    <row r="3526" spans="1:33" ht="15.75" customHeight="1" x14ac:dyDescent="0.2">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5" t="s">
        <v>25398</v>
      </c>
      <c r="S3526" s="3" t="s">
        <v>13810</v>
      </c>
      <c r="T3526" s="3" t="s">
        <v>381</v>
      </c>
      <c r="V3526" s="3">
        <v>49</v>
      </c>
      <c r="W3526" s="3">
        <v>0</v>
      </c>
      <c r="X3526" s="3">
        <v>127</v>
      </c>
      <c r="Y3526" s="3">
        <v>3524</v>
      </c>
      <c r="Z3526" s="3" t="s">
        <v>62</v>
      </c>
      <c r="AA3526" s="3">
        <v>79</v>
      </c>
      <c r="AB3526" s="3">
        <v>29</v>
      </c>
      <c r="AC3526" s="3">
        <v>15456586</v>
      </c>
      <c r="AD3526" s="3">
        <v>7995789</v>
      </c>
      <c r="AE3526" s="18"/>
      <c r="AF3526" s="3">
        <v>17</v>
      </c>
      <c r="AG3526" s="3">
        <v>142</v>
      </c>
    </row>
    <row r="3527" spans="1:33" ht="15.75" customHeight="1" x14ac:dyDescent="0.2">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5"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x14ac:dyDescent="0.2">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5"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x14ac:dyDescent="0.2">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5" t="s">
        <v>25404</v>
      </c>
      <c r="S3529" s="3" t="s">
        <v>15962</v>
      </c>
      <c r="T3529" s="3" t="s">
        <v>156</v>
      </c>
      <c r="V3529" s="3">
        <v>25</v>
      </c>
      <c r="W3529" s="3">
        <v>0</v>
      </c>
      <c r="X3529" s="3">
        <v>82</v>
      </c>
      <c r="Y3529" s="3">
        <v>3527</v>
      </c>
      <c r="Z3529" s="3" t="s">
        <v>343</v>
      </c>
      <c r="AA3529" s="3">
        <v>19</v>
      </c>
      <c r="AB3529" s="3">
        <v>11</v>
      </c>
      <c r="AC3529" s="3">
        <v>17706661</v>
      </c>
      <c r="AD3529" s="3">
        <v>9168658</v>
      </c>
      <c r="AE3529" s="18"/>
      <c r="AF3529" s="3">
        <v>6</v>
      </c>
      <c r="AG3529" s="3">
        <v>21</v>
      </c>
    </row>
    <row r="3530" spans="1:33" ht="15.75" customHeight="1" x14ac:dyDescent="0.2">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5"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5" t="s">
        <v>25408</v>
      </c>
      <c r="S3531" s="3" t="s">
        <v>2728</v>
      </c>
      <c r="T3531" s="3" t="s">
        <v>149</v>
      </c>
      <c r="V3531" s="3">
        <v>85</v>
      </c>
      <c r="W3531" s="18"/>
      <c r="X3531" s="3">
        <v>127</v>
      </c>
      <c r="Y3531" s="3">
        <v>3529</v>
      </c>
      <c r="Z3531" s="3" t="s">
        <v>74</v>
      </c>
      <c r="AA3531" s="3">
        <v>21</v>
      </c>
      <c r="AB3531" s="3">
        <v>8</v>
      </c>
      <c r="AC3531" s="3">
        <v>2240000</v>
      </c>
      <c r="AD3531" s="3">
        <v>1160000</v>
      </c>
      <c r="AE3531" s="3" t="s">
        <v>2728</v>
      </c>
      <c r="AF3531" s="3">
        <v>5</v>
      </c>
      <c r="AG3531" s="3">
        <v>30</v>
      </c>
    </row>
    <row r="3532" spans="1:33" ht="15.75" customHeight="1" x14ac:dyDescent="0.2">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5"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x14ac:dyDescent="0.2">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5"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x14ac:dyDescent="0.2">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5" t="s">
        <v>25414</v>
      </c>
      <c r="S3534" s="3" t="s">
        <v>11432</v>
      </c>
      <c r="T3534" s="3" t="s">
        <v>392</v>
      </c>
      <c r="V3534" s="3">
        <v>50</v>
      </c>
      <c r="W3534" s="3">
        <v>0</v>
      </c>
      <c r="X3534" s="3">
        <v>127</v>
      </c>
      <c r="Y3534" s="3">
        <v>3532</v>
      </c>
      <c r="Z3534" s="3" t="s">
        <v>224</v>
      </c>
      <c r="AA3534" s="3">
        <v>21</v>
      </c>
      <c r="AB3534" s="3">
        <v>13</v>
      </c>
      <c r="AC3534" s="3">
        <v>3208402</v>
      </c>
      <c r="AD3534" s="3">
        <v>1662592</v>
      </c>
      <c r="AE3534" s="18"/>
      <c r="AF3534" s="3">
        <v>2</v>
      </c>
      <c r="AG3534" s="3">
        <v>74</v>
      </c>
    </row>
    <row r="3535" spans="1:33" ht="15.75" customHeight="1" x14ac:dyDescent="0.2">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5"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x14ac:dyDescent="0.2">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5"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x14ac:dyDescent="0.2">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5" t="s">
        <v>25420</v>
      </c>
      <c r="S3537" s="3" t="s">
        <v>13961</v>
      </c>
      <c r="T3537" s="3" t="s">
        <v>136</v>
      </c>
      <c r="V3537" s="3">
        <v>105</v>
      </c>
      <c r="W3537" s="3">
        <v>0</v>
      </c>
      <c r="X3537" s="3">
        <v>84</v>
      </c>
      <c r="Y3537" s="3">
        <v>3535</v>
      </c>
      <c r="Z3537" s="3" t="s">
        <v>343</v>
      </c>
      <c r="AA3537" s="3">
        <v>32</v>
      </c>
      <c r="AB3537" s="3">
        <v>21</v>
      </c>
      <c r="AC3537" s="3">
        <v>22074000</v>
      </c>
      <c r="AD3537" s="3">
        <v>11460000</v>
      </c>
      <c r="AE3537" s="18"/>
      <c r="AF3537" s="3">
        <v>6</v>
      </c>
      <c r="AG3537" s="3">
        <v>511</v>
      </c>
    </row>
    <row r="3538" spans="1:33" ht="15.75" customHeight="1" x14ac:dyDescent="0.2">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5"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x14ac:dyDescent="0.2">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5"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x14ac:dyDescent="0.2">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5"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x14ac:dyDescent="0.2">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5"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x14ac:dyDescent="0.2">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5"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x14ac:dyDescent="0.2">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5" t="s">
        <v>25432</v>
      </c>
      <c r="S3543" s="3" t="s">
        <v>16003</v>
      </c>
      <c r="T3543" s="3" t="s">
        <v>415</v>
      </c>
      <c r="V3543" s="3">
        <v>127</v>
      </c>
      <c r="W3543" s="3">
        <v>0</v>
      </c>
      <c r="X3543" s="3">
        <v>127</v>
      </c>
      <c r="Y3543" s="3">
        <v>3541</v>
      </c>
      <c r="Z3543" s="3" t="s">
        <v>62</v>
      </c>
      <c r="AA3543" s="3">
        <v>5529</v>
      </c>
      <c r="AB3543" s="3">
        <v>2755</v>
      </c>
      <c r="AC3543" s="3">
        <v>672257631</v>
      </c>
      <c r="AD3543" s="3">
        <v>349394229</v>
      </c>
      <c r="AE3543" s="18"/>
      <c r="AF3543" s="3">
        <v>17</v>
      </c>
      <c r="AG3543" s="3">
        <v>762</v>
      </c>
    </row>
    <row r="3544" spans="1:33" ht="15.75" customHeight="1" x14ac:dyDescent="0.2">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5"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x14ac:dyDescent="0.2">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5"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x14ac:dyDescent="0.2">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5"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x14ac:dyDescent="0.2">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5" t="s">
        <v>25440</v>
      </c>
      <c r="S3547" s="3" t="s">
        <v>8629</v>
      </c>
      <c r="T3547" s="3" t="s">
        <v>295</v>
      </c>
      <c r="V3547" s="3">
        <v>125</v>
      </c>
      <c r="W3547" s="3">
        <v>0</v>
      </c>
      <c r="X3547" s="3">
        <v>127</v>
      </c>
      <c r="Y3547" s="3">
        <v>3545</v>
      </c>
      <c r="Z3547" s="3" t="s">
        <v>165</v>
      </c>
      <c r="AA3547" s="3">
        <v>21</v>
      </c>
      <c r="AB3547" s="3">
        <v>8</v>
      </c>
      <c r="AC3547" s="3">
        <v>2906076</v>
      </c>
      <c r="AD3547" s="3">
        <v>1511283</v>
      </c>
      <c r="AE3547" s="18"/>
      <c r="AF3547" s="3">
        <v>8</v>
      </c>
      <c r="AG3547" s="3">
        <v>305</v>
      </c>
    </row>
    <row r="3548" spans="1:33" ht="15.75" customHeight="1" x14ac:dyDescent="0.2">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5"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x14ac:dyDescent="0.2">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5"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x14ac:dyDescent="0.2">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5"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5" t="s">
        <v>25448</v>
      </c>
      <c r="S3551" s="3" t="s">
        <v>3192</v>
      </c>
      <c r="T3551" s="3" t="s">
        <v>249</v>
      </c>
      <c r="V3551" s="3">
        <v>127</v>
      </c>
      <c r="W3551" s="3">
        <v>0</v>
      </c>
      <c r="X3551" s="3">
        <v>127</v>
      </c>
      <c r="Y3551" s="3">
        <v>3549</v>
      </c>
      <c r="Z3551" s="3" t="s">
        <v>104</v>
      </c>
      <c r="AA3551" s="3">
        <v>45</v>
      </c>
      <c r="AB3551" s="3">
        <v>40</v>
      </c>
      <c r="AC3551" s="3">
        <v>4062946</v>
      </c>
      <c r="AD3551" s="3">
        <v>2114323</v>
      </c>
      <c r="AE3551" s="18"/>
      <c r="AF3551" s="3">
        <v>10</v>
      </c>
      <c r="AG3551" s="3">
        <v>14</v>
      </c>
    </row>
    <row r="3552" spans="1:33" ht="15.75" customHeight="1" x14ac:dyDescent="0.2">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5"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x14ac:dyDescent="0.2">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5"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x14ac:dyDescent="0.2">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5"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x14ac:dyDescent="0.2">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5" t="s">
        <v>25456</v>
      </c>
      <c r="S3555" s="3" t="s">
        <v>10633</v>
      </c>
      <c r="T3555" s="3" t="s">
        <v>489</v>
      </c>
      <c r="V3555" s="3">
        <v>85</v>
      </c>
      <c r="W3555" s="3">
        <v>0</v>
      </c>
      <c r="X3555" s="3">
        <v>127</v>
      </c>
      <c r="Y3555" s="3">
        <v>3553</v>
      </c>
      <c r="Z3555" s="3" t="s">
        <v>165</v>
      </c>
      <c r="AA3555" s="3">
        <v>52</v>
      </c>
      <c r="AB3555" s="3">
        <v>27</v>
      </c>
      <c r="AC3555" s="3">
        <v>5290523</v>
      </c>
      <c r="AD3555" s="3">
        <v>2755669</v>
      </c>
      <c r="AE3555" s="18"/>
      <c r="AF3555" s="3">
        <v>8</v>
      </c>
      <c r="AG3555" s="3">
        <v>219</v>
      </c>
    </row>
    <row r="3556" spans="1:33" ht="15.75" customHeight="1" x14ac:dyDescent="0.2">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5"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x14ac:dyDescent="0.2">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5" t="s">
        <v>25460</v>
      </c>
      <c r="S3557" s="3" t="s">
        <v>16040</v>
      </c>
      <c r="T3557" s="3" t="s">
        <v>568</v>
      </c>
      <c r="V3557" s="3">
        <v>31</v>
      </c>
      <c r="W3557" s="3">
        <v>0</v>
      </c>
      <c r="X3557" s="3">
        <v>48</v>
      </c>
      <c r="Y3557" s="3">
        <v>3555</v>
      </c>
      <c r="Z3557" s="3" t="s">
        <v>229</v>
      </c>
      <c r="AA3557" s="3">
        <v>350</v>
      </c>
      <c r="AB3557" s="3">
        <v>175</v>
      </c>
      <c r="AC3557" s="3">
        <v>49651827</v>
      </c>
      <c r="AD3557" s="3">
        <v>25866766</v>
      </c>
      <c r="AE3557" s="18"/>
      <c r="AF3557" s="3">
        <v>24</v>
      </c>
      <c r="AG3557" s="3">
        <v>817</v>
      </c>
    </row>
    <row r="3558" spans="1:33" ht="15.75" customHeight="1" x14ac:dyDescent="0.2">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5" t="s">
        <v>25462</v>
      </c>
      <c r="S3558" s="3" t="s">
        <v>11560</v>
      </c>
      <c r="T3558" s="3" t="s">
        <v>295</v>
      </c>
      <c r="V3558" s="3">
        <v>126</v>
      </c>
      <c r="W3558" s="3">
        <v>0</v>
      </c>
      <c r="X3558" s="3">
        <v>32</v>
      </c>
      <c r="Y3558" s="3">
        <v>3556</v>
      </c>
      <c r="Z3558" s="3" t="s">
        <v>644</v>
      </c>
      <c r="AA3558" s="3">
        <v>45</v>
      </c>
      <c r="AB3558" s="3">
        <v>25</v>
      </c>
      <c r="AC3558" s="3">
        <v>3511749</v>
      </c>
      <c r="AD3558" s="3">
        <v>1829565</v>
      </c>
      <c r="AE3558" s="18"/>
      <c r="AF3558" s="3">
        <v>23</v>
      </c>
      <c r="AG3558" s="3">
        <v>112</v>
      </c>
    </row>
    <row r="3559" spans="1:33" ht="15.75" customHeight="1" x14ac:dyDescent="0.2">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5"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x14ac:dyDescent="0.2">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5"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x14ac:dyDescent="0.2">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5"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x14ac:dyDescent="0.2">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5"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x14ac:dyDescent="0.2">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5"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x14ac:dyDescent="0.2">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5"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x14ac:dyDescent="0.2">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5"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x14ac:dyDescent="0.2">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5"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5" t="s">
        <v>25480</v>
      </c>
      <c r="S3567" s="3" t="s">
        <v>16070</v>
      </c>
      <c r="T3567" s="3" t="s">
        <v>500</v>
      </c>
      <c r="V3567" s="3">
        <v>45</v>
      </c>
      <c r="W3567" s="3">
        <v>0</v>
      </c>
      <c r="X3567" s="3">
        <v>127</v>
      </c>
      <c r="Y3567" s="3">
        <v>3565</v>
      </c>
      <c r="Z3567" s="3" t="s">
        <v>165</v>
      </c>
      <c r="AA3567" s="3">
        <v>17</v>
      </c>
      <c r="AB3567" s="3">
        <v>8</v>
      </c>
      <c r="AC3567" s="3">
        <v>2363659</v>
      </c>
      <c r="AD3567" s="3">
        <v>1234894</v>
      </c>
      <c r="AE3567" s="18"/>
      <c r="AF3567" s="3">
        <v>8</v>
      </c>
      <c r="AG3567" s="3">
        <v>78</v>
      </c>
    </row>
    <row r="3568" spans="1:33" ht="15.75" customHeight="1" x14ac:dyDescent="0.2">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5" t="s">
        <v>25482</v>
      </c>
      <c r="S3568" s="3" t="s">
        <v>8860</v>
      </c>
      <c r="T3568" s="3" t="s">
        <v>734</v>
      </c>
      <c r="V3568" s="3">
        <v>43</v>
      </c>
      <c r="W3568" s="3">
        <v>0</v>
      </c>
      <c r="X3568" s="3">
        <v>127</v>
      </c>
      <c r="Y3568" s="3">
        <v>3566</v>
      </c>
      <c r="Z3568" s="3" t="s">
        <v>367</v>
      </c>
      <c r="AA3568" s="3">
        <v>100</v>
      </c>
      <c r="AB3568" s="3">
        <v>74</v>
      </c>
      <c r="AC3568" s="3">
        <v>40457004</v>
      </c>
      <c r="AD3568" s="3">
        <v>21142105</v>
      </c>
      <c r="AE3568" s="18"/>
      <c r="AF3568" s="3">
        <v>20</v>
      </c>
      <c r="AG3568" s="3">
        <v>107</v>
      </c>
    </row>
    <row r="3569" spans="1:33" ht="15.75" customHeight="1" x14ac:dyDescent="0.2">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5"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x14ac:dyDescent="0.2">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5"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x14ac:dyDescent="0.2">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5" t="s">
        <v>25488</v>
      </c>
      <c r="S3571" s="3" t="s">
        <v>11560</v>
      </c>
      <c r="T3571" s="3" t="s">
        <v>295</v>
      </c>
      <c r="V3571" s="3">
        <v>127</v>
      </c>
      <c r="W3571" s="3">
        <v>0</v>
      </c>
      <c r="X3571" s="3">
        <v>127</v>
      </c>
      <c r="Y3571" s="3">
        <v>3569</v>
      </c>
      <c r="Z3571" s="3" t="s">
        <v>62</v>
      </c>
      <c r="AA3571" s="3">
        <v>38</v>
      </c>
      <c r="AB3571" s="3">
        <v>18</v>
      </c>
      <c r="AC3571" s="3">
        <v>5771039</v>
      </c>
      <c r="AD3571" s="3">
        <v>3016532</v>
      </c>
      <c r="AE3571" s="18"/>
      <c r="AF3571" s="3">
        <v>17</v>
      </c>
      <c r="AG3571" s="3">
        <v>112</v>
      </c>
    </row>
    <row r="3572" spans="1:33" ht="15.75" customHeight="1" x14ac:dyDescent="0.2">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5"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x14ac:dyDescent="0.2">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5" t="s">
        <v>25492</v>
      </c>
      <c r="S3573" s="3" t="s">
        <v>8629</v>
      </c>
      <c r="T3573" s="3" t="s">
        <v>295</v>
      </c>
      <c r="V3573" s="3">
        <v>127</v>
      </c>
      <c r="W3573" s="3">
        <v>0</v>
      </c>
      <c r="X3573" s="3">
        <v>51</v>
      </c>
      <c r="Y3573" s="3">
        <v>3571</v>
      </c>
      <c r="Z3573" s="3" t="s">
        <v>603</v>
      </c>
      <c r="AA3573" s="3">
        <v>158</v>
      </c>
      <c r="AB3573" s="3">
        <v>92</v>
      </c>
      <c r="AC3573" s="3">
        <v>12437927</v>
      </c>
      <c r="AD3573" s="3">
        <v>6501882</v>
      </c>
      <c r="AE3573" s="18"/>
      <c r="AF3573" s="3">
        <v>13</v>
      </c>
      <c r="AG3573" s="3">
        <v>305</v>
      </c>
    </row>
    <row r="3574" spans="1:33" ht="15.75" customHeight="1" x14ac:dyDescent="0.2">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5"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x14ac:dyDescent="0.2">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5"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x14ac:dyDescent="0.2">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5"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x14ac:dyDescent="0.2">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5"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x14ac:dyDescent="0.2">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5"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x14ac:dyDescent="0.2">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5"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x14ac:dyDescent="0.2">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5" t="s">
        <v>25506</v>
      </c>
      <c r="S3580" s="3" t="s">
        <v>13161</v>
      </c>
      <c r="T3580" s="3" t="s">
        <v>918</v>
      </c>
      <c r="V3580" s="3">
        <v>5</v>
      </c>
      <c r="W3580" s="3">
        <v>0</v>
      </c>
      <c r="X3580" s="3">
        <v>127</v>
      </c>
      <c r="Y3580" s="3">
        <v>3578</v>
      </c>
      <c r="Z3580" s="3" t="s">
        <v>104</v>
      </c>
      <c r="AA3580" s="3">
        <v>300</v>
      </c>
      <c r="AB3580" s="3">
        <v>121</v>
      </c>
      <c r="AC3580" s="3">
        <v>76165264</v>
      </c>
      <c r="AD3580" s="3">
        <v>39867711</v>
      </c>
      <c r="AE3580" s="18"/>
      <c r="AF3580" s="3">
        <v>10</v>
      </c>
      <c r="AG3580" s="3">
        <v>118</v>
      </c>
    </row>
    <row r="3581" spans="1:33" ht="15.75" customHeight="1" x14ac:dyDescent="0.2">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5"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x14ac:dyDescent="0.2">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5"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x14ac:dyDescent="0.2">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5" t="s">
        <v>25512</v>
      </c>
      <c r="S3583" s="3" t="s">
        <v>2540</v>
      </c>
      <c r="T3583" s="3" t="s">
        <v>64</v>
      </c>
      <c r="V3583" s="3">
        <v>127</v>
      </c>
      <c r="W3583" s="3">
        <v>0</v>
      </c>
      <c r="X3583" s="3">
        <v>127</v>
      </c>
      <c r="Y3583" s="3">
        <v>3581</v>
      </c>
      <c r="Z3583" s="3" t="s">
        <v>62</v>
      </c>
      <c r="AA3583" s="3">
        <v>12</v>
      </c>
      <c r="AB3583" s="3">
        <v>7</v>
      </c>
      <c r="AC3583" s="3">
        <v>6179304</v>
      </c>
      <c r="AD3583" s="3">
        <v>3238203</v>
      </c>
      <c r="AE3583" s="18"/>
      <c r="AF3583" s="3">
        <v>17</v>
      </c>
      <c r="AG3583" s="3">
        <v>15</v>
      </c>
    </row>
    <row r="3584" spans="1:33" ht="15.75" customHeight="1" x14ac:dyDescent="0.2">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5"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x14ac:dyDescent="0.2">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5"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x14ac:dyDescent="0.2">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5"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x14ac:dyDescent="0.2">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5" t="s">
        <v>25520</v>
      </c>
      <c r="S3587" s="3" t="s">
        <v>16128</v>
      </c>
      <c r="T3587" s="3" t="s">
        <v>392</v>
      </c>
      <c r="V3587" s="3">
        <v>51</v>
      </c>
      <c r="W3587" s="3">
        <v>0</v>
      </c>
      <c r="X3587" s="3">
        <v>86</v>
      </c>
      <c r="Y3587" s="3">
        <v>3585</v>
      </c>
      <c r="Z3587" s="3" t="s">
        <v>343</v>
      </c>
      <c r="AA3587" s="3">
        <v>68</v>
      </c>
      <c r="AB3587" s="3">
        <v>41</v>
      </c>
      <c r="AC3587" s="3">
        <v>62605000</v>
      </c>
      <c r="AD3587" s="3">
        <v>32835000</v>
      </c>
      <c r="AE3587" s="18"/>
      <c r="AF3587" s="3">
        <v>6</v>
      </c>
      <c r="AG3587" s="3">
        <v>74</v>
      </c>
    </row>
    <row r="3588" spans="1:33" ht="15.75" customHeight="1" x14ac:dyDescent="0.2">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5"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x14ac:dyDescent="0.2">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5"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x14ac:dyDescent="0.2">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5" t="s">
        <v>25526</v>
      </c>
      <c r="S3590" s="3" t="s">
        <v>8629</v>
      </c>
      <c r="T3590" s="3" t="s">
        <v>295</v>
      </c>
      <c r="V3590" s="3">
        <v>127</v>
      </c>
      <c r="W3590" s="3">
        <v>0</v>
      </c>
      <c r="X3590" s="3">
        <v>127</v>
      </c>
      <c r="Y3590" s="3">
        <v>3588</v>
      </c>
      <c r="Z3590" s="3" t="s">
        <v>104</v>
      </c>
      <c r="AA3590" s="3">
        <v>173</v>
      </c>
      <c r="AB3590" s="3">
        <v>75</v>
      </c>
      <c r="AC3590" s="3">
        <v>17383100</v>
      </c>
      <c r="AD3590" s="3">
        <v>9117804</v>
      </c>
      <c r="AE3590" s="18"/>
      <c r="AF3590" s="3">
        <v>10</v>
      </c>
      <c r="AG3590" s="3">
        <v>305</v>
      </c>
    </row>
    <row r="3591" spans="1:33" ht="15.75" customHeight="1" x14ac:dyDescent="0.2">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5" t="s">
        <v>25528</v>
      </c>
      <c r="S3591" s="3" t="s">
        <v>1369</v>
      </c>
      <c r="T3591" s="3" t="s">
        <v>381</v>
      </c>
      <c r="V3591" s="3">
        <v>50</v>
      </c>
      <c r="W3591" s="3">
        <v>0</v>
      </c>
      <c r="X3591" s="3">
        <v>127</v>
      </c>
      <c r="Y3591" s="3">
        <v>3589</v>
      </c>
      <c r="Z3591" s="3" t="s">
        <v>224</v>
      </c>
      <c r="AA3591" s="3">
        <v>168</v>
      </c>
      <c r="AB3591" s="3">
        <v>52</v>
      </c>
      <c r="AC3591" s="3">
        <v>17013205</v>
      </c>
      <c r="AD3591" s="3">
        <v>8930837</v>
      </c>
      <c r="AE3591" s="18"/>
      <c r="AF3591" s="3">
        <v>2</v>
      </c>
      <c r="AG3591" s="3">
        <v>162</v>
      </c>
    </row>
    <row r="3592" spans="1:33" ht="15.75" customHeight="1" x14ac:dyDescent="0.2">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5"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x14ac:dyDescent="0.2">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5"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x14ac:dyDescent="0.2">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5"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x14ac:dyDescent="0.2">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5" t="s">
        <v>25536</v>
      </c>
      <c r="S3595" s="3" t="s">
        <v>16153</v>
      </c>
      <c r="T3595" s="3" t="s">
        <v>249</v>
      </c>
      <c r="V3595" s="3">
        <v>127</v>
      </c>
      <c r="W3595" s="3">
        <v>0</v>
      </c>
      <c r="X3595" s="3">
        <v>122</v>
      </c>
      <c r="Y3595" s="3">
        <v>3593</v>
      </c>
      <c r="Z3595" s="3" t="s">
        <v>481</v>
      </c>
      <c r="AA3595" s="3">
        <v>86</v>
      </c>
      <c r="AB3595" s="3">
        <v>66</v>
      </c>
      <c r="AC3595" s="3">
        <v>17598478</v>
      </c>
      <c r="AD3595" s="3">
        <v>9245845</v>
      </c>
      <c r="AE3595" s="18"/>
      <c r="AF3595" s="3">
        <v>15</v>
      </c>
      <c r="AG3595" s="3">
        <v>327</v>
      </c>
    </row>
    <row r="3596" spans="1:33" ht="15.75" customHeight="1" x14ac:dyDescent="0.2">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5"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x14ac:dyDescent="0.2">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5" t="s">
        <v>25540</v>
      </c>
      <c r="S3597" s="3" t="s">
        <v>16160</v>
      </c>
      <c r="T3597" s="3" t="s">
        <v>381</v>
      </c>
      <c r="V3597" s="3">
        <v>51</v>
      </c>
      <c r="W3597" s="3">
        <v>0</v>
      </c>
      <c r="X3597" s="3">
        <v>123</v>
      </c>
      <c r="Y3597" s="3">
        <v>3595</v>
      </c>
      <c r="Z3597" s="3" t="s">
        <v>481</v>
      </c>
      <c r="AA3597" s="3">
        <v>253</v>
      </c>
      <c r="AB3597" s="3">
        <v>162</v>
      </c>
      <c r="AC3597" s="3">
        <v>57406275</v>
      </c>
      <c r="AD3597" s="3">
        <v>30172510</v>
      </c>
      <c r="AE3597" s="18"/>
      <c r="AF3597" s="3">
        <v>15</v>
      </c>
      <c r="AG3597" s="3">
        <v>670</v>
      </c>
    </row>
    <row r="3598" spans="1:33" ht="15.75" customHeight="1" x14ac:dyDescent="0.2">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5" t="s">
        <v>25542</v>
      </c>
      <c r="S3598" s="3" t="s">
        <v>2540</v>
      </c>
      <c r="T3598" s="3" t="s">
        <v>64</v>
      </c>
      <c r="V3598" s="3">
        <v>127</v>
      </c>
      <c r="W3598" s="3">
        <v>0</v>
      </c>
      <c r="X3598" s="3">
        <v>127</v>
      </c>
      <c r="Y3598" s="3">
        <v>3596</v>
      </c>
      <c r="Z3598" s="3" t="s">
        <v>165</v>
      </c>
      <c r="AA3598" s="3">
        <v>117</v>
      </c>
      <c r="AB3598" s="3">
        <v>80</v>
      </c>
      <c r="AC3598" s="3">
        <v>54934599</v>
      </c>
      <c r="AD3598" s="3">
        <v>28876000</v>
      </c>
      <c r="AE3598" s="18"/>
      <c r="AF3598" s="3">
        <v>8</v>
      </c>
      <c r="AG3598" s="3">
        <v>15</v>
      </c>
    </row>
    <row r="3599" spans="1:33" ht="15.75" customHeight="1" x14ac:dyDescent="0.2">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5"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x14ac:dyDescent="0.2">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5"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x14ac:dyDescent="0.2">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5" t="s">
        <v>25548</v>
      </c>
      <c r="S3601" s="3" t="s">
        <v>16171</v>
      </c>
      <c r="T3601" s="3" t="s">
        <v>295</v>
      </c>
      <c r="V3601" s="3">
        <v>127</v>
      </c>
      <c r="W3601" s="3">
        <v>0</v>
      </c>
      <c r="X3601" s="3">
        <v>87</v>
      </c>
      <c r="Y3601" s="3">
        <v>3599</v>
      </c>
      <c r="Z3601" s="3" t="s">
        <v>343</v>
      </c>
      <c r="AA3601" s="3">
        <v>149</v>
      </c>
      <c r="AB3601" s="3">
        <v>89</v>
      </c>
      <c r="AC3601" s="3">
        <v>78801243</v>
      </c>
      <c r="AD3601" s="3">
        <v>41438053</v>
      </c>
      <c r="AE3601" s="18"/>
      <c r="AF3601" s="3">
        <v>6</v>
      </c>
      <c r="AG3601" s="3">
        <v>266</v>
      </c>
    </row>
    <row r="3602" spans="1:33" ht="15.75" customHeight="1" x14ac:dyDescent="0.2">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5"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x14ac:dyDescent="0.2">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5"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x14ac:dyDescent="0.2">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5"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x14ac:dyDescent="0.2">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5"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x14ac:dyDescent="0.2">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5" t="s">
        <v>25558</v>
      </c>
      <c r="S3606" s="3" t="s">
        <v>10633</v>
      </c>
      <c r="T3606" s="3" t="s">
        <v>489</v>
      </c>
      <c r="V3606" s="3">
        <v>87</v>
      </c>
      <c r="W3606" s="3">
        <v>0</v>
      </c>
      <c r="X3606" s="3">
        <v>127</v>
      </c>
      <c r="Y3606" s="3">
        <v>3604</v>
      </c>
      <c r="Z3606" s="3" t="s">
        <v>69</v>
      </c>
      <c r="AA3606" s="3">
        <v>46</v>
      </c>
      <c r="AB3606" s="3">
        <v>25</v>
      </c>
      <c r="AC3606" s="3">
        <v>7189000</v>
      </c>
      <c r="AD3606" s="3">
        <v>3783000</v>
      </c>
      <c r="AE3606" s="18"/>
      <c r="AF3606" s="3">
        <v>9</v>
      </c>
      <c r="AG3606" s="3">
        <v>219</v>
      </c>
    </row>
    <row r="3607" spans="1:33" ht="15.75" customHeight="1" x14ac:dyDescent="0.2">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5" t="s">
        <v>25560</v>
      </c>
      <c r="S3607" s="3" t="s">
        <v>7945</v>
      </c>
      <c r="T3607" s="3" t="s">
        <v>170</v>
      </c>
      <c r="V3607" s="3">
        <v>127</v>
      </c>
      <c r="W3607" s="3">
        <v>0</v>
      </c>
      <c r="X3607" s="3">
        <v>127</v>
      </c>
      <c r="Y3607" s="3">
        <v>3605</v>
      </c>
      <c r="Z3607" s="3" t="s">
        <v>367</v>
      </c>
      <c r="AA3607" s="3">
        <v>53</v>
      </c>
      <c r="AB3607" s="3">
        <v>53</v>
      </c>
      <c r="AC3607" s="3">
        <v>6143085</v>
      </c>
      <c r="AD3607" s="3">
        <v>3233618</v>
      </c>
      <c r="AE3607" s="18"/>
      <c r="AF3607" s="3">
        <v>20</v>
      </c>
      <c r="AG3607" s="3">
        <v>64</v>
      </c>
    </row>
    <row r="3608" spans="1:33" ht="15.75" customHeight="1" x14ac:dyDescent="0.2">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5" t="s">
        <v>25562</v>
      </c>
      <c r="S3608" s="3" t="s">
        <v>2540</v>
      </c>
      <c r="T3608" s="3" t="s">
        <v>64</v>
      </c>
      <c r="V3608" s="3">
        <v>127</v>
      </c>
      <c r="W3608" s="3">
        <v>0</v>
      </c>
      <c r="X3608" s="3">
        <v>127</v>
      </c>
      <c r="Y3608" s="3">
        <v>3606</v>
      </c>
      <c r="Z3608" s="3" t="s">
        <v>165</v>
      </c>
      <c r="AA3608" s="3">
        <v>23</v>
      </c>
      <c r="AB3608" s="3">
        <v>12</v>
      </c>
      <c r="AC3608" s="3">
        <v>2592399</v>
      </c>
      <c r="AD3608" s="3">
        <v>1364681</v>
      </c>
      <c r="AE3608" s="18"/>
      <c r="AF3608" s="3">
        <v>8</v>
      </c>
      <c r="AG3608" s="3">
        <v>15</v>
      </c>
    </row>
    <row r="3609" spans="1:33" ht="15.75" customHeight="1" x14ac:dyDescent="0.2">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5" t="s">
        <v>25564</v>
      </c>
      <c r="S3609" s="3" t="s">
        <v>7830</v>
      </c>
      <c r="T3609" s="3" t="s">
        <v>568</v>
      </c>
      <c r="V3609" s="3">
        <v>32</v>
      </c>
      <c r="W3609" s="3">
        <v>0</v>
      </c>
      <c r="X3609" s="3">
        <v>127</v>
      </c>
      <c r="Y3609" s="3">
        <v>3607</v>
      </c>
      <c r="Z3609" s="3" t="s">
        <v>74</v>
      </c>
      <c r="AA3609" s="3">
        <v>11</v>
      </c>
      <c r="AB3609" s="3">
        <v>5</v>
      </c>
      <c r="AC3609" s="3">
        <v>2052562</v>
      </c>
      <c r="AD3609" s="3">
        <v>1080530</v>
      </c>
      <c r="AE3609" s="18"/>
      <c r="AF3609" s="3">
        <v>5</v>
      </c>
      <c r="AG3609" s="3">
        <v>139</v>
      </c>
    </row>
    <row r="3610" spans="1:33" ht="15.75" customHeight="1" x14ac:dyDescent="0.2">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5"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x14ac:dyDescent="0.2">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5" t="s">
        <v>25568</v>
      </c>
      <c r="S3611" s="3" t="s">
        <v>12162</v>
      </c>
      <c r="T3611" s="3" t="s">
        <v>736</v>
      </c>
      <c r="V3611" s="3">
        <v>33</v>
      </c>
      <c r="W3611" s="3">
        <v>0</v>
      </c>
      <c r="X3611" s="3">
        <v>127</v>
      </c>
      <c r="Y3611" s="3">
        <v>3609</v>
      </c>
      <c r="Z3611" s="3" t="s">
        <v>165</v>
      </c>
      <c r="AA3611" s="3">
        <v>255</v>
      </c>
      <c r="AB3611" s="3">
        <v>210</v>
      </c>
      <c r="AC3611" s="3">
        <v>13485658</v>
      </c>
      <c r="AD3611" s="3">
        <v>7101735</v>
      </c>
      <c r="AE3611" s="18"/>
      <c r="AF3611" s="3">
        <v>8</v>
      </c>
      <c r="AG3611" s="3">
        <v>58</v>
      </c>
    </row>
    <row r="3612" spans="1:33" ht="15.75" customHeight="1" x14ac:dyDescent="0.2">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5" t="s">
        <v>25570</v>
      </c>
      <c r="S3612" s="3" t="s">
        <v>16202</v>
      </c>
      <c r="T3612" s="3" t="s">
        <v>489</v>
      </c>
      <c r="V3612" s="3">
        <v>88</v>
      </c>
      <c r="W3612" s="3">
        <v>0</v>
      </c>
      <c r="X3612" s="3">
        <v>125</v>
      </c>
      <c r="Y3612" s="3">
        <v>3610</v>
      </c>
      <c r="Z3612" s="3" t="s">
        <v>481</v>
      </c>
      <c r="AA3612" s="3">
        <v>23</v>
      </c>
      <c r="AB3612" s="3">
        <v>11</v>
      </c>
      <c r="AC3612" s="3">
        <v>2773148</v>
      </c>
      <c r="AD3612" s="3">
        <v>1461047</v>
      </c>
      <c r="AE3612" s="18"/>
      <c r="AF3612" s="3">
        <v>15</v>
      </c>
      <c r="AG3612" s="3">
        <v>272</v>
      </c>
    </row>
    <row r="3613" spans="1:33" ht="15.75" customHeight="1" x14ac:dyDescent="0.2">
      <c r="A3613" s="3">
        <v>22133</v>
      </c>
      <c r="B3613" s="3">
        <v>3611</v>
      </c>
      <c r="C3613" s="3">
        <v>38</v>
      </c>
      <c r="D3613" s="5" t="s">
        <v>7106</v>
      </c>
      <c r="E3613" s="3" t="s">
        <v>25571</v>
      </c>
      <c r="F3613" s="3" t="s">
        <v>478</v>
      </c>
      <c r="G3613" s="3" t="s">
        <v>280</v>
      </c>
      <c r="H3613" s="3" t="s">
        <v>994</v>
      </c>
      <c r="I3613" s="3" t="s">
        <v>206</v>
      </c>
      <c r="J3613" s="3">
        <v>89.616</v>
      </c>
      <c r="K3613" s="3">
        <v>29737472</v>
      </c>
      <c r="L3613" s="3" t="s">
        <v>62</v>
      </c>
      <c r="M3613" s="3">
        <v>2</v>
      </c>
      <c r="N3613" s="5" t="s">
        <v>7106</v>
      </c>
      <c r="O3613" s="3" t="s">
        <v>25571</v>
      </c>
      <c r="P3613" s="3" t="s">
        <v>544</v>
      </c>
      <c r="Q3613" s="3" t="s">
        <v>7110</v>
      </c>
      <c r="R3613" s="5"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x14ac:dyDescent="0.2">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5"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x14ac:dyDescent="0.2">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5" t="s">
        <v>25576</v>
      </c>
      <c r="S3615" s="3" t="s">
        <v>2540</v>
      </c>
      <c r="T3615" s="3" t="s">
        <v>64</v>
      </c>
      <c r="V3615" s="3">
        <v>127</v>
      </c>
      <c r="W3615" s="3">
        <v>0</v>
      </c>
      <c r="X3615" s="3">
        <v>127</v>
      </c>
      <c r="Y3615" s="3">
        <v>3613</v>
      </c>
      <c r="Z3615" s="3" t="s">
        <v>62</v>
      </c>
      <c r="AA3615" s="3">
        <v>16</v>
      </c>
      <c r="AB3615" s="3">
        <v>3</v>
      </c>
      <c r="AC3615" s="3">
        <v>2552154</v>
      </c>
      <c r="AD3615" s="3">
        <v>1346667</v>
      </c>
      <c r="AE3615" s="18"/>
      <c r="AF3615" s="3">
        <v>17</v>
      </c>
      <c r="AG3615" s="3">
        <v>15</v>
      </c>
    </row>
    <row r="3616" spans="1:33" ht="15.75" customHeight="1" x14ac:dyDescent="0.2">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5"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x14ac:dyDescent="0.2">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5"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5"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x14ac:dyDescent="0.2">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5" t="s">
        <v>25584</v>
      </c>
      <c r="S3619" s="3" t="s">
        <v>16220</v>
      </c>
      <c r="T3619" s="3" t="s">
        <v>239</v>
      </c>
      <c r="V3619" s="3">
        <v>39</v>
      </c>
      <c r="W3619" s="3">
        <v>0</v>
      </c>
      <c r="X3619" s="3">
        <v>126</v>
      </c>
      <c r="Y3619" s="3">
        <v>3617</v>
      </c>
      <c r="Z3619" s="3" t="s">
        <v>481</v>
      </c>
      <c r="AA3619" s="3">
        <v>129</v>
      </c>
      <c r="AB3619" s="3">
        <v>83</v>
      </c>
      <c r="AC3619" s="3">
        <v>18481000</v>
      </c>
      <c r="AD3619" s="3">
        <v>9762000</v>
      </c>
      <c r="AE3619" s="18"/>
      <c r="AF3619" s="3">
        <v>15</v>
      </c>
      <c r="AG3619" s="3">
        <v>325</v>
      </c>
    </row>
    <row r="3620" spans="1:33" ht="15.75" customHeight="1" x14ac:dyDescent="0.2">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5"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x14ac:dyDescent="0.2">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5"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x14ac:dyDescent="0.2">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5"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x14ac:dyDescent="0.2">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5"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x14ac:dyDescent="0.2">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5"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x14ac:dyDescent="0.2">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5" t="s">
        <v>25596</v>
      </c>
      <c r="S3625" s="3" t="s">
        <v>16239</v>
      </c>
      <c r="T3625" s="3" t="s">
        <v>500</v>
      </c>
      <c r="V3625" s="3">
        <v>46</v>
      </c>
      <c r="W3625" s="3">
        <v>0</v>
      </c>
      <c r="X3625" s="3">
        <v>127</v>
      </c>
      <c r="Y3625" s="3">
        <v>3623</v>
      </c>
      <c r="Z3625" s="3" t="s">
        <v>481</v>
      </c>
      <c r="AA3625" s="3">
        <v>1823</v>
      </c>
      <c r="AB3625" s="3">
        <v>1200</v>
      </c>
      <c r="AC3625" s="3">
        <v>290377330</v>
      </c>
      <c r="AD3625" s="3">
        <v>153554383</v>
      </c>
      <c r="AE3625" s="18"/>
      <c r="AF3625" s="3">
        <v>15</v>
      </c>
      <c r="AG3625" s="3">
        <v>716</v>
      </c>
    </row>
    <row r="3626" spans="1:33" ht="15.75" customHeight="1" x14ac:dyDescent="0.2">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5" t="s">
        <v>25598</v>
      </c>
      <c r="S3626" s="3" t="s">
        <v>16244</v>
      </c>
      <c r="T3626" s="3" t="s">
        <v>156</v>
      </c>
      <c r="V3626" s="3">
        <v>26</v>
      </c>
      <c r="W3626" s="3">
        <v>0</v>
      </c>
      <c r="X3626" s="3">
        <v>127</v>
      </c>
      <c r="Y3626" s="3">
        <v>3624</v>
      </c>
      <c r="Z3626" s="3" t="s">
        <v>218</v>
      </c>
      <c r="AA3626" s="3">
        <v>94</v>
      </c>
      <c r="AB3626" s="3">
        <v>94</v>
      </c>
      <c r="AC3626" s="3">
        <v>18967560</v>
      </c>
      <c r="AD3626" s="3">
        <v>10033663</v>
      </c>
      <c r="AE3626" s="18"/>
      <c r="AF3626" s="3">
        <v>7</v>
      </c>
      <c r="AG3626" s="3">
        <v>230</v>
      </c>
    </row>
    <row r="3627" spans="1:33" ht="15.75" customHeight="1" x14ac:dyDescent="0.2">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5"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x14ac:dyDescent="0.2">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5"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x14ac:dyDescent="0.2">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5" t="s">
        <v>25604</v>
      </c>
      <c r="S3629" s="3" t="s">
        <v>14793</v>
      </c>
      <c r="T3629" s="3" t="s">
        <v>736</v>
      </c>
      <c r="V3629" s="3">
        <v>34</v>
      </c>
      <c r="W3629" s="3">
        <v>0</v>
      </c>
      <c r="X3629" s="3">
        <v>127</v>
      </c>
      <c r="Y3629" s="3">
        <v>3627</v>
      </c>
      <c r="Z3629" s="3" t="s">
        <v>165</v>
      </c>
      <c r="AA3629" s="3">
        <v>146</v>
      </c>
      <c r="AB3629" s="3">
        <v>98</v>
      </c>
      <c r="AC3629" s="3">
        <v>14457912</v>
      </c>
      <c r="AD3629" s="3">
        <v>7654277</v>
      </c>
      <c r="AE3629" s="18"/>
      <c r="AF3629" s="3">
        <v>8</v>
      </c>
      <c r="AG3629" s="3">
        <v>100</v>
      </c>
    </row>
    <row r="3630" spans="1:33" ht="15.75" customHeight="1" x14ac:dyDescent="0.2">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5"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5" t="s">
        <v>25608</v>
      </c>
      <c r="S3631" s="3" t="s">
        <v>7665</v>
      </c>
      <c r="T3631" s="3" t="s">
        <v>806</v>
      </c>
      <c r="V3631" s="3">
        <v>19</v>
      </c>
      <c r="W3631" s="3">
        <v>0</v>
      </c>
      <c r="X3631" s="3">
        <v>127</v>
      </c>
      <c r="Y3631" s="3">
        <v>3629</v>
      </c>
      <c r="Z3631" s="3" t="s">
        <v>359</v>
      </c>
      <c r="AA3631" s="3">
        <v>7</v>
      </c>
      <c r="AB3631" s="3">
        <v>3</v>
      </c>
      <c r="AC3631" s="3">
        <v>2794087</v>
      </c>
      <c r="AD3631" s="3">
        <v>1479564</v>
      </c>
      <c r="AE3631" s="18"/>
      <c r="AF3631" s="3">
        <v>18</v>
      </c>
      <c r="AG3631" s="3">
        <v>97</v>
      </c>
    </row>
    <row r="3632" spans="1:33" ht="15.75" customHeight="1" x14ac:dyDescent="0.2">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5" t="s">
        <v>25610</v>
      </c>
      <c r="S3632" s="3" t="s">
        <v>16259</v>
      </c>
      <c r="T3632" s="3" t="s">
        <v>170</v>
      </c>
      <c r="V3632" s="3">
        <v>127</v>
      </c>
      <c r="W3632" s="3">
        <v>0</v>
      </c>
      <c r="X3632" s="3">
        <v>127</v>
      </c>
      <c r="Y3632" s="3">
        <v>3630</v>
      </c>
      <c r="Z3632" s="3" t="s">
        <v>74</v>
      </c>
      <c r="AA3632" s="3">
        <v>4</v>
      </c>
      <c r="AB3632" s="3">
        <v>5</v>
      </c>
      <c r="AC3632" s="3">
        <v>2438098</v>
      </c>
      <c r="AD3632" s="3">
        <v>1291153</v>
      </c>
      <c r="AE3632" s="18"/>
      <c r="AF3632" s="3">
        <v>5</v>
      </c>
      <c r="AG3632" s="3">
        <v>246</v>
      </c>
    </row>
    <row r="3633" spans="1:33" ht="15.75" customHeight="1" x14ac:dyDescent="0.2">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5"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5"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x14ac:dyDescent="0.2">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5"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x14ac:dyDescent="0.2">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5"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x14ac:dyDescent="0.2">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5" t="s">
        <v>25620</v>
      </c>
      <c r="S3637" s="3" t="s">
        <v>11445</v>
      </c>
      <c r="T3637" s="3" t="s">
        <v>64</v>
      </c>
      <c r="V3637" s="3">
        <v>127</v>
      </c>
      <c r="W3637" s="3">
        <v>0</v>
      </c>
      <c r="X3637" s="3">
        <v>127</v>
      </c>
      <c r="Y3637" s="3">
        <v>3635</v>
      </c>
      <c r="Z3637" s="3" t="s">
        <v>104</v>
      </c>
      <c r="AA3637" s="3">
        <v>5</v>
      </c>
      <c r="AB3637" s="3">
        <v>2</v>
      </c>
      <c r="AC3637" s="3">
        <v>2203865</v>
      </c>
      <c r="AD3637" s="3">
        <v>1168363</v>
      </c>
      <c r="AE3637" s="18"/>
      <c r="AF3637" s="3">
        <v>10</v>
      </c>
      <c r="AG3637" s="3">
        <v>40</v>
      </c>
    </row>
    <row r="3638" spans="1:33" ht="15.75" customHeight="1" x14ac:dyDescent="0.2">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5"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x14ac:dyDescent="0.2">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5" t="s">
        <v>25624</v>
      </c>
      <c r="S3639" s="3" t="s">
        <v>13066</v>
      </c>
      <c r="T3639" s="3" t="s">
        <v>128</v>
      </c>
      <c r="V3639" s="3">
        <v>43</v>
      </c>
      <c r="W3639" s="3">
        <v>0</v>
      </c>
      <c r="X3639" s="3">
        <v>109</v>
      </c>
      <c r="Y3639" s="3">
        <v>3637</v>
      </c>
      <c r="Z3639" s="3" t="s">
        <v>541</v>
      </c>
      <c r="AA3639" s="3">
        <v>210</v>
      </c>
      <c r="AB3639" s="3">
        <v>170</v>
      </c>
      <c r="AC3639" s="3">
        <v>29969982</v>
      </c>
      <c r="AD3639" s="3">
        <v>15895254</v>
      </c>
      <c r="AE3639" s="18"/>
      <c r="AF3639" s="3">
        <v>3</v>
      </c>
      <c r="AG3639" s="3">
        <v>165</v>
      </c>
    </row>
    <row r="3640" spans="1:33" ht="15.75" customHeight="1" x14ac:dyDescent="0.2">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5"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x14ac:dyDescent="0.2">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5"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x14ac:dyDescent="0.2">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5" t="s">
        <v>25630</v>
      </c>
      <c r="S3642" s="3" t="s">
        <v>617</v>
      </c>
      <c r="T3642" s="3" t="s">
        <v>239</v>
      </c>
      <c r="V3642" s="3">
        <v>40</v>
      </c>
      <c r="W3642" s="3">
        <v>0</v>
      </c>
      <c r="X3642" s="3">
        <v>127</v>
      </c>
      <c r="Y3642" s="3">
        <v>3640</v>
      </c>
      <c r="Z3642" s="3" t="s">
        <v>218</v>
      </c>
      <c r="AA3642" s="3">
        <v>171</v>
      </c>
      <c r="AB3642" s="3">
        <v>96</v>
      </c>
      <c r="AC3642" s="3">
        <v>19015685</v>
      </c>
      <c r="AD3642" s="3">
        <v>10089962</v>
      </c>
      <c r="AE3642" s="18"/>
      <c r="AF3642" s="3">
        <v>7</v>
      </c>
      <c r="AG3642" s="3">
        <v>69</v>
      </c>
    </row>
    <row r="3643" spans="1:33" ht="15.75" customHeight="1" x14ac:dyDescent="0.2">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5"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5"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x14ac:dyDescent="0.2">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5" t="s">
        <v>25636</v>
      </c>
      <c r="S3645" s="3" t="s">
        <v>4151</v>
      </c>
      <c r="T3645" s="3" t="s">
        <v>239</v>
      </c>
      <c r="V3645" s="3">
        <v>41</v>
      </c>
      <c r="W3645" s="3">
        <v>0</v>
      </c>
      <c r="X3645" s="3">
        <v>127</v>
      </c>
      <c r="Y3645" s="3">
        <v>3643</v>
      </c>
      <c r="Z3645" s="3" t="s">
        <v>165</v>
      </c>
      <c r="AA3645" s="3">
        <v>200</v>
      </c>
      <c r="AB3645" s="3">
        <v>131</v>
      </c>
      <c r="AC3645" s="3">
        <v>100759678</v>
      </c>
      <c r="AD3645" s="3">
        <v>53477976</v>
      </c>
      <c r="AE3645" s="18"/>
      <c r="AF3645" s="3">
        <v>8</v>
      </c>
      <c r="AG3645" s="3">
        <v>140</v>
      </c>
    </row>
    <row r="3646" spans="1:33" ht="15.75" customHeight="1" x14ac:dyDescent="0.2">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5"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x14ac:dyDescent="0.2">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5" t="s">
        <v>25640</v>
      </c>
      <c r="S3647" s="3" t="s">
        <v>3264</v>
      </c>
      <c r="T3647" s="3" t="s">
        <v>156</v>
      </c>
      <c r="V3647" s="3">
        <v>27</v>
      </c>
      <c r="W3647" s="3">
        <v>0</v>
      </c>
      <c r="X3647" s="3">
        <v>52</v>
      </c>
      <c r="Y3647" s="3">
        <v>3645</v>
      </c>
      <c r="Z3647" s="3" t="s">
        <v>603</v>
      </c>
      <c r="AA3647" s="3">
        <v>700</v>
      </c>
      <c r="AB3647" s="3">
        <v>376</v>
      </c>
      <c r="AC3647" s="3">
        <v>595664000</v>
      </c>
      <c r="AD3647" s="3">
        <v>316319000</v>
      </c>
      <c r="AE3647" s="18"/>
      <c r="AF3647" s="3">
        <v>13</v>
      </c>
      <c r="AG3647" s="3">
        <v>21</v>
      </c>
    </row>
    <row r="3648" spans="1:33" ht="15.75" customHeight="1" x14ac:dyDescent="0.2">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5"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x14ac:dyDescent="0.2">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5"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x14ac:dyDescent="0.2">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5"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x14ac:dyDescent="0.2">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5"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x14ac:dyDescent="0.2">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5"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x14ac:dyDescent="0.2">
      <c r="A3653" s="3">
        <v>24926</v>
      </c>
      <c r="B3653" s="3">
        <v>3651</v>
      </c>
      <c r="C3653" s="3">
        <v>119</v>
      </c>
      <c r="D3653" s="3" t="s">
        <v>16309</v>
      </c>
      <c r="E3653" s="3" t="s">
        <v>25651</v>
      </c>
      <c r="F3653" s="3" t="s">
        <v>99</v>
      </c>
      <c r="G3653" s="3" t="s">
        <v>64</v>
      </c>
      <c r="H3653" s="3" t="s">
        <v>16311</v>
      </c>
      <c r="I3653" s="18"/>
      <c r="J3653" s="3">
        <v>88.182000000000002</v>
      </c>
      <c r="K3653" s="3">
        <v>10808505</v>
      </c>
      <c r="L3653" s="3" t="s">
        <v>481</v>
      </c>
      <c r="M3653" s="3">
        <v>0</v>
      </c>
      <c r="N3653" s="3" t="s">
        <v>16309</v>
      </c>
      <c r="O3653" s="3" t="s">
        <v>25651</v>
      </c>
      <c r="P3653" s="3" t="s">
        <v>6094</v>
      </c>
      <c r="Q3653" s="3" t="s">
        <v>21838</v>
      </c>
      <c r="R3653" s="5" t="s">
        <v>25652</v>
      </c>
      <c r="S3653" s="3" t="s">
        <v>16311</v>
      </c>
      <c r="T3653" s="3" t="s">
        <v>64</v>
      </c>
      <c r="V3653" s="3">
        <v>127</v>
      </c>
      <c r="W3653" s="3">
        <v>0</v>
      </c>
      <c r="X3653" s="3">
        <v>127</v>
      </c>
      <c r="Y3653" s="3">
        <v>3651</v>
      </c>
      <c r="Z3653" s="3" t="s">
        <v>481</v>
      </c>
      <c r="AA3653" s="3">
        <v>119</v>
      </c>
      <c r="AB3653" s="3">
        <v>90</v>
      </c>
      <c r="AC3653" s="3">
        <v>10808505</v>
      </c>
      <c r="AD3653" s="3">
        <v>5743644</v>
      </c>
      <c r="AE3653" s="18"/>
      <c r="AF3653" s="3">
        <v>15</v>
      </c>
      <c r="AG3653" s="3">
        <v>373</v>
      </c>
    </row>
    <row r="3654" spans="1:33" ht="15.75" customHeight="1" x14ac:dyDescent="0.2">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5"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x14ac:dyDescent="0.2">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5"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x14ac:dyDescent="0.2">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5"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x14ac:dyDescent="0.2">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5"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x14ac:dyDescent="0.2">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5" t="s">
        <v>25662</v>
      </c>
      <c r="S3658" s="3" t="s">
        <v>151</v>
      </c>
      <c r="T3658" s="3" t="s">
        <v>149</v>
      </c>
      <c r="V3658" s="3">
        <v>86</v>
      </c>
      <c r="W3658" s="3">
        <v>0</v>
      </c>
      <c r="X3658" s="3">
        <v>51</v>
      </c>
      <c r="Y3658" s="3">
        <v>3656</v>
      </c>
      <c r="Z3658" s="3" t="s">
        <v>229</v>
      </c>
      <c r="AA3658" s="3">
        <v>23</v>
      </c>
      <c r="AB3658" s="3">
        <v>12</v>
      </c>
      <c r="AC3658" s="3">
        <v>3178965</v>
      </c>
      <c r="AD3658" s="3">
        <v>1690865</v>
      </c>
      <c r="AE3658" s="18"/>
      <c r="AF3658" s="3">
        <v>24</v>
      </c>
      <c r="AG3658" s="3">
        <v>31</v>
      </c>
    </row>
    <row r="3659" spans="1:33" ht="15.75" customHeight="1" x14ac:dyDescent="0.2">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5"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x14ac:dyDescent="0.2">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5"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x14ac:dyDescent="0.2">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5"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x14ac:dyDescent="0.2">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5" t="s">
        <v>25670</v>
      </c>
      <c r="S3662" s="3" t="s">
        <v>16333</v>
      </c>
      <c r="T3662" s="3" t="s">
        <v>568</v>
      </c>
      <c r="V3662" s="3">
        <v>33</v>
      </c>
      <c r="W3662" s="3">
        <v>0</v>
      </c>
      <c r="X3662" s="3">
        <v>127</v>
      </c>
      <c r="Y3662" s="3">
        <v>3660</v>
      </c>
      <c r="Z3662" s="3" t="s">
        <v>165</v>
      </c>
      <c r="AA3662" s="3">
        <v>11</v>
      </c>
      <c r="AB3662" s="3">
        <v>8</v>
      </c>
      <c r="AC3662" s="3">
        <v>2028251</v>
      </c>
      <c r="AD3662" s="3">
        <v>1080438</v>
      </c>
      <c r="AE3662" s="18"/>
      <c r="AF3662" s="3">
        <v>8</v>
      </c>
      <c r="AG3662" s="3">
        <v>181</v>
      </c>
    </row>
    <row r="3663" spans="1:33" ht="15.75" customHeight="1" x14ac:dyDescent="0.2">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5"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5"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x14ac:dyDescent="0.2">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5" t="s">
        <v>25676</v>
      </c>
      <c r="S3665" s="3" t="s">
        <v>6451</v>
      </c>
      <c r="T3665" s="3" t="s">
        <v>149</v>
      </c>
      <c r="V3665" s="3">
        <v>87</v>
      </c>
      <c r="W3665" s="3">
        <v>0</v>
      </c>
      <c r="X3665" s="3">
        <v>127</v>
      </c>
      <c r="Y3665" s="3">
        <v>3663</v>
      </c>
      <c r="Z3665" s="3" t="s">
        <v>218</v>
      </c>
      <c r="AA3665" s="3">
        <v>133</v>
      </c>
      <c r="AB3665" s="3">
        <v>75</v>
      </c>
      <c r="AC3665" s="3">
        <v>26428577</v>
      </c>
      <c r="AD3665" s="3">
        <v>14081836</v>
      </c>
      <c r="AE3665" s="18"/>
      <c r="AF3665" s="3">
        <v>7</v>
      </c>
      <c r="AG3665" s="3">
        <v>80</v>
      </c>
    </row>
    <row r="3666" spans="1:33" ht="15.75" customHeight="1" x14ac:dyDescent="0.2">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5" t="s">
        <v>25678</v>
      </c>
      <c r="S3666" s="3" t="s">
        <v>2340</v>
      </c>
      <c r="T3666" s="3" t="s">
        <v>734</v>
      </c>
      <c r="V3666" s="3">
        <v>44</v>
      </c>
      <c r="W3666" s="3">
        <v>0</v>
      </c>
      <c r="X3666" s="3">
        <v>49</v>
      </c>
      <c r="Y3666" s="3">
        <v>3664</v>
      </c>
      <c r="Z3666" s="3" t="s">
        <v>680</v>
      </c>
      <c r="AA3666" s="3">
        <v>18</v>
      </c>
      <c r="AB3666" s="3">
        <v>11</v>
      </c>
      <c r="AC3666" s="3">
        <v>2998046</v>
      </c>
      <c r="AD3666" s="3">
        <v>1597532</v>
      </c>
      <c r="AE3666" s="18"/>
      <c r="AF3666" s="3">
        <v>12</v>
      </c>
      <c r="AG3666" s="3">
        <v>536</v>
      </c>
    </row>
    <row r="3667" spans="1:33" ht="15.75" customHeight="1" x14ac:dyDescent="0.2">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5"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x14ac:dyDescent="0.2">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5" t="s">
        <v>25682</v>
      </c>
      <c r="S3668" s="3" t="s">
        <v>7243</v>
      </c>
      <c r="T3668" s="3" t="s">
        <v>170</v>
      </c>
      <c r="V3668" s="3">
        <v>127</v>
      </c>
      <c r="W3668" s="3">
        <v>0</v>
      </c>
      <c r="X3668" s="3">
        <v>127</v>
      </c>
      <c r="Y3668" s="3">
        <v>3666</v>
      </c>
      <c r="Z3668" s="3" t="s">
        <v>367</v>
      </c>
      <c r="AA3668" s="3">
        <v>14</v>
      </c>
      <c r="AB3668" s="3">
        <v>14</v>
      </c>
      <c r="AC3668" s="3">
        <v>21655118</v>
      </c>
      <c r="AD3668" s="3">
        <v>11547191</v>
      </c>
      <c r="AE3668" s="18"/>
      <c r="AF3668" s="3">
        <v>20</v>
      </c>
      <c r="AG3668" s="3">
        <v>246</v>
      </c>
    </row>
    <row r="3669" spans="1:33" ht="15.75" customHeight="1" x14ac:dyDescent="0.2">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5"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x14ac:dyDescent="0.2">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5" t="s">
        <v>25686</v>
      </c>
      <c r="S3670" s="3" t="s">
        <v>4151</v>
      </c>
      <c r="T3670" s="3" t="s">
        <v>239</v>
      </c>
      <c r="V3670" s="3">
        <v>42</v>
      </c>
      <c r="W3670" s="3">
        <v>0</v>
      </c>
      <c r="X3670" s="3">
        <v>127</v>
      </c>
      <c r="Y3670" s="3">
        <v>3668</v>
      </c>
      <c r="Z3670" s="3" t="s">
        <v>338</v>
      </c>
      <c r="AA3670" s="3">
        <v>58</v>
      </c>
      <c r="AB3670" s="3">
        <v>35</v>
      </c>
      <c r="AC3670" s="3">
        <v>12393822</v>
      </c>
      <c r="AD3670" s="3">
        <v>6609442</v>
      </c>
      <c r="AE3670" s="18"/>
      <c r="AF3670" s="3">
        <v>21</v>
      </c>
      <c r="AG3670" s="3">
        <v>140</v>
      </c>
    </row>
    <row r="3671" spans="1:33" ht="15.75" customHeight="1" x14ac:dyDescent="0.2">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5"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x14ac:dyDescent="0.2">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5"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x14ac:dyDescent="0.2">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5" t="s">
        <v>25692</v>
      </c>
      <c r="S3673" s="3" t="s">
        <v>3966</v>
      </c>
      <c r="T3673" s="3" t="s">
        <v>280</v>
      </c>
      <c r="V3673" s="3">
        <v>127</v>
      </c>
      <c r="W3673" s="3">
        <v>0</v>
      </c>
      <c r="X3673" s="3">
        <v>127</v>
      </c>
      <c r="Y3673" s="3">
        <v>3671</v>
      </c>
      <c r="Z3673" s="3" t="s">
        <v>165</v>
      </c>
      <c r="AA3673" s="3">
        <v>19</v>
      </c>
      <c r="AB3673" s="3">
        <v>5</v>
      </c>
      <c r="AC3673" s="3">
        <v>2965583</v>
      </c>
      <c r="AD3673" s="3">
        <v>1581984</v>
      </c>
      <c r="AE3673" s="18"/>
      <c r="AF3673" s="3">
        <v>8</v>
      </c>
      <c r="AG3673" s="3">
        <v>71</v>
      </c>
    </row>
    <row r="3674" spans="1:33" ht="15.75" customHeight="1" x14ac:dyDescent="0.2">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5"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x14ac:dyDescent="0.2">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5" t="s">
        <v>25696</v>
      </c>
      <c r="S3675" s="3" t="s">
        <v>6806</v>
      </c>
      <c r="T3675" s="3" t="s">
        <v>170</v>
      </c>
      <c r="V3675" s="3">
        <v>127</v>
      </c>
      <c r="W3675" s="3">
        <v>0</v>
      </c>
      <c r="X3675" s="3">
        <v>21</v>
      </c>
      <c r="Y3675" s="3">
        <v>3673</v>
      </c>
      <c r="Z3675" s="3" t="s">
        <v>232</v>
      </c>
      <c r="AA3675" s="3">
        <v>9</v>
      </c>
      <c r="AB3675" s="3">
        <v>4</v>
      </c>
      <c r="AC3675" s="3">
        <v>3951207</v>
      </c>
      <c r="AD3675" s="3">
        <v>2108383</v>
      </c>
      <c r="AE3675" s="18"/>
      <c r="AF3675" s="3">
        <v>25</v>
      </c>
      <c r="AG3675" s="3">
        <v>295</v>
      </c>
    </row>
    <row r="3676" spans="1:33" ht="15.75" customHeight="1" x14ac:dyDescent="0.2">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5"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x14ac:dyDescent="0.2">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5"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x14ac:dyDescent="0.2">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5"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x14ac:dyDescent="0.2">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5" t="s">
        <v>25704</v>
      </c>
      <c r="S3679" s="3" t="s">
        <v>16378</v>
      </c>
      <c r="T3679" s="3" t="s">
        <v>498</v>
      </c>
      <c r="V3679" s="3">
        <v>116</v>
      </c>
      <c r="W3679" s="3">
        <v>0</v>
      </c>
      <c r="X3679" s="3">
        <v>127</v>
      </c>
      <c r="Y3679" s="3">
        <v>3677</v>
      </c>
      <c r="Z3679" s="3" t="s">
        <v>62</v>
      </c>
      <c r="AA3679" s="3">
        <v>369</v>
      </c>
      <c r="AB3679" s="3">
        <v>200</v>
      </c>
      <c r="AC3679" s="3">
        <v>148379000</v>
      </c>
      <c r="AD3679" s="3">
        <v>79212000</v>
      </c>
      <c r="AE3679" s="18"/>
      <c r="AF3679" s="3">
        <v>17</v>
      </c>
      <c r="AG3679" s="3">
        <v>300</v>
      </c>
    </row>
    <row r="3680" spans="1:33" ht="15.75" customHeight="1" x14ac:dyDescent="0.2">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5"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x14ac:dyDescent="0.2">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5" t="s">
        <v>25708</v>
      </c>
      <c r="S3681" s="3" t="s">
        <v>11336</v>
      </c>
      <c r="T3681" s="3" t="s">
        <v>799</v>
      </c>
      <c r="V3681" s="3">
        <v>23</v>
      </c>
      <c r="W3681" s="3">
        <v>0</v>
      </c>
      <c r="X3681" s="3">
        <v>127</v>
      </c>
      <c r="Y3681" s="3">
        <v>3679</v>
      </c>
      <c r="Z3681" s="3" t="s">
        <v>165</v>
      </c>
      <c r="AA3681" s="3">
        <v>14</v>
      </c>
      <c r="AB3681" s="3">
        <v>6</v>
      </c>
      <c r="AC3681" s="3">
        <v>3536000</v>
      </c>
      <c r="AD3681" s="3">
        <v>1888000</v>
      </c>
      <c r="AE3681" s="18"/>
      <c r="AF3681" s="3">
        <v>8</v>
      </c>
      <c r="AG3681" s="3">
        <v>125</v>
      </c>
    </row>
    <row r="3682" spans="1:33" ht="15.75" customHeight="1" x14ac:dyDescent="0.2">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5"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x14ac:dyDescent="0.2">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5"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x14ac:dyDescent="0.2">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5"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x14ac:dyDescent="0.2">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5" t="s">
        <v>25716</v>
      </c>
      <c r="S3685" s="3" t="s">
        <v>13663</v>
      </c>
      <c r="T3685" s="3" t="s">
        <v>610</v>
      </c>
      <c r="V3685" s="3">
        <v>16</v>
      </c>
      <c r="W3685" s="3">
        <v>0</v>
      </c>
      <c r="X3685" s="3">
        <v>127</v>
      </c>
      <c r="Y3685" s="3">
        <v>3683</v>
      </c>
      <c r="Z3685" s="3" t="s">
        <v>104</v>
      </c>
      <c r="AA3685" s="3">
        <v>33</v>
      </c>
      <c r="AB3685" s="3">
        <v>16</v>
      </c>
      <c r="AC3685" s="3">
        <v>2945000</v>
      </c>
      <c r="AD3685" s="3">
        <v>1575000</v>
      </c>
      <c r="AE3685" s="18"/>
      <c r="AF3685" s="3">
        <v>10</v>
      </c>
      <c r="AG3685" s="3">
        <v>174</v>
      </c>
    </row>
    <row r="3686" spans="1:33" ht="15.75" customHeight="1" x14ac:dyDescent="0.2">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5"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x14ac:dyDescent="0.2">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5" t="s">
        <v>25720</v>
      </c>
      <c r="S3687" s="3" t="s">
        <v>14535</v>
      </c>
      <c r="T3687" s="3" t="s">
        <v>170</v>
      </c>
      <c r="V3687" s="3">
        <v>127</v>
      </c>
      <c r="W3687" s="3">
        <v>0</v>
      </c>
      <c r="X3687" s="3">
        <v>127</v>
      </c>
      <c r="Y3687" s="3">
        <v>3685</v>
      </c>
      <c r="Z3687" s="3" t="s">
        <v>62</v>
      </c>
      <c r="AA3687" s="3">
        <v>54</v>
      </c>
      <c r="AB3687" s="3">
        <v>43</v>
      </c>
      <c r="AC3687" s="3">
        <v>34688607</v>
      </c>
      <c r="AD3687" s="3">
        <v>18561322</v>
      </c>
      <c r="AE3687" s="18"/>
      <c r="AF3687" s="3">
        <v>17</v>
      </c>
      <c r="AG3687" s="3">
        <v>130</v>
      </c>
    </row>
    <row r="3688" spans="1:33" ht="15.75" customHeight="1" x14ac:dyDescent="0.2">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5" t="s">
        <v>25722</v>
      </c>
      <c r="S3688" s="3" t="s">
        <v>682</v>
      </c>
      <c r="T3688" s="3" t="s">
        <v>64</v>
      </c>
      <c r="V3688" s="3">
        <v>127</v>
      </c>
      <c r="W3688" s="3">
        <v>0</v>
      </c>
      <c r="X3688" s="3">
        <v>127</v>
      </c>
      <c r="Y3688" s="3">
        <v>3686</v>
      </c>
      <c r="Z3688" s="3" t="s">
        <v>338</v>
      </c>
      <c r="AA3688" s="3">
        <v>45</v>
      </c>
      <c r="AB3688" s="3">
        <v>22</v>
      </c>
      <c r="AC3688" s="3">
        <v>5322155</v>
      </c>
      <c r="AD3688" s="3">
        <v>2848039</v>
      </c>
      <c r="AE3688" s="18"/>
      <c r="AF3688" s="3">
        <v>21</v>
      </c>
      <c r="AG3688" s="3">
        <v>40</v>
      </c>
    </row>
    <row r="3689" spans="1:33" ht="15.75" customHeight="1" x14ac:dyDescent="0.2">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5" t="s">
        <v>25724</v>
      </c>
      <c r="S3689" s="3" t="s">
        <v>11432</v>
      </c>
      <c r="T3689" s="3" t="s">
        <v>392</v>
      </c>
      <c r="V3689" s="3">
        <v>52</v>
      </c>
      <c r="W3689" s="3">
        <v>0</v>
      </c>
      <c r="X3689" s="3">
        <v>127</v>
      </c>
      <c r="Y3689" s="3">
        <v>3687</v>
      </c>
      <c r="Z3689" s="3" t="s">
        <v>165</v>
      </c>
      <c r="AA3689" s="3">
        <v>1800</v>
      </c>
      <c r="AB3689" s="3">
        <v>520</v>
      </c>
      <c r="AC3689" s="3">
        <v>79644000</v>
      </c>
      <c r="AD3689" s="3">
        <v>42623000</v>
      </c>
      <c r="AE3689" s="18"/>
      <c r="AF3689" s="3">
        <v>8</v>
      </c>
      <c r="AG3689" s="3">
        <v>74</v>
      </c>
    </row>
    <row r="3690" spans="1:33" ht="15.75" customHeight="1" x14ac:dyDescent="0.2">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5"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x14ac:dyDescent="0.2">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5" t="s">
        <v>25728</v>
      </c>
      <c r="S3691" s="3" t="s">
        <v>10633</v>
      </c>
      <c r="T3691" s="3" t="s">
        <v>489</v>
      </c>
      <c r="V3691" s="3">
        <v>91</v>
      </c>
      <c r="W3691" s="3">
        <v>0</v>
      </c>
      <c r="X3691" s="3">
        <v>127</v>
      </c>
      <c r="Y3691" s="3">
        <v>3689</v>
      </c>
      <c r="Z3691" s="3" t="s">
        <v>338</v>
      </c>
      <c r="AA3691" s="3">
        <v>71</v>
      </c>
      <c r="AB3691" s="3">
        <v>54</v>
      </c>
      <c r="AC3691" s="3">
        <v>10272942</v>
      </c>
      <c r="AD3691" s="3">
        <v>5504007</v>
      </c>
      <c r="AE3691" s="18"/>
      <c r="AF3691" s="3">
        <v>21</v>
      </c>
      <c r="AG3691" s="3">
        <v>219</v>
      </c>
    </row>
    <row r="3692" spans="1:33" ht="15.75" customHeight="1" x14ac:dyDescent="0.2">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5"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x14ac:dyDescent="0.2">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5"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x14ac:dyDescent="0.2">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5"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x14ac:dyDescent="0.2">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5"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5" t="s">
        <v>25738</v>
      </c>
      <c r="S3696" s="3" t="s">
        <v>2728</v>
      </c>
      <c r="T3696" s="3" t="s">
        <v>149</v>
      </c>
      <c r="V3696" s="3">
        <v>88</v>
      </c>
      <c r="W3696" s="18"/>
      <c r="X3696" s="3">
        <v>127</v>
      </c>
      <c r="Y3696" s="3">
        <v>3694</v>
      </c>
      <c r="Z3696" s="3" t="s">
        <v>74</v>
      </c>
      <c r="AA3696" s="3">
        <v>23</v>
      </c>
      <c r="AB3696" s="3">
        <v>14</v>
      </c>
      <c r="AC3696" s="3">
        <v>18694000</v>
      </c>
      <c r="AD3696" s="3">
        <v>10031000</v>
      </c>
      <c r="AE3696" s="3" t="s">
        <v>2728</v>
      </c>
      <c r="AF3696" s="3">
        <v>5</v>
      </c>
      <c r="AG3696" s="3">
        <v>30</v>
      </c>
    </row>
    <row r="3697" spans="1:33" ht="15.75" customHeight="1" x14ac:dyDescent="0.2">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5"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x14ac:dyDescent="0.2">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5"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x14ac:dyDescent="0.2">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5"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x14ac:dyDescent="0.2">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5" t="s">
        <v>25746</v>
      </c>
      <c r="S3700" s="3" t="s">
        <v>2540</v>
      </c>
      <c r="T3700" s="3" t="s">
        <v>64</v>
      </c>
      <c r="V3700" s="3">
        <v>127</v>
      </c>
      <c r="W3700" s="3">
        <v>0</v>
      </c>
      <c r="X3700" s="3">
        <v>127</v>
      </c>
      <c r="Y3700" s="3">
        <v>3698</v>
      </c>
      <c r="Z3700" s="3" t="s">
        <v>165</v>
      </c>
      <c r="AA3700" s="3">
        <v>44</v>
      </c>
      <c r="AB3700" s="3">
        <v>22</v>
      </c>
      <c r="AC3700" s="3">
        <v>5857769</v>
      </c>
      <c r="AD3700" s="3">
        <v>3147668</v>
      </c>
      <c r="AE3700" s="18"/>
      <c r="AF3700" s="3">
        <v>8</v>
      </c>
      <c r="AG3700" s="3">
        <v>15</v>
      </c>
    </row>
    <row r="3701" spans="1:33" ht="15.75" customHeight="1" x14ac:dyDescent="0.2">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5"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x14ac:dyDescent="0.2">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5"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x14ac:dyDescent="0.2">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5" t="s">
        <v>25752</v>
      </c>
      <c r="S3703" s="3" t="s">
        <v>10751</v>
      </c>
      <c r="T3703" s="3" t="s">
        <v>489</v>
      </c>
      <c r="V3703" s="3">
        <v>92</v>
      </c>
      <c r="W3703" s="3">
        <v>0</v>
      </c>
      <c r="X3703" s="3">
        <v>127</v>
      </c>
      <c r="Y3703" s="3">
        <v>3701</v>
      </c>
      <c r="Z3703" s="3" t="s">
        <v>104</v>
      </c>
      <c r="AA3703" s="3">
        <v>1100</v>
      </c>
      <c r="AB3703" s="3">
        <v>900</v>
      </c>
      <c r="AC3703" s="3">
        <v>130363957</v>
      </c>
      <c r="AD3703" s="3">
        <v>70078381</v>
      </c>
      <c r="AE3703" s="18"/>
      <c r="AF3703" s="3">
        <v>10</v>
      </c>
      <c r="AG3703" s="3">
        <v>303</v>
      </c>
    </row>
    <row r="3704" spans="1:33" ht="15.75" customHeight="1" x14ac:dyDescent="0.2">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5" t="s">
        <v>25754</v>
      </c>
      <c r="S3704" s="3" t="s">
        <v>8194</v>
      </c>
      <c r="T3704" s="3" t="s">
        <v>239</v>
      </c>
      <c r="V3704" s="3">
        <v>43</v>
      </c>
      <c r="W3704" s="3">
        <v>0</v>
      </c>
      <c r="X3704" s="3">
        <v>91</v>
      </c>
      <c r="Y3704" s="3">
        <v>3702</v>
      </c>
      <c r="Z3704" s="3" t="s">
        <v>78</v>
      </c>
      <c r="AA3704" s="3">
        <v>167</v>
      </c>
      <c r="AB3704" s="3">
        <v>87</v>
      </c>
      <c r="AC3704" s="3">
        <v>65427953</v>
      </c>
      <c r="AD3704" s="3">
        <v>35187519</v>
      </c>
      <c r="AE3704" s="18"/>
      <c r="AF3704" s="3">
        <v>14</v>
      </c>
      <c r="AG3704" s="3">
        <v>136</v>
      </c>
    </row>
    <row r="3705" spans="1:33" ht="15.75" customHeight="1" x14ac:dyDescent="0.2">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5" t="s">
        <v>25756</v>
      </c>
      <c r="S3705" s="3" t="s">
        <v>16456</v>
      </c>
      <c r="T3705" s="3" t="s">
        <v>136</v>
      </c>
      <c r="V3705" s="3">
        <v>107</v>
      </c>
      <c r="W3705" s="3">
        <v>0</v>
      </c>
      <c r="X3705" s="3">
        <v>127</v>
      </c>
      <c r="Y3705" s="3">
        <v>3703</v>
      </c>
      <c r="Z3705" s="3" t="s">
        <v>69</v>
      </c>
      <c r="AA3705" s="3">
        <v>80</v>
      </c>
      <c r="AB3705" s="3">
        <v>55</v>
      </c>
      <c r="AC3705" s="3">
        <v>54267032</v>
      </c>
      <c r="AD3705" s="3">
        <v>29188056</v>
      </c>
      <c r="AE3705" s="18"/>
      <c r="AF3705" s="3">
        <v>9</v>
      </c>
      <c r="AG3705" s="3">
        <v>36</v>
      </c>
    </row>
    <row r="3706" spans="1:33" ht="15.75" customHeight="1" x14ac:dyDescent="0.2">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5"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x14ac:dyDescent="0.2">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5"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x14ac:dyDescent="0.2">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5"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x14ac:dyDescent="0.2">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5" t="s">
        <v>25764</v>
      </c>
      <c r="S3709" s="3" t="s">
        <v>903</v>
      </c>
      <c r="T3709" s="3" t="s">
        <v>149</v>
      </c>
      <c r="V3709" s="3">
        <v>89</v>
      </c>
      <c r="W3709" s="18"/>
      <c r="X3709" s="3">
        <v>127</v>
      </c>
      <c r="Y3709" s="3">
        <v>3707</v>
      </c>
      <c r="Z3709" s="3" t="s">
        <v>165</v>
      </c>
      <c r="AA3709" s="3">
        <v>50</v>
      </c>
      <c r="AB3709" s="3">
        <v>30</v>
      </c>
      <c r="AC3709" s="3">
        <v>12243191</v>
      </c>
      <c r="AD3709" s="3">
        <v>6587000</v>
      </c>
      <c r="AE3709" s="3" t="s">
        <v>2728</v>
      </c>
      <c r="AF3709" s="3">
        <v>8</v>
      </c>
      <c r="AG3709" s="3">
        <v>30</v>
      </c>
    </row>
    <row r="3710" spans="1:33" ht="15.75" customHeight="1" x14ac:dyDescent="0.2">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5"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x14ac:dyDescent="0.2">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5" t="s">
        <v>25768</v>
      </c>
      <c r="S3711" s="3" t="s">
        <v>16478</v>
      </c>
      <c r="T3711" s="3" t="s">
        <v>500</v>
      </c>
      <c r="V3711" s="3">
        <v>48</v>
      </c>
      <c r="W3711" s="3">
        <v>0</v>
      </c>
      <c r="X3711" s="3">
        <v>127</v>
      </c>
      <c r="Y3711" s="3">
        <v>3709</v>
      </c>
      <c r="Z3711" s="3" t="s">
        <v>62</v>
      </c>
      <c r="AA3711" s="3">
        <v>162</v>
      </c>
      <c r="AB3711" s="3">
        <v>69</v>
      </c>
      <c r="AC3711" s="3">
        <v>11053659</v>
      </c>
      <c r="AD3711" s="3">
        <v>5948014</v>
      </c>
      <c r="AE3711" s="18"/>
      <c r="AF3711" s="3">
        <v>17</v>
      </c>
      <c r="AG3711" s="3">
        <v>417</v>
      </c>
    </row>
    <row r="3712" spans="1:33" ht="15.75" customHeight="1" x14ac:dyDescent="0.2">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5"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x14ac:dyDescent="0.2">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5"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x14ac:dyDescent="0.2">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5"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x14ac:dyDescent="0.2">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5"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x14ac:dyDescent="0.2">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5" t="s">
        <v>25778</v>
      </c>
      <c r="S3716" s="3" t="s">
        <v>16492</v>
      </c>
      <c r="T3716" s="3" t="s">
        <v>136</v>
      </c>
      <c r="V3716" s="3">
        <v>108</v>
      </c>
      <c r="W3716" s="3">
        <v>0</v>
      </c>
      <c r="X3716" s="3">
        <v>127</v>
      </c>
      <c r="Y3716" s="3">
        <v>3714</v>
      </c>
      <c r="Z3716" s="3" t="s">
        <v>74</v>
      </c>
      <c r="AA3716" s="3">
        <v>10</v>
      </c>
      <c r="AB3716" s="3">
        <v>4</v>
      </c>
      <c r="AC3716" s="3">
        <v>4962910</v>
      </c>
      <c r="AD3716" s="3">
        <v>2674070</v>
      </c>
      <c r="AE3716" s="18"/>
      <c r="AF3716" s="3">
        <v>5</v>
      </c>
      <c r="AG3716" s="3">
        <v>152</v>
      </c>
    </row>
    <row r="3717" spans="1:33" ht="15.75" customHeight="1" x14ac:dyDescent="0.2">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5"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x14ac:dyDescent="0.2">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5"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x14ac:dyDescent="0.2">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5" t="s">
        <v>25784</v>
      </c>
      <c r="S3719" s="3" t="s">
        <v>16500</v>
      </c>
      <c r="T3719" s="3" t="s">
        <v>249</v>
      </c>
      <c r="V3719" s="3">
        <v>127</v>
      </c>
      <c r="W3719" s="3">
        <v>0</v>
      </c>
      <c r="X3719" s="3">
        <v>91</v>
      </c>
      <c r="Y3719" s="3">
        <v>3717</v>
      </c>
      <c r="Z3719" s="3" t="s">
        <v>343</v>
      </c>
      <c r="AA3719" s="3">
        <v>185</v>
      </c>
      <c r="AB3719" s="3">
        <v>84</v>
      </c>
      <c r="AC3719" s="3">
        <v>49110562</v>
      </c>
      <c r="AD3719" s="3">
        <v>26474770</v>
      </c>
      <c r="AE3719" s="18"/>
      <c r="AF3719" s="3">
        <v>6</v>
      </c>
      <c r="AG3719" s="3">
        <v>116</v>
      </c>
    </row>
    <row r="3720" spans="1:33" ht="15.75" customHeight="1" x14ac:dyDescent="0.2">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5"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x14ac:dyDescent="0.2">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5" t="s">
        <v>25788</v>
      </c>
      <c r="S3721" s="3" t="s">
        <v>10075</v>
      </c>
      <c r="T3721" s="3" t="s">
        <v>280</v>
      </c>
      <c r="V3721" s="3">
        <v>127</v>
      </c>
      <c r="W3721" s="3">
        <v>0</v>
      </c>
      <c r="X3721" s="3">
        <v>92</v>
      </c>
      <c r="Y3721" s="3">
        <v>3719</v>
      </c>
      <c r="Z3721" s="3" t="s">
        <v>78</v>
      </c>
      <c r="AA3721" s="3">
        <v>280</v>
      </c>
      <c r="AB3721" s="3">
        <v>220</v>
      </c>
      <c r="AC3721" s="3">
        <v>169474767</v>
      </c>
      <c r="AD3721" s="3">
        <v>91366732</v>
      </c>
      <c r="AE3721" s="18"/>
      <c r="AF3721" s="3">
        <v>14</v>
      </c>
      <c r="AG3721" s="3">
        <v>71</v>
      </c>
    </row>
    <row r="3722" spans="1:33" ht="15.75" customHeight="1" x14ac:dyDescent="0.2">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5" t="s">
        <v>25790</v>
      </c>
      <c r="S3722" s="3" t="s">
        <v>6958</v>
      </c>
      <c r="T3722" s="3" t="s">
        <v>887</v>
      </c>
      <c r="V3722" s="3">
        <v>7</v>
      </c>
      <c r="W3722" s="3">
        <v>0</v>
      </c>
      <c r="X3722" s="3">
        <v>111</v>
      </c>
      <c r="Y3722" s="3">
        <v>3720</v>
      </c>
      <c r="Z3722" s="3" t="s">
        <v>541</v>
      </c>
      <c r="AA3722" s="3">
        <v>2</v>
      </c>
      <c r="AB3722" s="3">
        <v>3</v>
      </c>
      <c r="AC3722" s="3">
        <v>3459420</v>
      </c>
      <c r="AD3722" s="3">
        <v>1865665</v>
      </c>
      <c r="AE3722" s="18"/>
      <c r="AF3722" s="3">
        <v>3</v>
      </c>
      <c r="AG3722" s="3">
        <v>235</v>
      </c>
    </row>
    <row r="3723" spans="1:33" ht="15.75" customHeight="1" x14ac:dyDescent="0.2">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5" t="s">
        <v>25792</v>
      </c>
      <c r="S3723" s="3" t="s">
        <v>9498</v>
      </c>
      <c r="T3723" s="3" t="s">
        <v>37</v>
      </c>
      <c r="V3723" s="3">
        <v>127</v>
      </c>
      <c r="W3723" s="3">
        <v>0</v>
      </c>
      <c r="X3723" s="3">
        <v>127</v>
      </c>
      <c r="Y3723" s="3">
        <v>3721</v>
      </c>
      <c r="Z3723" s="3" t="s">
        <v>367</v>
      </c>
      <c r="AA3723" s="3">
        <v>28</v>
      </c>
      <c r="AB3723" s="3">
        <v>9</v>
      </c>
      <c r="AC3723" s="3">
        <v>3098705</v>
      </c>
      <c r="AD3723" s="3">
        <v>1673674</v>
      </c>
      <c r="AE3723" s="18"/>
      <c r="AF3723" s="3">
        <v>20</v>
      </c>
      <c r="AG3723" s="3">
        <v>42</v>
      </c>
    </row>
    <row r="3724" spans="1:33" ht="15.75" customHeight="1" x14ac:dyDescent="0.2">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5"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x14ac:dyDescent="0.2">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5"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x14ac:dyDescent="0.2">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5" t="s">
        <v>25798</v>
      </c>
      <c r="S3726" s="3" t="s">
        <v>16516</v>
      </c>
      <c r="T3726" s="3" t="s">
        <v>500</v>
      </c>
      <c r="V3726" s="3">
        <v>49</v>
      </c>
      <c r="W3726" s="3">
        <v>0</v>
      </c>
      <c r="X3726" s="3">
        <v>127</v>
      </c>
      <c r="Y3726" s="3">
        <v>3724</v>
      </c>
      <c r="Z3726" s="3" t="s">
        <v>481</v>
      </c>
      <c r="AA3726" s="3">
        <v>23</v>
      </c>
      <c r="AB3726" s="3">
        <v>10</v>
      </c>
      <c r="AC3726" s="3">
        <v>3347365</v>
      </c>
      <c r="AD3726" s="3">
        <v>1808253</v>
      </c>
      <c r="AE3726" s="18"/>
      <c r="AF3726" s="3">
        <v>15</v>
      </c>
      <c r="AG3726" s="3">
        <v>78</v>
      </c>
    </row>
    <row r="3727" spans="1:33" ht="15.75" customHeight="1" x14ac:dyDescent="0.2">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5"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x14ac:dyDescent="0.2">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5"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x14ac:dyDescent="0.2">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5"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x14ac:dyDescent="0.2">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5"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x14ac:dyDescent="0.2">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5" t="s">
        <v>25808</v>
      </c>
      <c r="S3731" s="3" t="s">
        <v>2728</v>
      </c>
      <c r="T3731" s="3" t="s">
        <v>149</v>
      </c>
      <c r="V3731" s="3">
        <v>90</v>
      </c>
      <c r="W3731" s="18"/>
      <c r="X3731" s="3">
        <v>127</v>
      </c>
      <c r="Y3731" s="3">
        <v>3729</v>
      </c>
      <c r="Z3731" s="3" t="s">
        <v>165</v>
      </c>
      <c r="AA3731" s="3">
        <v>220</v>
      </c>
      <c r="AB3731" s="3">
        <v>119</v>
      </c>
      <c r="AC3731" s="3">
        <v>50805211</v>
      </c>
      <c r="AD3731" s="3">
        <v>27477387</v>
      </c>
      <c r="AE3731" s="3" t="s">
        <v>2728</v>
      </c>
      <c r="AF3731" s="3">
        <v>8</v>
      </c>
      <c r="AG3731" s="3">
        <v>30</v>
      </c>
    </row>
    <row r="3732" spans="1:33" ht="15.75" customHeight="1" x14ac:dyDescent="0.2">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5"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x14ac:dyDescent="0.2">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5"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x14ac:dyDescent="0.2">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5"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x14ac:dyDescent="0.2">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5"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x14ac:dyDescent="0.2">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5" t="s">
        <v>25818</v>
      </c>
      <c r="S3736" s="3" t="s">
        <v>8655</v>
      </c>
      <c r="T3736" s="3" t="s">
        <v>80</v>
      </c>
      <c r="V3736" s="3">
        <v>127</v>
      </c>
      <c r="W3736" s="3">
        <v>0</v>
      </c>
      <c r="X3736" s="3">
        <v>109</v>
      </c>
      <c r="Y3736" s="3">
        <v>3734</v>
      </c>
      <c r="Z3736" s="3" t="s">
        <v>53</v>
      </c>
      <c r="AA3736" s="3">
        <v>58</v>
      </c>
      <c r="AB3736" s="3">
        <v>52</v>
      </c>
      <c r="AC3736" s="3">
        <v>45266935</v>
      </c>
      <c r="AD3736" s="3">
        <v>24513469</v>
      </c>
      <c r="AE3736" s="18"/>
      <c r="AF3736" s="3">
        <v>11</v>
      </c>
      <c r="AG3736" s="3">
        <v>55</v>
      </c>
    </row>
    <row r="3737" spans="1:33" ht="15.75" customHeight="1" x14ac:dyDescent="0.2">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5"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x14ac:dyDescent="0.2">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5"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x14ac:dyDescent="0.2">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5"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x14ac:dyDescent="0.2">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5" t="s">
        <v>25826</v>
      </c>
      <c r="S3740" s="3" t="s">
        <v>6451</v>
      </c>
      <c r="T3740" s="3" t="s">
        <v>149</v>
      </c>
      <c r="V3740" s="3">
        <v>91</v>
      </c>
      <c r="W3740" s="3">
        <v>0</v>
      </c>
      <c r="X3740" s="3">
        <v>127</v>
      </c>
      <c r="Y3740" s="3">
        <v>3738</v>
      </c>
      <c r="Z3740" s="3" t="s">
        <v>218</v>
      </c>
      <c r="AA3740" s="3">
        <v>115</v>
      </c>
      <c r="AB3740" s="3">
        <v>75</v>
      </c>
      <c r="AC3740" s="3">
        <v>25374561</v>
      </c>
      <c r="AD3740" s="3">
        <v>13744044</v>
      </c>
      <c r="AE3740" s="18"/>
      <c r="AF3740" s="3">
        <v>7</v>
      </c>
      <c r="AG3740" s="3">
        <v>80</v>
      </c>
    </row>
    <row r="3741" spans="1:33" ht="15.75" customHeight="1" x14ac:dyDescent="0.2">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5"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x14ac:dyDescent="0.2">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5"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x14ac:dyDescent="0.2">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5"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x14ac:dyDescent="0.2">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5"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x14ac:dyDescent="0.2">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5" t="s">
        <v>25836</v>
      </c>
      <c r="S3745" s="3" t="s">
        <v>4251</v>
      </c>
      <c r="T3745" s="3" t="s">
        <v>609</v>
      </c>
      <c r="V3745" s="3">
        <v>71</v>
      </c>
      <c r="W3745" s="3">
        <v>0</v>
      </c>
      <c r="X3745" s="3">
        <v>127</v>
      </c>
      <c r="Y3745" s="3">
        <v>3743</v>
      </c>
      <c r="Z3745" s="3" t="s">
        <v>69</v>
      </c>
      <c r="AA3745" s="3">
        <v>32</v>
      </c>
      <c r="AB3745" s="3">
        <v>35</v>
      </c>
      <c r="AC3745" s="3">
        <v>3512196</v>
      </c>
      <c r="AD3745" s="3">
        <v>1903993</v>
      </c>
      <c r="AE3745" s="18"/>
      <c r="AF3745" s="3">
        <v>9</v>
      </c>
      <c r="AG3745" s="3">
        <v>48</v>
      </c>
    </row>
    <row r="3746" spans="1:33" ht="15.75" customHeight="1" x14ac:dyDescent="0.2">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5"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x14ac:dyDescent="0.2">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5"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x14ac:dyDescent="0.2">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5"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x14ac:dyDescent="0.2">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5"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x14ac:dyDescent="0.2">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5"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x14ac:dyDescent="0.2">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5"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x14ac:dyDescent="0.2">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5"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x14ac:dyDescent="0.2">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5"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x14ac:dyDescent="0.2">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5"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x14ac:dyDescent="0.2">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5" t="s">
        <v>25856</v>
      </c>
      <c r="S3755" s="3" t="s">
        <v>3534</v>
      </c>
      <c r="T3755" s="3" t="s">
        <v>295</v>
      </c>
      <c r="V3755" s="3">
        <v>127</v>
      </c>
      <c r="W3755" s="3">
        <v>0</v>
      </c>
      <c r="X3755" s="3">
        <v>127</v>
      </c>
      <c r="Y3755" s="3">
        <v>3753</v>
      </c>
      <c r="Z3755" s="3" t="s">
        <v>359</v>
      </c>
      <c r="AA3755" s="3">
        <v>107</v>
      </c>
      <c r="AB3755" s="3">
        <v>55</v>
      </c>
      <c r="AC3755" s="3">
        <v>38207235</v>
      </c>
      <c r="AD3755" s="3">
        <v>20771170</v>
      </c>
      <c r="AE3755" s="18"/>
      <c r="AF3755" s="3">
        <v>18</v>
      </c>
      <c r="AG3755" s="3">
        <v>133</v>
      </c>
    </row>
    <row r="3756" spans="1:33" ht="15.75" customHeight="1" x14ac:dyDescent="0.2">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5" t="s">
        <v>25858</v>
      </c>
      <c r="S3756" s="3" t="s">
        <v>2540</v>
      </c>
      <c r="T3756" s="3" t="s">
        <v>64</v>
      </c>
      <c r="V3756" s="3">
        <v>127</v>
      </c>
      <c r="W3756" s="3">
        <v>0</v>
      </c>
      <c r="X3756" s="3">
        <v>127</v>
      </c>
      <c r="Y3756" s="3">
        <v>3754</v>
      </c>
      <c r="Z3756" s="3" t="s">
        <v>218</v>
      </c>
      <c r="AA3756" s="3">
        <v>214</v>
      </c>
      <c r="AB3756" s="3">
        <v>126</v>
      </c>
      <c r="AC3756" s="3">
        <v>26894595</v>
      </c>
      <c r="AD3756" s="3">
        <v>14625464</v>
      </c>
      <c r="AE3756" s="18"/>
      <c r="AF3756" s="3">
        <v>7</v>
      </c>
      <c r="AG3756" s="3">
        <v>15</v>
      </c>
    </row>
    <row r="3757" spans="1:33" ht="15.75" customHeight="1" x14ac:dyDescent="0.2">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5"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5"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x14ac:dyDescent="0.2">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5"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x14ac:dyDescent="0.2">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5"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x14ac:dyDescent="0.2">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5" t="s">
        <v>25868</v>
      </c>
      <c r="S3761" s="3" t="s">
        <v>682</v>
      </c>
      <c r="T3761" s="3" t="s">
        <v>64</v>
      </c>
      <c r="V3761" s="3">
        <v>127</v>
      </c>
      <c r="W3761" s="3">
        <v>0</v>
      </c>
      <c r="X3761" s="3">
        <v>127</v>
      </c>
      <c r="Y3761" s="3">
        <v>3759</v>
      </c>
      <c r="Z3761" s="3" t="s">
        <v>165</v>
      </c>
      <c r="AA3761" s="3">
        <v>411</v>
      </c>
      <c r="AB3761" s="3">
        <v>275</v>
      </c>
      <c r="AC3761" s="3">
        <v>78671000</v>
      </c>
      <c r="AD3761" s="3">
        <v>42831000</v>
      </c>
      <c r="AE3761" s="18"/>
      <c r="AF3761" s="3">
        <v>8</v>
      </c>
      <c r="AG3761" s="3">
        <v>40</v>
      </c>
    </row>
    <row r="3762" spans="1:33" ht="15.75" customHeight="1" x14ac:dyDescent="0.2">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5" t="s">
        <v>25870</v>
      </c>
      <c r="S3762" s="3" t="s">
        <v>16616</v>
      </c>
      <c r="T3762" s="3" t="s">
        <v>295</v>
      </c>
      <c r="V3762" s="3">
        <v>127</v>
      </c>
      <c r="W3762" s="3">
        <v>0</v>
      </c>
      <c r="X3762" s="3">
        <v>127</v>
      </c>
      <c r="Y3762" s="3">
        <v>3760</v>
      </c>
      <c r="Z3762" s="3" t="s">
        <v>481</v>
      </c>
      <c r="AA3762" s="3">
        <v>40</v>
      </c>
      <c r="AB3762" s="3">
        <v>23</v>
      </c>
      <c r="AC3762" s="3">
        <v>4446904</v>
      </c>
      <c r="AD3762" s="3">
        <v>2421138</v>
      </c>
      <c r="AE3762" s="18"/>
      <c r="AF3762" s="3">
        <v>15</v>
      </c>
      <c r="AG3762" s="3">
        <v>114</v>
      </c>
    </row>
    <row r="3763" spans="1:33" ht="15.75" customHeight="1" x14ac:dyDescent="0.2">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5"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x14ac:dyDescent="0.2">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5"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x14ac:dyDescent="0.2">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5"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x14ac:dyDescent="0.2">
      <c r="A3766" s="3">
        <v>22784</v>
      </c>
      <c r="B3766" s="3">
        <v>3764</v>
      </c>
      <c r="C3766" s="3">
        <v>475</v>
      </c>
      <c r="D3766" s="3" t="s">
        <v>16626</v>
      </c>
      <c r="E3766" s="3" t="s">
        <v>25877</v>
      </c>
      <c r="F3766" s="3" t="s">
        <v>213</v>
      </c>
      <c r="G3766" s="3" t="s">
        <v>117</v>
      </c>
      <c r="H3766" s="3" t="s">
        <v>11781</v>
      </c>
      <c r="I3766" s="18"/>
      <c r="J3766" s="3">
        <v>83.422399999999996</v>
      </c>
      <c r="K3766" s="3">
        <v>448143000</v>
      </c>
      <c r="L3766" s="3" t="s">
        <v>104</v>
      </c>
      <c r="M3766" s="3">
        <v>7</v>
      </c>
      <c r="N3766" s="3" t="s">
        <v>16626</v>
      </c>
      <c r="O3766" s="3" t="s">
        <v>25877</v>
      </c>
      <c r="P3766" s="3" t="s">
        <v>107</v>
      </c>
      <c r="Q3766" s="3" t="s">
        <v>22068</v>
      </c>
      <c r="R3766" s="5" t="s">
        <v>25878</v>
      </c>
      <c r="S3766" s="3" t="s">
        <v>11781</v>
      </c>
      <c r="T3766" s="3" t="s">
        <v>117</v>
      </c>
      <c r="V3766" s="3">
        <v>79</v>
      </c>
      <c r="W3766" s="3">
        <v>0</v>
      </c>
      <c r="X3766" s="3">
        <v>127</v>
      </c>
      <c r="Y3766" s="3">
        <v>3764</v>
      </c>
      <c r="Z3766" s="3" t="s">
        <v>104</v>
      </c>
      <c r="AA3766" s="3">
        <v>475</v>
      </c>
      <c r="AB3766" s="3">
        <v>350</v>
      </c>
      <c r="AC3766" s="3">
        <v>448143000</v>
      </c>
      <c r="AD3766" s="3">
        <v>244323000</v>
      </c>
      <c r="AE3766" s="18"/>
      <c r="AF3766" s="3">
        <v>10</v>
      </c>
      <c r="AG3766" s="3">
        <v>373</v>
      </c>
    </row>
    <row r="3767" spans="1:33" ht="15.75" customHeight="1" x14ac:dyDescent="0.2">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5" t="s">
        <v>25880</v>
      </c>
      <c r="S3767" s="3" t="s">
        <v>16630</v>
      </c>
      <c r="T3767" s="3" t="s">
        <v>415</v>
      </c>
      <c r="V3767" s="3">
        <v>127</v>
      </c>
      <c r="W3767" s="3">
        <v>0</v>
      </c>
      <c r="X3767" s="3">
        <v>127</v>
      </c>
      <c r="Y3767" s="3">
        <v>3765</v>
      </c>
      <c r="Z3767" s="3" t="s">
        <v>165</v>
      </c>
      <c r="AA3767" s="3">
        <v>31</v>
      </c>
      <c r="AB3767" s="3">
        <v>14</v>
      </c>
      <c r="AC3767" s="3">
        <v>2487708</v>
      </c>
      <c r="AD3767" s="3">
        <v>1356275</v>
      </c>
      <c r="AE3767" s="18"/>
      <c r="AF3767" s="3">
        <v>8</v>
      </c>
      <c r="AG3767" s="3">
        <v>370</v>
      </c>
    </row>
    <row r="3768" spans="1:33" ht="15.75" customHeight="1" x14ac:dyDescent="0.2">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5"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x14ac:dyDescent="0.2">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5"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x14ac:dyDescent="0.2">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5"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x14ac:dyDescent="0.2">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5"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x14ac:dyDescent="0.2">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5"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x14ac:dyDescent="0.2">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5" t="s">
        <v>25892</v>
      </c>
      <c r="S3773" s="3" t="s">
        <v>129</v>
      </c>
      <c r="T3773" s="3" t="s">
        <v>95</v>
      </c>
      <c r="V3773" s="3">
        <v>12</v>
      </c>
      <c r="W3773" s="3">
        <v>0</v>
      </c>
      <c r="X3773" s="3">
        <v>50</v>
      </c>
      <c r="Y3773" s="3">
        <v>3771</v>
      </c>
      <c r="Z3773" s="3" t="s">
        <v>680</v>
      </c>
      <c r="AA3773" s="3">
        <v>20</v>
      </c>
      <c r="AB3773" s="3">
        <v>16</v>
      </c>
      <c r="AC3773" s="3">
        <v>4470983</v>
      </c>
      <c r="AD3773" s="3">
        <v>2440527</v>
      </c>
      <c r="AE3773" s="18"/>
      <c r="AF3773" s="3">
        <v>12</v>
      </c>
      <c r="AG3773" s="3">
        <v>98</v>
      </c>
    </row>
    <row r="3774" spans="1:33" ht="15.75" customHeight="1" x14ac:dyDescent="0.2">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5" t="s">
        <v>25894</v>
      </c>
      <c r="S3774" s="3" t="s">
        <v>12275</v>
      </c>
      <c r="T3774" s="3" t="s">
        <v>149</v>
      </c>
      <c r="V3774" s="3">
        <v>92</v>
      </c>
      <c r="W3774" s="18"/>
      <c r="X3774" s="3">
        <v>127</v>
      </c>
      <c r="Y3774" s="3">
        <v>3772</v>
      </c>
      <c r="Z3774" s="3" t="s">
        <v>338</v>
      </c>
      <c r="AA3774" s="3">
        <v>4800</v>
      </c>
      <c r="AB3774" s="3">
        <v>2700</v>
      </c>
      <c r="AC3774" s="3">
        <v>50393826</v>
      </c>
      <c r="AD3774" s="3">
        <v>27509439</v>
      </c>
      <c r="AE3774" s="3" t="s">
        <v>2728</v>
      </c>
      <c r="AF3774" s="3">
        <v>21</v>
      </c>
      <c r="AG3774" s="3">
        <v>30</v>
      </c>
    </row>
    <row r="3775" spans="1:33" ht="15.75" customHeight="1" x14ac:dyDescent="0.2">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5"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x14ac:dyDescent="0.2">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5" t="s">
        <v>25898</v>
      </c>
      <c r="S3776" s="3" t="s">
        <v>6381</v>
      </c>
      <c r="T3776" s="3" t="s">
        <v>136</v>
      </c>
      <c r="V3776" s="3">
        <v>110</v>
      </c>
      <c r="W3776" s="3">
        <v>0</v>
      </c>
      <c r="X3776" s="3">
        <v>127</v>
      </c>
      <c r="Y3776" s="3">
        <v>3774</v>
      </c>
      <c r="Z3776" s="3" t="s">
        <v>104</v>
      </c>
      <c r="AA3776" s="3">
        <v>320</v>
      </c>
      <c r="AB3776" s="3">
        <v>170</v>
      </c>
      <c r="AC3776" s="3">
        <v>54423312</v>
      </c>
      <c r="AD3776" s="3">
        <v>29715220</v>
      </c>
      <c r="AE3776" s="18"/>
      <c r="AF3776" s="3">
        <v>10</v>
      </c>
      <c r="AG3776" s="3">
        <v>36</v>
      </c>
    </row>
    <row r="3777" spans="1:33" ht="15.75" customHeight="1" x14ac:dyDescent="0.2">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5"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x14ac:dyDescent="0.2">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5"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x14ac:dyDescent="0.2">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5" t="s">
        <v>25904</v>
      </c>
      <c r="S3779" s="3" t="s">
        <v>7243</v>
      </c>
      <c r="T3779" s="3" t="s">
        <v>170</v>
      </c>
      <c r="V3779" s="3">
        <v>127</v>
      </c>
      <c r="W3779" s="3">
        <v>0</v>
      </c>
      <c r="X3779" s="3">
        <v>127</v>
      </c>
      <c r="Y3779" s="3">
        <v>3777</v>
      </c>
      <c r="Z3779" s="3" t="s">
        <v>338</v>
      </c>
      <c r="AA3779" s="3">
        <v>30</v>
      </c>
      <c r="AB3779" s="3">
        <v>51</v>
      </c>
      <c r="AC3779" s="3">
        <v>6176936</v>
      </c>
      <c r="AD3779" s="3">
        <v>3374650</v>
      </c>
      <c r="AE3779" s="18"/>
      <c r="AF3779" s="3">
        <v>21</v>
      </c>
      <c r="AG3779" s="3">
        <v>246</v>
      </c>
    </row>
    <row r="3780" spans="1:33" ht="15.75" customHeight="1" x14ac:dyDescent="0.2">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5"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x14ac:dyDescent="0.2">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5" t="s">
        <v>25908</v>
      </c>
      <c r="S3781" s="3" t="s">
        <v>490</v>
      </c>
      <c r="T3781" s="3" t="s">
        <v>498</v>
      </c>
      <c r="V3781" s="3">
        <v>118</v>
      </c>
      <c r="W3781" s="3">
        <v>0</v>
      </c>
      <c r="X3781" s="3">
        <v>94</v>
      </c>
      <c r="Y3781" s="3">
        <v>3779</v>
      </c>
      <c r="Z3781" s="3" t="s">
        <v>78</v>
      </c>
      <c r="AA3781" s="3">
        <v>90</v>
      </c>
      <c r="AB3781" s="3">
        <v>45</v>
      </c>
      <c r="AC3781" s="3">
        <v>13517708</v>
      </c>
      <c r="AD3781" s="3">
        <v>7390856</v>
      </c>
      <c r="AE3781" s="18"/>
      <c r="AF3781" s="3">
        <v>14</v>
      </c>
      <c r="AG3781" s="3">
        <v>658</v>
      </c>
    </row>
    <row r="3782" spans="1:33" ht="15.75" customHeight="1" x14ac:dyDescent="0.2">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5"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x14ac:dyDescent="0.2">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5" t="s">
        <v>25912</v>
      </c>
      <c r="S3783" s="3" t="s">
        <v>11336</v>
      </c>
      <c r="T3783" s="3" t="s">
        <v>799</v>
      </c>
      <c r="V3783" s="3">
        <v>24</v>
      </c>
      <c r="W3783" s="3">
        <v>0</v>
      </c>
      <c r="X3783" s="3">
        <v>127</v>
      </c>
      <c r="Y3783" s="3">
        <v>3781</v>
      </c>
      <c r="Z3783" s="3" t="s">
        <v>359</v>
      </c>
      <c r="AA3783" s="3">
        <v>41</v>
      </c>
      <c r="AB3783" s="3">
        <v>24</v>
      </c>
      <c r="AC3783" s="3">
        <v>7392000</v>
      </c>
      <c r="AD3783" s="3">
        <v>4043000</v>
      </c>
      <c r="AE3783" s="18"/>
      <c r="AF3783" s="3">
        <v>18</v>
      </c>
      <c r="AG3783" s="3">
        <v>125</v>
      </c>
    </row>
    <row r="3784" spans="1:33" ht="15.75" customHeight="1" x14ac:dyDescent="0.2">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5"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x14ac:dyDescent="0.2">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5"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x14ac:dyDescent="0.2">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5" t="s">
        <v>25918</v>
      </c>
      <c r="S3786" s="3" t="s">
        <v>2728</v>
      </c>
      <c r="T3786" s="3" t="s">
        <v>149</v>
      </c>
      <c r="V3786" s="3">
        <v>93</v>
      </c>
      <c r="W3786" s="18"/>
      <c r="X3786" s="3">
        <v>127</v>
      </c>
      <c r="Y3786" s="3">
        <v>3784</v>
      </c>
      <c r="Z3786" s="3" t="s">
        <v>165</v>
      </c>
      <c r="AA3786" s="3">
        <v>125</v>
      </c>
      <c r="AB3786" s="3">
        <v>68</v>
      </c>
      <c r="AC3786" s="3">
        <v>23914572</v>
      </c>
      <c r="AD3786" s="3">
        <v>13086222</v>
      </c>
      <c r="AE3786" s="3" t="s">
        <v>2728</v>
      </c>
      <c r="AF3786" s="3">
        <v>8</v>
      </c>
      <c r="AG3786" s="3">
        <v>30</v>
      </c>
    </row>
    <row r="3787" spans="1:33" ht="15.75" customHeight="1" x14ac:dyDescent="0.2">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5"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5" t="s">
        <v>25922</v>
      </c>
      <c r="S3788" s="3" t="s">
        <v>16686</v>
      </c>
      <c r="T3788" s="3" t="s">
        <v>489</v>
      </c>
      <c r="V3788" s="3">
        <v>94</v>
      </c>
      <c r="W3788" s="3">
        <v>0</v>
      </c>
      <c r="X3788" s="3">
        <v>127</v>
      </c>
      <c r="Y3788" s="3">
        <v>3786</v>
      </c>
      <c r="Z3788" s="3" t="s">
        <v>62</v>
      </c>
      <c r="AA3788" s="3">
        <v>17</v>
      </c>
      <c r="AB3788" s="3">
        <v>11</v>
      </c>
      <c r="AC3788" s="3">
        <v>3551378</v>
      </c>
      <c r="AD3788" s="3">
        <v>1944490</v>
      </c>
      <c r="AE3788" s="18"/>
      <c r="AF3788" s="3">
        <v>17</v>
      </c>
      <c r="AG3788" s="3">
        <v>296</v>
      </c>
    </row>
    <row r="3789" spans="1:33" ht="15.75" customHeight="1" x14ac:dyDescent="0.2">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5"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x14ac:dyDescent="0.2">
      <c r="A3790" s="3">
        <v>20064</v>
      </c>
      <c r="B3790" s="3">
        <v>3788</v>
      </c>
      <c r="C3790" s="3">
        <v>2</v>
      </c>
      <c r="D3790" s="5" t="s">
        <v>16691</v>
      </c>
      <c r="E3790" s="3" t="s">
        <v>25925</v>
      </c>
      <c r="F3790" s="3" t="s">
        <v>1012</v>
      </c>
      <c r="G3790" s="3" t="s">
        <v>406</v>
      </c>
      <c r="H3790" s="3" t="s">
        <v>16693</v>
      </c>
      <c r="I3790" s="3" t="s">
        <v>1901</v>
      </c>
      <c r="J3790" s="3">
        <v>82.509600000000006</v>
      </c>
      <c r="K3790" s="3">
        <v>5175548</v>
      </c>
      <c r="L3790" s="3" t="s">
        <v>359</v>
      </c>
      <c r="M3790" s="3">
        <v>3</v>
      </c>
      <c r="N3790" s="5" t="s">
        <v>16691</v>
      </c>
      <c r="O3790" s="3" t="s">
        <v>25925</v>
      </c>
      <c r="P3790" s="3" t="s">
        <v>790</v>
      </c>
      <c r="Q3790" s="3" t="s">
        <v>22119</v>
      </c>
      <c r="R3790" s="5" t="s">
        <v>25926</v>
      </c>
      <c r="S3790" s="3" t="s">
        <v>16693</v>
      </c>
      <c r="T3790" s="3" t="s">
        <v>406</v>
      </c>
      <c r="V3790" s="3">
        <v>126</v>
      </c>
      <c r="W3790" s="3">
        <v>0</v>
      </c>
      <c r="X3790" s="3">
        <v>127</v>
      </c>
      <c r="Y3790" s="3">
        <v>3788</v>
      </c>
      <c r="Z3790" s="3" t="s">
        <v>359</v>
      </c>
      <c r="AA3790" s="3">
        <v>2</v>
      </c>
      <c r="AB3790" s="3">
        <v>0</v>
      </c>
      <c r="AC3790" s="3">
        <v>5175548</v>
      </c>
      <c r="AD3790" s="3">
        <v>2835768</v>
      </c>
      <c r="AE3790" s="18"/>
      <c r="AF3790" s="3">
        <v>18</v>
      </c>
      <c r="AG3790" s="3">
        <v>59</v>
      </c>
    </row>
    <row r="3791" spans="1:33" ht="15.75" customHeight="1" x14ac:dyDescent="0.2">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5" t="s">
        <v>25928</v>
      </c>
      <c r="S3791" s="3" t="s">
        <v>15368</v>
      </c>
      <c r="T3791" s="3" t="s">
        <v>449</v>
      </c>
      <c r="V3791" s="3">
        <v>127</v>
      </c>
      <c r="W3791" s="3">
        <v>0</v>
      </c>
      <c r="X3791" s="3">
        <v>53</v>
      </c>
      <c r="Y3791" s="3">
        <v>3789</v>
      </c>
      <c r="Z3791" s="3" t="s">
        <v>603</v>
      </c>
      <c r="AA3791" s="3">
        <v>100</v>
      </c>
      <c r="AB3791" s="3">
        <v>25</v>
      </c>
      <c r="AC3791" s="3">
        <v>2686519</v>
      </c>
      <c r="AD3791" s="3">
        <v>1472429</v>
      </c>
      <c r="AE3791" s="18"/>
      <c r="AF3791" s="3">
        <v>13</v>
      </c>
      <c r="AG3791" s="3">
        <v>982</v>
      </c>
    </row>
    <row r="3792" spans="1:33" ht="15.75" customHeight="1" x14ac:dyDescent="0.2">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5"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x14ac:dyDescent="0.2">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5" t="s">
        <v>25931</v>
      </c>
      <c r="S3793" s="3" t="s">
        <v>11432</v>
      </c>
      <c r="T3793" s="3" t="s">
        <v>392</v>
      </c>
      <c r="V3793" s="3">
        <v>53</v>
      </c>
      <c r="W3793" s="3">
        <v>0</v>
      </c>
      <c r="X3793" s="3">
        <v>60</v>
      </c>
      <c r="Y3793" s="3">
        <v>3791</v>
      </c>
      <c r="Z3793" s="3" t="s">
        <v>529</v>
      </c>
      <c r="AA3793" s="3">
        <v>185</v>
      </c>
      <c r="AB3793" s="3">
        <v>177</v>
      </c>
      <c r="AC3793" s="3">
        <v>90119422</v>
      </c>
      <c r="AD3793" s="3">
        <v>49400971</v>
      </c>
      <c r="AE3793" s="18"/>
      <c r="AF3793" s="3">
        <v>19</v>
      </c>
      <c r="AG3793" s="3">
        <v>74</v>
      </c>
    </row>
    <row r="3794" spans="1:33" ht="15.75" customHeight="1" x14ac:dyDescent="0.2">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5" t="s">
        <v>25933</v>
      </c>
      <c r="S3794" s="3" t="s">
        <v>5105</v>
      </c>
      <c r="T3794" s="3" t="s">
        <v>295</v>
      </c>
      <c r="V3794" s="3">
        <v>127</v>
      </c>
      <c r="W3794" s="3">
        <v>0</v>
      </c>
      <c r="X3794" s="3">
        <v>53</v>
      </c>
      <c r="Y3794" s="3">
        <v>3792</v>
      </c>
      <c r="Z3794" s="3" t="s">
        <v>229</v>
      </c>
      <c r="AA3794" s="3">
        <v>15</v>
      </c>
      <c r="AB3794" s="3">
        <v>9</v>
      </c>
      <c r="AC3794" s="3">
        <v>2059931</v>
      </c>
      <c r="AD3794" s="3">
        <v>1129386</v>
      </c>
      <c r="AE3794" s="18"/>
      <c r="AF3794" s="3">
        <v>24</v>
      </c>
      <c r="AG3794" s="3">
        <v>220</v>
      </c>
    </row>
    <row r="3795" spans="1:33" ht="15.75" customHeight="1" x14ac:dyDescent="0.2">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5"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x14ac:dyDescent="0.2">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5"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x14ac:dyDescent="0.2">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5"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x14ac:dyDescent="0.2">
      <c r="A3798" s="3">
        <v>25957</v>
      </c>
      <c r="B3798" s="3">
        <v>3796</v>
      </c>
      <c r="C3798" s="3">
        <v>62</v>
      </c>
      <c r="D3798" s="5" t="s">
        <v>16715</v>
      </c>
      <c r="E3798" s="3" t="s">
        <v>25940</v>
      </c>
      <c r="F3798" s="3" t="s">
        <v>5741</v>
      </c>
      <c r="G3798" s="3" t="s">
        <v>602</v>
      </c>
      <c r="H3798" s="3" t="s">
        <v>14869</v>
      </c>
      <c r="I3798" s="3" t="s">
        <v>3357</v>
      </c>
      <c r="J3798" s="3">
        <v>82.119699999999995</v>
      </c>
      <c r="K3798" s="3">
        <v>8219891</v>
      </c>
      <c r="L3798" s="3" t="s">
        <v>481</v>
      </c>
      <c r="M3798" s="3">
        <v>0</v>
      </c>
      <c r="N3798" s="5" t="s">
        <v>16715</v>
      </c>
      <c r="O3798" s="3" t="s">
        <v>25940</v>
      </c>
      <c r="P3798" s="11">
        <v>35065</v>
      </c>
      <c r="Q3798" s="3" t="s">
        <v>22138</v>
      </c>
      <c r="R3798" s="5"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x14ac:dyDescent="0.2">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5"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x14ac:dyDescent="0.2">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5"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x14ac:dyDescent="0.2">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5" t="s">
        <v>25947</v>
      </c>
      <c r="S3801" s="3" t="s">
        <v>10345</v>
      </c>
      <c r="T3801" s="3" t="s">
        <v>149</v>
      </c>
      <c r="V3801" s="3">
        <v>94</v>
      </c>
      <c r="W3801" s="18"/>
      <c r="X3801" s="3">
        <v>127</v>
      </c>
      <c r="Y3801" s="3">
        <v>3799</v>
      </c>
      <c r="Z3801" s="3" t="s">
        <v>40</v>
      </c>
      <c r="AA3801" s="3">
        <v>254</v>
      </c>
      <c r="AB3801" s="3">
        <v>135</v>
      </c>
      <c r="AC3801" s="3">
        <v>28037101</v>
      </c>
      <c r="AD3801" s="3">
        <v>15397960</v>
      </c>
      <c r="AE3801" s="3" t="s">
        <v>2728</v>
      </c>
      <c r="AF3801" s="3">
        <v>4</v>
      </c>
      <c r="AG3801" s="3">
        <v>30</v>
      </c>
    </row>
    <row r="3802" spans="1:33" ht="15.75" customHeight="1" x14ac:dyDescent="0.2">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5"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x14ac:dyDescent="0.2">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5"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x14ac:dyDescent="0.2">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5" t="s">
        <v>25952</v>
      </c>
      <c r="S3804" s="3" t="s">
        <v>2728</v>
      </c>
      <c r="T3804" s="3" t="s">
        <v>149</v>
      </c>
      <c r="V3804" s="3">
        <v>95</v>
      </c>
      <c r="W3804" s="18"/>
      <c r="X3804" s="3">
        <v>127</v>
      </c>
      <c r="Y3804" s="3">
        <v>3802</v>
      </c>
      <c r="Z3804" s="3" t="s">
        <v>69</v>
      </c>
      <c r="AA3804" s="3">
        <v>47</v>
      </c>
      <c r="AB3804" s="3">
        <v>26</v>
      </c>
      <c r="AC3804" s="3">
        <v>12035000</v>
      </c>
      <c r="AD3804" s="3">
        <v>6612000</v>
      </c>
      <c r="AE3804" s="3" t="s">
        <v>2728</v>
      </c>
      <c r="AF3804" s="3">
        <v>9</v>
      </c>
      <c r="AG3804" s="3">
        <v>30</v>
      </c>
    </row>
    <row r="3805" spans="1:33" ht="15.75" customHeight="1" x14ac:dyDescent="0.2">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5" t="s">
        <v>25954</v>
      </c>
      <c r="S3805" s="3" t="s">
        <v>16244</v>
      </c>
      <c r="T3805" s="3" t="s">
        <v>156</v>
      </c>
      <c r="V3805" s="3">
        <v>28</v>
      </c>
      <c r="W3805" s="3">
        <v>0</v>
      </c>
      <c r="X3805" s="3">
        <v>127</v>
      </c>
      <c r="Y3805" s="3">
        <v>3803</v>
      </c>
      <c r="Z3805" s="3" t="s">
        <v>62</v>
      </c>
      <c r="AA3805" s="3">
        <v>77</v>
      </c>
      <c r="AB3805" s="3">
        <v>49</v>
      </c>
      <c r="AC3805" s="3">
        <v>9394075</v>
      </c>
      <c r="AD3805" s="3">
        <v>5160874</v>
      </c>
      <c r="AE3805" s="18"/>
      <c r="AF3805" s="3">
        <v>17</v>
      </c>
      <c r="AG3805" s="3">
        <v>230</v>
      </c>
    </row>
    <row r="3806" spans="1:33" ht="15.75" customHeight="1" x14ac:dyDescent="0.2">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5" t="s">
        <v>25956</v>
      </c>
      <c r="S3806" s="3" t="s">
        <v>16740</v>
      </c>
      <c r="T3806" s="3" t="s">
        <v>170</v>
      </c>
      <c r="V3806" s="3">
        <v>127</v>
      </c>
      <c r="W3806" s="3">
        <v>0</v>
      </c>
      <c r="X3806" s="3">
        <v>43</v>
      </c>
      <c r="Y3806" s="3">
        <v>3804</v>
      </c>
      <c r="Z3806" s="3" t="s">
        <v>401</v>
      </c>
      <c r="AA3806" s="3">
        <v>45</v>
      </c>
      <c r="AB3806" s="3">
        <v>5</v>
      </c>
      <c r="AC3806" s="3">
        <v>5465684</v>
      </c>
      <c r="AD3806" s="3">
        <v>3002770</v>
      </c>
      <c r="AE3806" s="18"/>
      <c r="AF3806" s="3">
        <v>1</v>
      </c>
      <c r="AG3806" s="3">
        <v>246</v>
      </c>
    </row>
    <row r="3807" spans="1:33" ht="15.75" customHeight="1" x14ac:dyDescent="0.2">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5" t="s">
        <v>25958</v>
      </c>
      <c r="S3807" s="3" t="s">
        <v>15190</v>
      </c>
      <c r="T3807" s="3" t="s">
        <v>392</v>
      </c>
      <c r="V3807" s="3">
        <v>54</v>
      </c>
      <c r="W3807" s="3">
        <v>0</v>
      </c>
      <c r="X3807" s="3">
        <v>127</v>
      </c>
      <c r="Y3807" s="3">
        <v>3805</v>
      </c>
      <c r="Z3807" s="3" t="s">
        <v>224</v>
      </c>
      <c r="AA3807" s="3">
        <v>129</v>
      </c>
      <c r="AB3807" s="3">
        <v>53</v>
      </c>
      <c r="AC3807" s="3">
        <v>23078377</v>
      </c>
      <c r="AD3807" s="3">
        <v>12683983</v>
      </c>
      <c r="AE3807" s="18"/>
      <c r="AF3807" s="3">
        <v>2</v>
      </c>
      <c r="AG3807" s="3">
        <v>74</v>
      </c>
    </row>
    <row r="3808" spans="1:33" ht="15.75" customHeight="1" x14ac:dyDescent="0.2">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5"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x14ac:dyDescent="0.2">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5"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x14ac:dyDescent="0.2">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5"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x14ac:dyDescent="0.2">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5"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5"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5"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x14ac:dyDescent="0.2">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18"/>
      <c r="R3814" s="5" t="s">
        <v>25972</v>
      </c>
      <c r="S3814" s="3" t="s">
        <v>11428</v>
      </c>
      <c r="T3814" s="3" t="s">
        <v>498</v>
      </c>
      <c r="V3814" s="3">
        <v>120</v>
      </c>
      <c r="W3814" s="3">
        <v>0</v>
      </c>
      <c r="X3814" s="3">
        <v>127</v>
      </c>
      <c r="Y3814" s="3">
        <v>3812</v>
      </c>
      <c r="Z3814" s="3" t="s">
        <v>481</v>
      </c>
      <c r="AA3814" s="3">
        <v>55</v>
      </c>
      <c r="AB3814" s="3">
        <v>34</v>
      </c>
      <c r="AC3814" s="3">
        <v>9811086</v>
      </c>
      <c r="AD3814" s="3">
        <v>5398115</v>
      </c>
      <c r="AE3814" s="18"/>
      <c r="AF3814" s="3">
        <v>15</v>
      </c>
      <c r="AG3814" s="3">
        <v>300</v>
      </c>
    </row>
    <row r="3815" spans="1:33" ht="15.75" customHeight="1" x14ac:dyDescent="0.2">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5"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x14ac:dyDescent="0.2">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5"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x14ac:dyDescent="0.2">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5"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x14ac:dyDescent="0.2">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5"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x14ac:dyDescent="0.2">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5"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x14ac:dyDescent="0.2">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5"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x14ac:dyDescent="0.2">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5"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x14ac:dyDescent="0.2">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5" t="s">
        <v>25988</v>
      </c>
      <c r="S3822" s="3" t="s">
        <v>4414</v>
      </c>
      <c r="T3822" s="3" t="s">
        <v>783</v>
      </c>
      <c r="V3822" s="3">
        <v>25</v>
      </c>
      <c r="W3822" s="3">
        <v>0</v>
      </c>
      <c r="X3822" s="3">
        <v>127</v>
      </c>
      <c r="Y3822" s="3">
        <v>3820</v>
      </c>
      <c r="Z3822" s="3" t="s">
        <v>359</v>
      </c>
      <c r="AA3822" s="3">
        <v>40</v>
      </c>
      <c r="AB3822" s="3">
        <v>30</v>
      </c>
      <c r="AC3822" s="3">
        <v>10533524</v>
      </c>
      <c r="AD3822" s="3">
        <v>5804216</v>
      </c>
      <c r="AE3822" s="18"/>
      <c r="AF3822" s="3">
        <v>18</v>
      </c>
      <c r="AG3822" s="3">
        <v>978</v>
      </c>
    </row>
    <row r="3823" spans="1:33" ht="15.75" customHeight="1" x14ac:dyDescent="0.2">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5"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x14ac:dyDescent="0.2">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5"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x14ac:dyDescent="0.2">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5" t="s">
        <v>25994</v>
      </c>
      <c r="S3825" s="3" t="s">
        <v>13516</v>
      </c>
      <c r="T3825" s="3" t="s">
        <v>809</v>
      </c>
      <c r="V3825" s="3">
        <v>15</v>
      </c>
      <c r="W3825" s="3">
        <v>0</v>
      </c>
      <c r="X3825" s="3">
        <v>127</v>
      </c>
      <c r="Y3825" s="3">
        <v>3823</v>
      </c>
      <c r="Z3825" s="3" t="s">
        <v>62</v>
      </c>
      <c r="AA3825" s="3">
        <v>17</v>
      </c>
      <c r="AB3825" s="3">
        <v>12</v>
      </c>
      <c r="AC3825" s="3">
        <v>4534782</v>
      </c>
      <c r="AD3825" s="3">
        <v>2499889</v>
      </c>
      <c r="AE3825" s="18"/>
      <c r="AF3825" s="3">
        <v>17</v>
      </c>
      <c r="AG3825" s="3">
        <v>24</v>
      </c>
    </row>
    <row r="3826" spans="1:33" ht="15.75" customHeight="1" x14ac:dyDescent="0.2">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5"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5" t="s">
        <v>25998</v>
      </c>
      <c r="S3827" s="3" t="s">
        <v>617</v>
      </c>
      <c r="T3827" s="3" t="s">
        <v>239</v>
      </c>
      <c r="V3827" s="3">
        <v>44</v>
      </c>
      <c r="W3827" s="3">
        <v>0</v>
      </c>
      <c r="X3827" s="3">
        <v>127</v>
      </c>
      <c r="Y3827" s="3">
        <v>3825</v>
      </c>
      <c r="Z3827" s="3" t="s">
        <v>104</v>
      </c>
      <c r="AA3827" s="3">
        <v>23</v>
      </c>
      <c r="AB3827" s="3">
        <v>20</v>
      </c>
      <c r="AC3827" s="3">
        <v>12859334</v>
      </c>
      <c r="AD3827" s="3">
        <v>7096370</v>
      </c>
      <c r="AE3827" s="18"/>
      <c r="AF3827" s="3">
        <v>10</v>
      </c>
      <c r="AG3827" s="3">
        <v>69</v>
      </c>
    </row>
    <row r="3828" spans="1:33" ht="15.75" customHeight="1" x14ac:dyDescent="0.2">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5"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x14ac:dyDescent="0.2">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5"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x14ac:dyDescent="0.2">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5" t="s">
        <v>26004</v>
      </c>
      <c r="S3830" s="3" t="s">
        <v>16806</v>
      </c>
      <c r="T3830" s="3" t="s">
        <v>156</v>
      </c>
      <c r="V3830" s="3">
        <v>29</v>
      </c>
      <c r="W3830" s="3">
        <v>0</v>
      </c>
      <c r="X3830" s="3">
        <v>127</v>
      </c>
      <c r="Y3830" s="3">
        <v>3828</v>
      </c>
      <c r="Z3830" s="3" t="s">
        <v>165</v>
      </c>
      <c r="AA3830" s="3">
        <v>82</v>
      </c>
      <c r="AB3830" s="3">
        <v>45</v>
      </c>
      <c r="AC3830" s="3">
        <v>17346349</v>
      </c>
      <c r="AD3830" s="3">
        <v>9576969</v>
      </c>
      <c r="AE3830" s="18"/>
      <c r="AF3830" s="3">
        <v>8</v>
      </c>
      <c r="AG3830" s="3">
        <v>21</v>
      </c>
    </row>
    <row r="3831" spans="1:33" ht="15.75" customHeight="1" x14ac:dyDescent="0.2">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5"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x14ac:dyDescent="0.2">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5"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x14ac:dyDescent="0.2">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5"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x14ac:dyDescent="0.2">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5" t="s">
        <v>26012</v>
      </c>
      <c r="S3834" s="3" t="s">
        <v>16818</v>
      </c>
      <c r="T3834" s="3" t="s">
        <v>381</v>
      </c>
      <c r="V3834" s="3">
        <v>55</v>
      </c>
      <c r="W3834" s="3">
        <v>0</v>
      </c>
      <c r="X3834" s="3">
        <v>127</v>
      </c>
      <c r="Y3834" s="3">
        <v>3832</v>
      </c>
      <c r="Z3834" s="3" t="s">
        <v>338</v>
      </c>
      <c r="AA3834" s="3">
        <v>37</v>
      </c>
      <c r="AB3834" s="3">
        <v>32</v>
      </c>
      <c r="AC3834" s="3">
        <v>5551777</v>
      </c>
      <c r="AD3834" s="3">
        <v>3066090</v>
      </c>
      <c r="AE3834" s="18"/>
      <c r="AF3834" s="3">
        <v>21</v>
      </c>
      <c r="AG3834" s="3">
        <v>142</v>
      </c>
    </row>
    <row r="3835" spans="1:33" ht="15.75" customHeight="1" x14ac:dyDescent="0.2">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5"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x14ac:dyDescent="0.2">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5"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x14ac:dyDescent="0.2">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5"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x14ac:dyDescent="0.2">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5"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x14ac:dyDescent="0.2">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5" t="s">
        <v>26022</v>
      </c>
      <c r="S3839" s="3" t="s">
        <v>2727</v>
      </c>
      <c r="T3839" s="3" t="s">
        <v>149</v>
      </c>
      <c r="V3839" s="3">
        <v>96</v>
      </c>
      <c r="W3839" s="18"/>
      <c r="X3839" s="3">
        <v>54</v>
      </c>
      <c r="Y3839" s="3">
        <v>3837</v>
      </c>
      <c r="Z3839" s="3" t="s">
        <v>229</v>
      </c>
      <c r="AA3839" s="3">
        <v>62</v>
      </c>
      <c r="AB3839" s="3">
        <v>39</v>
      </c>
      <c r="AC3839" s="3">
        <v>25129294</v>
      </c>
      <c r="AD3839" s="3">
        <v>13893537</v>
      </c>
      <c r="AE3839" s="3" t="s">
        <v>2728</v>
      </c>
      <c r="AF3839" s="3">
        <v>24</v>
      </c>
      <c r="AG3839" s="3">
        <v>30</v>
      </c>
    </row>
    <row r="3840" spans="1:33" ht="15.75" customHeight="1" x14ac:dyDescent="0.2">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5"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x14ac:dyDescent="0.2">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5"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x14ac:dyDescent="0.2">
      <c r="A3842" s="3">
        <v>8796</v>
      </c>
      <c r="B3842" s="3">
        <v>3840</v>
      </c>
      <c r="C3842" s="3">
        <v>105</v>
      </c>
      <c r="D3842" s="5" t="s">
        <v>16839</v>
      </c>
      <c r="E3842" s="3" t="s">
        <v>26027</v>
      </c>
      <c r="F3842" s="3" t="s">
        <v>272</v>
      </c>
      <c r="G3842" s="3" t="s">
        <v>136</v>
      </c>
      <c r="H3842" s="3" t="s">
        <v>1966</v>
      </c>
      <c r="I3842" s="3" t="s">
        <v>1966</v>
      </c>
      <c r="J3842" s="3">
        <v>80.772599999999997</v>
      </c>
      <c r="K3842" s="3">
        <v>13425748</v>
      </c>
      <c r="L3842" s="3" t="s">
        <v>224</v>
      </c>
      <c r="M3842" s="3">
        <v>4</v>
      </c>
      <c r="N3842" s="5" t="s">
        <v>16839</v>
      </c>
      <c r="O3842" s="3" t="s">
        <v>26027</v>
      </c>
      <c r="P3842" s="3" t="s">
        <v>693</v>
      </c>
      <c r="Q3842" s="3" t="s">
        <v>22231</v>
      </c>
      <c r="R3842" s="5"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x14ac:dyDescent="0.2">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5"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5"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x14ac:dyDescent="0.2">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5"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x14ac:dyDescent="0.2">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5"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x14ac:dyDescent="0.2">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5"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x14ac:dyDescent="0.2">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5"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x14ac:dyDescent="0.2">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5"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x14ac:dyDescent="0.2">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5" t="s">
        <v>26044</v>
      </c>
      <c r="S3850" s="3" t="s">
        <v>16865</v>
      </c>
      <c r="T3850" s="3" t="s">
        <v>609</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x14ac:dyDescent="0.2">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5" t="s">
        <v>26046</v>
      </c>
      <c r="S3851" s="3" t="s">
        <v>4459</v>
      </c>
      <c r="T3851" s="3" t="s">
        <v>799</v>
      </c>
      <c r="V3851" s="3">
        <v>25</v>
      </c>
      <c r="W3851" s="3">
        <v>0</v>
      </c>
      <c r="X3851" s="3">
        <v>127</v>
      </c>
      <c r="Y3851" s="3">
        <v>3849</v>
      </c>
      <c r="Z3851" s="3" t="s">
        <v>165</v>
      </c>
      <c r="AA3851" s="3">
        <v>107</v>
      </c>
      <c r="AB3851" s="3">
        <v>83</v>
      </c>
      <c r="AC3851" s="3">
        <v>11274014</v>
      </c>
      <c r="AD3851" s="3">
        <v>6257826</v>
      </c>
      <c r="AE3851" s="18"/>
      <c r="AF3851" s="3">
        <v>8</v>
      </c>
      <c r="AG3851" s="3">
        <v>57</v>
      </c>
    </row>
    <row r="3852" spans="1:33" ht="15.75" customHeight="1" x14ac:dyDescent="0.2">
      <c r="A3852" s="3">
        <v>24169</v>
      </c>
      <c r="B3852" s="3">
        <v>3850</v>
      </c>
      <c r="C3852" s="3">
        <v>42</v>
      </c>
      <c r="D3852" s="3" t="s">
        <v>16869</v>
      </c>
      <c r="E3852" s="3" t="s">
        <v>26047</v>
      </c>
      <c r="F3852" s="3" t="s">
        <v>14934</v>
      </c>
      <c r="G3852" s="3" t="s">
        <v>946</v>
      </c>
      <c r="H3852" s="3" t="s">
        <v>501</v>
      </c>
      <c r="I3852" s="18"/>
      <c r="J3852" s="3">
        <v>80.160899999999998</v>
      </c>
      <c r="K3852" s="3">
        <v>2666752</v>
      </c>
      <c r="L3852" s="3" t="s">
        <v>224</v>
      </c>
      <c r="M3852" s="3">
        <v>1</v>
      </c>
      <c r="N3852" s="3" t="s">
        <v>16869</v>
      </c>
      <c r="O3852" s="3" t="s">
        <v>26047</v>
      </c>
      <c r="P3852" s="3" t="s">
        <v>1003</v>
      </c>
      <c r="Q3852" s="3" t="s">
        <v>22252</v>
      </c>
      <c r="R3852" s="5" t="s">
        <v>26048</v>
      </c>
      <c r="S3852" s="3" t="s">
        <v>501</v>
      </c>
      <c r="T3852" s="3" t="s">
        <v>946</v>
      </c>
      <c r="V3852" s="3">
        <v>2</v>
      </c>
      <c r="W3852" s="3">
        <v>0</v>
      </c>
      <c r="X3852" s="3">
        <v>127</v>
      </c>
      <c r="Y3852" s="3">
        <v>3850</v>
      </c>
      <c r="Z3852" s="3" t="s">
        <v>224</v>
      </c>
      <c r="AA3852" s="3">
        <v>42</v>
      </c>
      <c r="AB3852" s="3">
        <v>26</v>
      </c>
      <c r="AC3852" s="3">
        <v>2666752</v>
      </c>
      <c r="AD3852" s="3">
        <v>1480206</v>
      </c>
      <c r="AE3852" s="18"/>
      <c r="AF3852" s="3">
        <v>2</v>
      </c>
      <c r="AG3852" s="3">
        <v>373</v>
      </c>
    </row>
    <row r="3853" spans="1:33" ht="15.75" customHeight="1" x14ac:dyDescent="0.2">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5"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x14ac:dyDescent="0.2">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5" t="s">
        <v>26052</v>
      </c>
      <c r="S3854" s="3" t="s">
        <v>9753</v>
      </c>
      <c r="T3854" s="3" t="s">
        <v>149</v>
      </c>
      <c r="V3854" s="3">
        <v>97</v>
      </c>
      <c r="W3854" s="3">
        <v>0</v>
      </c>
      <c r="X3854" s="3">
        <v>127</v>
      </c>
      <c r="Y3854" s="3">
        <v>3852</v>
      </c>
      <c r="Z3854" s="3" t="s">
        <v>481</v>
      </c>
      <c r="AA3854" s="3">
        <v>150</v>
      </c>
      <c r="AB3854" s="3">
        <v>125</v>
      </c>
      <c r="AC3854" s="3">
        <v>21334082</v>
      </c>
      <c r="AD3854" s="3">
        <v>11844910</v>
      </c>
      <c r="AE3854" s="18"/>
      <c r="AF3854" s="3">
        <v>15</v>
      </c>
      <c r="AG3854" s="3">
        <v>31</v>
      </c>
    </row>
    <row r="3855" spans="1:33" ht="15.75" customHeight="1" x14ac:dyDescent="0.2">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5"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x14ac:dyDescent="0.2">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5"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x14ac:dyDescent="0.2">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5"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5"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x14ac:dyDescent="0.2">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5"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x14ac:dyDescent="0.2">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5"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x14ac:dyDescent="0.2">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5"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x14ac:dyDescent="0.2">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5"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x14ac:dyDescent="0.2">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5" t="s">
        <v>26070</v>
      </c>
      <c r="S3863" s="3" t="s">
        <v>13482</v>
      </c>
      <c r="T3863" s="3" t="s">
        <v>149</v>
      </c>
      <c r="V3863" s="3">
        <v>98</v>
      </c>
      <c r="W3863" s="18"/>
      <c r="X3863" s="3">
        <v>127</v>
      </c>
      <c r="Y3863" s="3">
        <v>3861</v>
      </c>
      <c r="Z3863" s="3" t="s">
        <v>224</v>
      </c>
      <c r="AA3863" s="3">
        <v>63</v>
      </c>
      <c r="AB3863" s="3">
        <v>30</v>
      </c>
      <c r="AC3863" s="3">
        <v>5006732</v>
      </c>
      <c r="AD3863" s="3">
        <v>2782650</v>
      </c>
      <c r="AE3863" s="3" t="s">
        <v>2728</v>
      </c>
      <c r="AF3863" s="3">
        <v>2</v>
      </c>
      <c r="AG3863" s="3">
        <v>30</v>
      </c>
    </row>
    <row r="3864" spans="1:33" ht="15.75" customHeight="1" x14ac:dyDescent="0.2">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5" t="s">
        <v>26072</v>
      </c>
      <c r="S3864" s="3" t="s">
        <v>4414</v>
      </c>
      <c r="T3864" s="3" t="s">
        <v>783</v>
      </c>
      <c r="V3864" s="3">
        <v>26</v>
      </c>
      <c r="W3864" s="3">
        <v>0</v>
      </c>
      <c r="X3864" s="3">
        <v>127</v>
      </c>
      <c r="Y3864" s="3">
        <v>3862</v>
      </c>
      <c r="Z3864" s="3" t="s">
        <v>165</v>
      </c>
      <c r="AA3864" s="3">
        <v>375</v>
      </c>
      <c r="AB3864" s="3">
        <v>225</v>
      </c>
      <c r="AC3864" s="3">
        <v>42819953</v>
      </c>
      <c r="AD3864" s="3">
        <v>23799855</v>
      </c>
      <c r="AE3864" s="18"/>
      <c r="AF3864" s="3">
        <v>8</v>
      </c>
      <c r="AG3864" s="3">
        <v>978</v>
      </c>
    </row>
    <row r="3865" spans="1:33" ht="15.75" customHeight="1" x14ac:dyDescent="0.2">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5"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x14ac:dyDescent="0.2">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5"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x14ac:dyDescent="0.2">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5" t="s">
        <v>26078</v>
      </c>
      <c r="S3867" s="3" t="s">
        <v>9599</v>
      </c>
      <c r="T3867" s="3" t="s">
        <v>37</v>
      </c>
      <c r="V3867" s="3">
        <v>127</v>
      </c>
      <c r="W3867" s="3">
        <v>0</v>
      </c>
      <c r="X3867" s="3">
        <v>96</v>
      </c>
      <c r="Y3867" s="3">
        <v>3865</v>
      </c>
      <c r="Z3867" s="3" t="s">
        <v>89</v>
      </c>
      <c r="AA3867" s="3">
        <v>45</v>
      </c>
      <c r="AB3867" s="3">
        <v>22</v>
      </c>
      <c r="AC3867" s="3">
        <v>14965838</v>
      </c>
      <c r="AD3867" s="3">
        <v>8319492</v>
      </c>
      <c r="AE3867" s="18"/>
      <c r="AF3867" s="3">
        <v>16</v>
      </c>
      <c r="AG3867" s="3">
        <v>321</v>
      </c>
    </row>
    <row r="3868" spans="1:33" ht="15.75" customHeight="1" x14ac:dyDescent="0.2">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5"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x14ac:dyDescent="0.2">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5"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x14ac:dyDescent="0.2">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5"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x14ac:dyDescent="0.2">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5" t="s">
        <v>26086</v>
      </c>
      <c r="S3871" s="3" t="s">
        <v>387</v>
      </c>
      <c r="T3871" s="3" t="s">
        <v>392</v>
      </c>
      <c r="V3871" s="3">
        <v>55</v>
      </c>
      <c r="W3871" s="3">
        <v>0</v>
      </c>
      <c r="X3871" s="3">
        <v>127</v>
      </c>
      <c r="Y3871" s="3">
        <v>3869</v>
      </c>
      <c r="Z3871" s="3" t="s">
        <v>224</v>
      </c>
      <c r="AA3871" s="3">
        <v>23</v>
      </c>
      <c r="AB3871" s="3">
        <v>13</v>
      </c>
      <c r="AC3871" s="3">
        <v>3710481</v>
      </c>
      <c r="AD3871" s="3">
        <v>2065317</v>
      </c>
      <c r="AE3871" s="18"/>
      <c r="AF3871" s="3">
        <v>2</v>
      </c>
      <c r="AG3871" s="3">
        <v>74</v>
      </c>
    </row>
    <row r="3872" spans="1:33" ht="15.75" customHeight="1" x14ac:dyDescent="0.2">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5"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x14ac:dyDescent="0.2">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5" t="s">
        <v>26090</v>
      </c>
      <c r="S3873" s="3" t="s">
        <v>3331</v>
      </c>
      <c r="T3873" s="3" t="s">
        <v>249</v>
      </c>
      <c r="V3873" s="3">
        <v>127</v>
      </c>
      <c r="W3873" s="3">
        <v>0</v>
      </c>
      <c r="X3873" s="3">
        <v>40</v>
      </c>
      <c r="Y3873" s="3">
        <v>3871</v>
      </c>
      <c r="Z3873" s="3" t="s">
        <v>125</v>
      </c>
      <c r="AA3873" s="3">
        <v>25</v>
      </c>
      <c r="AB3873" s="3">
        <v>19</v>
      </c>
      <c r="AC3873" s="3">
        <v>5818117</v>
      </c>
      <c r="AD3873" s="3">
        <v>3240409</v>
      </c>
      <c r="AE3873" s="18"/>
      <c r="AF3873" s="3">
        <v>22</v>
      </c>
      <c r="AG3873" s="3">
        <v>149</v>
      </c>
    </row>
    <row r="3874" spans="1:33" ht="15.75" customHeight="1" x14ac:dyDescent="0.2">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5"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x14ac:dyDescent="0.2">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5" t="s">
        <v>26094</v>
      </c>
      <c r="S3875" s="3" t="s">
        <v>16938</v>
      </c>
      <c r="T3875" s="3" t="s">
        <v>170</v>
      </c>
      <c r="V3875" s="3">
        <v>127</v>
      </c>
      <c r="W3875" s="3">
        <v>0</v>
      </c>
      <c r="X3875" s="3">
        <v>127</v>
      </c>
      <c r="Y3875" s="3">
        <v>3873</v>
      </c>
      <c r="Z3875" s="3" t="s">
        <v>74</v>
      </c>
      <c r="AA3875" s="3">
        <v>14</v>
      </c>
      <c r="AB3875" s="3">
        <v>3</v>
      </c>
      <c r="AC3875" s="3">
        <v>2051482</v>
      </c>
      <c r="AD3875" s="3">
        <v>1143205</v>
      </c>
      <c r="AE3875" s="18"/>
      <c r="AF3875" s="3">
        <v>5</v>
      </c>
      <c r="AG3875" s="3">
        <v>199</v>
      </c>
    </row>
    <row r="3876" spans="1:33" ht="15.75" customHeight="1" x14ac:dyDescent="0.2">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5" t="s">
        <v>26096</v>
      </c>
      <c r="S3876" s="3" t="s">
        <v>6691</v>
      </c>
      <c r="T3876" s="3" t="s">
        <v>500</v>
      </c>
      <c r="V3876" s="3">
        <v>50</v>
      </c>
      <c r="W3876" s="3">
        <v>0</v>
      </c>
      <c r="X3876" s="3">
        <v>127</v>
      </c>
      <c r="Y3876" s="3">
        <v>3874</v>
      </c>
      <c r="Z3876" s="3" t="s">
        <v>481</v>
      </c>
      <c r="AA3876" s="3">
        <v>987</v>
      </c>
      <c r="AB3876" s="3">
        <v>435</v>
      </c>
      <c r="AC3876" s="3">
        <v>145309200</v>
      </c>
      <c r="AD3876" s="3">
        <v>80982436</v>
      </c>
      <c r="AE3876" s="18"/>
      <c r="AF3876" s="3">
        <v>15</v>
      </c>
      <c r="AG3876" s="3">
        <v>27</v>
      </c>
    </row>
    <row r="3877" spans="1:33" ht="15.75" customHeight="1" x14ac:dyDescent="0.2">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5"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x14ac:dyDescent="0.2">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5"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x14ac:dyDescent="0.2">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5" t="s">
        <v>26102</v>
      </c>
      <c r="S3879" s="3" t="s">
        <v>553</v>
      </c>
      <c r="T3879" s="3" t="s">
        <v>568</v>
      </c>
      <c r="V3879" s="3">
        <v>34</v>
      </c>
      <c r="W3879" s="3">
        <v>0</v>
      </c>
      <c r="X3879" s="3">
        <v>127</v>
      </c>
      <c r="Y3879" s="3">
        <v>3877</v>
      </c>
      <c r="Z3879" s="3" t="s">
        <v>218</v>
      </c>
      <c r="AA3879" s="3">
        <v>33</v>
      </c>
      <c r="AB3879" s="3">
        <v>30</v>
      </c>
      <c r="AC3879" s="3">
        <v>7449705</v>
      </c>
      <c r="AD3879" s="3">
        <v>4152995</v>
      </c>
      <c r="AE3879" s="18"/>
      <c r="AF3879" s="3">
        <v>7</v>
      </c>
      <c r="AG3879" s="3">
        <v>33</v>
      </c>
    </row>
    <row r="3880" spans="1:33" ht="15.75" customHeight="1" x14ac:dyDescent="0.2">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5" t="s">
        <v>26104</v>
      </c>
      <c r="S3880" s="3" t="s">
        <v>2727</v>
      </c>
      <c r="T3880" s="3" t="s">
        <v>149</v>
      </c>
      <c r="V3880" s="3">
        <v>99</v>
      </c>
      <c r="W3880" s="18"/>
      <c r="X3880" s="3">
        <v>127</v>
      </c>
      <c r="Y3880" s="3">
        <v>3878</v>
      </c>
      <c r="Z3880" s="3" t="s">
        <v>62</v>
      </c>
      <c r="AA3880" s="3">
        <v>43</v>
      </c>
      <c r="AB3880" s="3">
        <v>27</v>
      </c>
      <c r="AC3880" s="3">
        <v>17586581</v>
      </c>
      <c r="AD3880" s="3">
        <v>9804383</v>
      </c>
      <c r="AE3880" s="3" t="s">
        <v>2728</v>
      </c>
      <c r="AF3880" s="3">
        <v>17</v>
      </c>
      <c r="AG3880" s="3">
        <v>30</v>
      </c>
    </row>
    <row r="3881" spans="1:33" ht="15.75" customHeight="1" x14ac:dyDescent="0.2">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5" t="s">
        <v>26106</v>
      </c>
      <c r="S3881" s="3" t="s">
        <v>16955</v>
      </c>
      <c r="T3881" s="3" t="s">
        <v>415</v>
      </c>
      <c r="V3881" s="3">
        <v>127</v>
      </c>
      <c r="W3881" s="3">
        <v>0</v>
      </c>
      <c r="X3881" s="3">
        <v>127</v>
      </c>
      <c r="Y3881" s="3">
        <v>3879</v>
      </c>
      <c r="Z3881" s="3" t="s">
        <v>69</v>
      </c>
      <c r="AA3881" s="3">
        <v>136</v>
      </c>
      <c r="AB3881" s="3">
        <v>136</v>
      </c>
      <c r="AC3881" s="3">
        <v>24582399</v>
      </c>
      <c r="AD3881" s="3">
        <v>13707244</v>
      </c>
      <c r="AE3881" s="18"/>
      <c r="AF3881" s="3">
        <v>9</v>
      </c>
      <c r="AG3881" s="3">
        <v>190</v>
      </c>
    </row>
    <row r="3882" spans="1:33" ht="15.75" customHeight="1" x14ac:dyDescent="0.2">
      <c r="A3882" s="3">
        <v>2647</v>
      </c>
      <c r="B3882" s="3">
        <v>3880</v>
      </c>
      <c r="C3882" s="3">
        <v>70</v>
      </c>
      <c r="D3882" s="5" t="s">
        <v>16957</v>
      </c>
      <c r="E3882" s="3" t="s">
        <v>26107</v>
      </c>
      <c r="F3882" s="3" t="s">
        <v>4064</v>
      </c>
      <c r="G3882" s="3" t="s">
        <v>449</v>
      </c>
      <c r="H3882" s="3" t="s">
        <v>2438</v>
      </c>
      <c r="I3882" s="3" t="s">
        <v>2438</v>
      </c>
      <c r="J3882" s="3">
        <v>79.3215</v>
      </c>
      <c r="K3882" s="3">
        <v>19450783</v>
      </c>
      <c r="L3882" s="3" t="s">
        <v>62</v>
      </c>
      <c r="M3882" s="3">
        <v>3</v>
      </c>
      <c r="N3882" s="5" t="s">
        <v>16957</v>
      </c>
      <c r="O3882" s="3" t="s">
        <v>26107</v>
      </c>
      <c r="P3882" s="3" t="s">
        <v>544</v>
      </c>
      <c r="Q3882" s="3" t="s">
        <v>22315</v>
      </c>
      <c r="R3882" s="5"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x14ac:dyDescent="0.2">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5"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x14ac:dyDescent="0.2">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5"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x14ac:dyDescent="0.2">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5" t="s">
        <v>26114</v>
      </c>
      <c r="S3885" s="3" t="s">
        <v>617</v>
      </c>
      <c r="T3885" s="3" t="s">
        <v>239</v>
      </c>
      <c r="V3885" s="3">
        <v>45</v>
      </c>
      <c r="W3885" s="3">
        <v>0</v>
      </c>
      <c r="X3885" s="3">
        <v>127</v>
      </c>
      <c r="Y3885" s="3">
        <v>3883</v>
      </c>
      <c r="Z3885" s="3" t="s">
        <v>62</v>
      </c>
      <c r="AA3885" s="3">
        <v>100</v>
      </c>
      <c r="AB3885" s="3">
        <v>60</v>
      </c>
      <c r="AC3885" s="3">
        <v>12304269</v>
      </c>
      <c r="AD3885" s="3">
        <v>6864258</v>
      </c>
      <c r="AE3885" s="18"/>
      <c r="AF3885" s="3">
        <v>17</v>
      </c>
      <c r="AG3885" s="3">
        <v>69</v>
      </c>
    </row>
    <row r="3886" spans="1:33" ht="15.75" customHeight="1" x14ac:dyDescent="0.2">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5"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x14ac:dyDescent="0.2">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5"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x14ac:dyDescent="0.2">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5" t="s">
        <v>26120</v>
      </c>
      <c r="S3888" s="3" t="s">
        <v>617</v>
      </c>
      <c r="T3888" s="3" t="s">
        <v>239</v>
      </c>
      <c r="V3888" s="3">
        <v>46</v>
      </c>
      <c r="W3888" s="3">
        <v>0</v>
      </c>
      <c r="X3888" s="3">
        <v>127</v>
      </c>
      <c r="Y3888" s="3">
        <v>3886</v>
      </c>
      <c r="Z3888" s="3" t="s">
        <v>218</v>
      </c>
      <c r="AA3888" s="3">
        <v>34</v>
      </c>
      <c r="AB3888" s="3">
        <v>18</v>
      </c>
      <c r="AC3888" s="3">
        <v>5308793</v>
      </c>
      <c r="AD3888" s="3">
        <v>2962156</v>
      </c>
      <c r="AE3888" s="18"/>
      <c r="AF3888" s="3">
        <v>7</v>
      </c>
      <c r="AG3888" s="3">
        <v>69</v>
      </c>
    </row>
    <row r="3889" spans="1:33" ht="15.75" customHeight="1" x14ac:dyDescent="0.2">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5" t="s">
        <v>26122</v>
      </c>
      <c r="S3889" s="3" t="s">
        <v>2728</v>
      </c>
      <c r="T3889" s="3" t="s">
        <v>149</v>
      </c>
      <c r="V3889" s="3">
        <v>100</v>
      </c>
      <c r="W3889" s="18"/>
      <c r="X3889" s="3">
        <v>127</v>
      </c>
      <c r="Y3889" s="3">
        <v>3887</v>
      </c>
      <c r="Z3889" s="3" t="s">
        <v>338</v>
      </c>
      <c r="AA3889" s="3">
        <v>95</v>
      </c>
      <c r="AB3889" s="3">
        <v>60</v>
      </c>
      <c r="AC3889" s="3">
        <v>24261058</v>
      </c>
      <c r="AD3889" s="3">
        <v>13538186</v>
      </c>
      <c r="AE3889" s="3" t="s">
        <v>2728</v>
      </c>
      <c r="AF3889" s="3">
        <v>21</v>
      </c>
      <c r="AG3889" s="3">
        <v>30</v>
      </c>
    </row>
    <row r="3890" spans="1:33" ht="15.75" customHeight="1" x14ac:dyDescent="0.2">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5"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x14ac:dyDescent="0.2">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5"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x14ac:dyDescent="0.2">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5" t="s">
        <v>26128</v>
      </c>
      <c r="S3892" s="3" t="s">
        <v>2728</v>
      </c>
      <c r="T3892" s="3" t="s">
        <v>149</v>
      </c>
      <c r="V3892" s="3">
        <v>101</v>
      </c>
      <c r="W3892" s="18"/>
      <c r="X3892" s="3">
        <v>127</v>
      </c>
      <c r="Y3892" s="3">
        <v>3890</v>
      </c>
      <c r="Z3892" s="3" t="s">
        <v>62</v>
      </c>
      <c r="AA3892" s="3">
        <v>13</v>
      </c>
      <c r="AB3892" s="3">
        <v>7</v>
      </c>
      <c r="AC3892" s="3">
        <v>6654525</v>
      </c>
      <c r="AD3892" s="3">
        <v>3714690</v>
      </c>
      <c r="AE3892" s="3" t="s">
        <v>2728</v>
      </c>
      <c r="AF3892" s="3">
        <v>17</v>
      </c>
      <c r="AG3892" s="3">
        <v>30</v>
      </c>
    </row>
    <row r="3893" spans="1:33" ht="15.75" customHeight="1" x14ac:dyDescent="0.2">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5"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5"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x14ac:dyDescent="0.2">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5" t="s">
        <v>26134</v>
      </c>
      <c r="S3895" s="3" t="s">
        <v>16994</v>
      </c>
      <c r="T3895" s="3" t="s">
        <v>489</v>
      </c>
      <c r="V3895" s="3">
        <v>98</v>
      </c>
      <c r="W3895" s="3">
        <v>0</v>
      </c>
      <c r="X3895" s="3">
        <v>127</v>
      </c>
      <c r="Y3895" s="3">
        <v>3893</v>
      </c>
      <c r="Z3895" s="3" t="s">
        <v>165</v>
      </c>
      <c r="AA3895" s="3">
        <v>400</v>
      </c>
      <c r="AB3895" s="3">
        <v>240</v>
      </c>
      <c r="AC3895" s="3">
        <v>57110703</v>
      </c>
      <c r="AD3895" s="3">
        <v>31913588</v>
      </c>
      <c r="AE3895" s="18"/>
      <c r="AF3895" s="3">
        <v>8</v>
      </c>
      <c r="AG3895" s="3">
        <v>144</v>
      </c>
    </row>
    <row r="3896" spans="1:33" ht="15.75" customHeight="1" x14ac:dyDescent="0.2">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5"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x14ac:dyDescent="0.2">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5"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x14ac:dyDescent="0.2">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5"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x14ac:dyDescent="0.2">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5" t="s">
        <v>26142</v>
      </c>
      <c r="S3899" s="3" t="s">
        <v>10345</v>
      </c>
      <c r="T3899" s="3" t="s">
        <v>149</v>
      </c>
      <c r="V3899" s="3">
        <v>102</v>
      </c>
      <c r="W3899" s="18"/>
      <c r="X3899" s="3">
        <v>127</v>
      </c>
      <c r="Y3899" s="3">
        <v>3897</v>
      </c>
      <c r="Z3899" s="3" t="s">
        <v>69</v>
      </c>
      <c r="AA3899" s="3">
        <v>86</v>
      </c>
      <c r="AB3899" s="3">
        <v>52</v>
      </c>
      <c r="AC3899" s="3">
        <v>17788954</v>
      </c>
      <c r="AD3899" s="3">
        <v>9942777</v>
      </c>
      <c r="AE3899" s="3" t="s">
        <v>2728</v>
      </c>
      <c r="AF3899" s="3">
        <v>9</v>
      </c>
      <c r="AG3899" s="3">
        <v>30</v>
      </c>
    </row>
    <row r="3900" spans="1:33" ht="15.75" customHeight="1" x14ac:dyDescent="0.2">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18"/>
      <c r="R3900" s="5" t="s">
        <v>26144</v>
      </c>
      <c r="S3900" s="3" t="s">
        <v>4151</v>
      </c>
      <c r="T3900" s="3" t="s">
        <v>239</v>
      </c>
      <c r="V3900" s="3">
        <v>47</v>
      </c>
      <c r="W3900" s="3">
        <v>0</v>
      </c>
      <c r="X3900" s="3">
        <v>127</v>
      </c>
      <c r="Y3900" s="3">
        <v>3898</v>
      </c>
      <c r="Z3900" s="3" t="s">
        <v>224</v>
      </c>
      <c r="AA3900" s="3">
        <v>275</v>
      </c>
      <c r="AB3900" s="3">
        <v>0</v>
      </c>
      <c r="AC3900" s="3">
        <v>112462000</v>
      </c>
      <c r="AD3900" s="3">
        <v>62886000</v>
      </c>
      <c r="AE3900" s="18"/>
      <c r="AF3900" s="3">
        <v>2</v>
      </c>
      <c r="AG3900" s="3">
        <v>140</v>
      </c>
    </row>
    <row r="3901" spans="1:33" ht="15.75" customHeight="1" x14ac:dyDescent="0.2">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5" t="s">
        <v>26146</v>
      </c>
      <c r="S3901" s="3" t="s">
        <v>4607</v>
      </c>
      <c r="T3901" s="3" t="s">
        <v>710</v>
      </c>
      <c r="V3901" s="3">
        <v>23</v>
      </c>
      <c r="W3901" s="3">
        <v>0</v>
      </c>
      <c r="X3901" s="3">
        <v>127</v>
      </c>
      <c r="Y3901" s="3">
        <v>3899</v>
      </c>
      <c r="Z3901" s="3" t="s">
        <v>165</v>
      </c>
      <c r="AA3901" s="3">
        <v>12</v>
      </c>
      <c r="AB3901" s="3">
        <v>9</v>
      </c>
      <c r="AC3901" s="3">
        <v>3201085</v>
      </c>
      <c r="AD3901" s="3">
        <v>1790811</v>
      </c>
      <c r="AE3901" s="18"/>
      <c r="AF3901" s="3">
        <v>8</v>
      </c>
      <c r="AG3901" s="3">
        <v>841</v>
      </c>
    </row>
    <row r="3902" spans="1:33" ht="15.75" customHeight="1" x14ac:dyDescent="0.2">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5" t="s">
        <v>26148</v>
      </c>
      <c r="S3902" s="3" t="s">
        <v>13161</v>
      </c>
      <c r="T3902" s="3" t="s">
        <v>918</v>
      </c>
      <c r="V3902" s="3">
        <v>6</v>
      </c>
      <c r="W3902" s="3">
        <v>0</v>
      </c>
      <c r="X3902" s="3">
        <v>127</v>
      </c>
      <c r="Y3902" s="3">
        <v>3900</v>
      </c>
      <c r="Z3902" s="3" t="s">
        <v>74</v>
      </c>
      <c r="AA3902" s="3">
        <v>100</v>
      </c>
      <c r="AB3902" s="3">
        <v>54</v>
      </c>
      <c r="AC3902" s="3">
        <v>10905632</v>
      </c>
      <c r="AD3902" s="3">
        <v>6103715</v>
      </c>
      <c r="AE3902" s="18"/>
      <c r="AF3902" s="3">
        <v>5</v>
      </c>
      <c r="AG3902" s="3">
        <v>118</v>
      </c>
    </row>
    <row r="3903" spans="1:33" ht="15.75" customHeight="1" x14ac:dyDescent="0.2">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5"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x14ac:dyDescent="0.2">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5" t="s">
        <v>26152</v>
      </c>
      <c r="S3904" s="3" t="s">
        <v>129</v>
      </c>
      <c r="T3904" s="3" t="s">
        <v>95</v>
      </c>
      <c r="V3904" s="3">
        <v>13</v>
      </c>
      <c r="W3904" s="3">
        <v>0</v>
      </c>
      <c r="X3904" s="3">
        <v>44</v>
      </c>
      <c r="Y3904" s="3">
        <v>3902</v>
      </c>
      <c r="Z3904" s="3" t="s">
        <v>401</v>
      </c>
      <c r="AA3904" s="3">
        <v>45</v>
      </c>
      <c r="AB3904" s="3">
        <v>17</v>
      </c>
      <c r="AC3904" s="3">
        <v>9031577</v>
      </c>
      <c r="AD3904" s="3">
        <v>5057647</v>
      </c>
      <c r="AE3904" s="18"/>
      <c r="AF3904" s="3">
        <v>1</v>
      </c>
      <c r="AG3904" s="3">
        <v>98</v>
      </c>
    </row>
    <row r="3905" spans="1:33" ht="15.75" customHeight="1" x14ac:dyDescent="0.2">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5"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5" t="s">
        <v>26156</v>
      </c>
      <c r="S3906" s="3" t="s">
        <v>8860</v>
      </c>
      <c r="T3906" s="3" t="s">
        <v>734</v>
      </c>
      <c r="V3906" s="3">
        <v>45</v>
      </c>
      <c r="W3906" s="3">
        <v>0</v>
      </c>
      <c r="X3906" s="3">
        <v>127</v>
      </c>
      <c r="Y3906" s="3">
        <v>3904</v>
      </c>
      <c r="Z3906" s="3" t="s">
        <v>74</v>
      </c>
      <c r="AA3906" s="3">
        <v>23</v>
      </c>
      <c r="AB3906" s="3">
        <v>17</v>
      </c>
      <c r="AC3906" s="3">
        <v>2426000</v>
      </c>
      <c r="AD3906" s="3">
        <v>1359000</v>
      </c>
      <c r="AE3906" s="18"/>
      <c r="AF3906" s="3">
        <v>5</v>
      </c>
      <c r="AG3906" s="3">
        <v>107</v>
      </c>
    </row>
    <row r="3907" spans="1:33" ht="15.75" customHeight="1" x14ac:dyDescent="0.2">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5"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x14ac:dyDescent="0.2">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5"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x14ac:dyDescent="0.2">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5"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x14ac:dyDescent="0.2">
      <c r="A3910" s="3">
        <v>37</v>
      </c>
      <c r="B3910" s="3">
        <v>3908</v>
      </c>
      <c r="C3910" s="3">
        <v>58</v>
      </c>
      <c r="D3910" s="5" t="s">
        <v>17032</v>
      </c>
      <c r="E3910" s="3" t="s">
        <v>26163</v>
      </c>
      <c r="F3910" s="3" t="s">
        <v>4375</v>
      </c>
      <c r="G3910" s="3" t="s">
        <v>809</v>
      </c>
      <c r="H3910" s="3" t="s">
        <v>17035</v>
      </c>
      <c r="I3910" s="3" t="s">
        <v>82</v>
      </c>
      <c r="J3910" s="3">
        <v>78.282600000000002</v>
      </c>
      <c r="K3910" s="3">
        <v>20547806</v>
      </c>
      <c r="L3910" s="3" t="s">
        <v>53</v>
      </c>
      <c r="M3910" s="3">
        <v>5</v>
      </c>
      <c r="N3910" s="5" t="s">
        <v>17032</v>
      </c>
      <c r="O3910" s="3" t="s">
        <v>26163</v>
      </c>
      <c r="P3910" s="3" t="s">
        <v>107</v>
      </c>
      <c r="Q3910" s="3" t="s">
        <v>22371</v>
      </c>
      <c r="R3910" s="5"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x14ac:dyDescent="0.2">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5"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x14ac:dyDescent="0.2">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5"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x14ac:dyDescent="0.2">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5" t="s">
        <v>26170</v>
      </c>
      <c r="S3913" s="3" t="s">
        <v>12083</v>
      </c>
      <c r="T3913" s="3" t="s">
        <v>489</v>
      </c>
      <c r="V3913" s="3">
        <v>99</v>
      </c>
      <c r="W3913" s="3">
        <v>0</v>
      </c>
      <c r="X3913" s="3">
        <v>127</v>
      </c>
      <c r="Y3913" s="3">
        <v>3911</v>
      </c>
      <c r="Z3913" s="3" t="s">
        <v>224</v>
      </c>
      <c r="AA3913" s="3">
        <v>18</v>
      </c>
      <c r="AB3913" s="3">
        <v>10</v>
      </c>
      <c r="AC3913" s="3">
        <v>13378135</v>
      </c>
      <c r="AD3913" s="3">
        <v>7506073</v>
      </c>
      <c r="AE3913" s="18"/>
      <c r="AF3913" s="3">
        <v>2</v>
      </c>
      <c r="AG3913" s="3">
        <v>219</v>
      </c>
    </row>
    <row r="3914" spans="1:33" ht="15.75" customHeight="1" x14ac:dyDescent="0.2">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5" t="s">
        <v>26172</v>
      </c>
      <c r="S3914" s="3" t="s">
        <v>8860</v>
      </c>
      <c r="T3914" s="3" t="s">
        <v>734</v>
      </c>
      <c r="V3914" s="3">
        <v>46</v>
      </c>
      <c r="W3914" s="3">
        <v>0</v>
      </c>
      <c r="X3914" s="3">
        <v>127</v>
      </c>
      <c r="Y3914" s="3">
        <v>3912</v>
      </c>
      <c r="Z3914" s="3" t="s">
        <v>69</v>
      </c>
      <c r="AA3914" s="3">
        <v>31</v>
      </c>
      <c r="AB3914" s="3">
        <v>19</v>
      </c>
      <c r="AC3914" s="3">
        <v>4108456</v>
      </c>
      <c r="AD3914" s="3">
        <v>2305184</v>
      </c>
      <c r="AE3914" s="18"/>
      <c r="AF3914" s="3">
        <v>9</v>
      </c>
      <c r="AG3914" s="3">
        <v>107</v>
      </c>
    </row>
    <row r="3915" spans="1:33" ht="15.75" customHeight="1" x14ac:dyDescent="0.2">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5"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x14ac:dyDescent="0.2">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5"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x14ac:dyDescent="0.2">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5"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x14ac:dyDescent="0.2">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5"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5"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x14ac:dyDescent="0.2">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5"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x14ac:dyDescent="0.2">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5"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x14ac:dyDescent="0.2">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5"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x14ac:dyDescent="0.2">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5" t="s">
        <v>26190</v>
      </c>
      <c r="S3923" s="3" t="s">
        <v>17071</v>
      </c>
      <c r="T3923" s="3" t="s">
        <v>170</v>
      </c>
      <c r="V3923" s="3">
        <v>127</v>
      </c>
      <c r="W3923" s="3">
        <v>0</v>
      </c>
      <c r="X3923" s="3">
        <v>127</v>
      </c>
      <c r="Y3923" s="3">
        <v>3921</v>
      </c>
      <c r="Z3923" s="3" t="s">
        <v>481</v>
      </c>
      <c r="AA3923" s="3">
        <v>10</v>
      </c>
      <c r="AB3923" s="3">
        <v>6</v>
      </c>
      <c r="AC3923" s="3">
        <v>2073993</v>
      </c>
      <c r="AD3923" s="3">
        <v>1167230</v>
      </c>
      <c r="AE3923" s="18"/>
      <c r="AF3923" s="3">
        <v>15</v>
      </c>
      <c r="AG3923" s="3">
        <v>199</v>
      </c>
    </row>
    <row r="3924" spans="1:33" ht="15.75" customHeight="1" x14ac:dyDescent="0.2">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5"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x14ac:dyDescent="0.2">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5" t="s">
        <v>26194</v>
      </c>
      <c r="S3925" s="3" t="s">
        <v>17076</v>
      </c>
      <c r="T3925" s="3" t="s">
        <v>568</v>
      </c>
      <c r="V3925" s="3">
        <v>35</v>
      </c>
      <c r="W3925" s="3">
        <v>0</v>
      </c>
      <c r="X3925" s="3">
        <v>127</v>
      </c>
      <c r="Y3925" s="3">
        <v>3923</v>
      </c>
      <c r="Z3925" s="3" t="s">
        <v>338</v>
      </c>
      <c r="AA3925" s="3">
        <v>85</v>
      </c>
      <c r="AB3925" s="3">
        <v>53</v>
      </c>
      <c r="AC3925" s="3">
        <v>11626700</v>
      </c>
      <c r="AD3925" s="3">
        <v>6548200</v>
      </c>
      <c r="AE3925" s="18"/>
      <c r="AF3925" s="3">
        <v>21</v>
      </c>
      <c r="AG3925" s="3">
        <v>33</v>
      </c>
    </row>
    <row r="3926" spans="1:33" ht="15.75" customHeight="1" x14ac:dyDescent="0.2">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5"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x14ac:dyDescent="0.2">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5"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5" t="s">
        <v>26200</v>
      </c>
      <c r="S3928" s="3" t="s">
        <v>9370</v>
      </c>
      <c r="T3928" s="3" t="s">
        <v>37</v>
      </c>
      <c r="V3928" s="3">
        <v>127</v>
      </c>
      <c r="W3928" s="3">
        <v>0</v>
      </c>
      <c r="X3928" s="3">
        <v>127</v>
      </c>
      <c r="Y3928" s="3">
        <v>3926</v>
      </c>
      <c r="Z3928" s="3" t="s">
        <v>165</v>
      </c>
      <c r="AA3928" s="3">
        <v>38</v>
      </c>
      <c r="AB3928" s="3">
        <v>17</v>
      </c>
      <c r="AC3928" s="3">
        <v>4365143</v>
      </c>
      <c r="AD3928" s="3">
        <v>2460935</v>
      </c>
      <c r="AE3928" s="18"/>
      <c r="AF3928" s="3">
        <v>8</v>
      </c>
      <c r="AG3928" s="3">
        <v>344</v>
      </c>
    </row>
    <row r="3929" spans="1:33" ht="15.75" customHeight="1" x14ac:dyDescent="0.2">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5"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x14ac:dyDescent="0.2">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5" t="s">
        <v>26204</v>
      </c>
      <c r="S3930" s="3" t="s">
        <v>17090</v>
      </c>
      <c r="T3930" s="3" t="s">
        <v>951</v>
      </c>
      <c r="V3930" s="3">
        <v>2</v>
      </c>
      <c r="W3930" s="3">
        <v>0</v>
      </c>
      <c r="X3930" s="3">
        <v>127</v>
      </c>
      <c r="Y3930" s="3">
        <v>3928</v>
      </c>
      <c r="Z3930" s="3" t="s">
        <v>69</v>
      </c>
      <c r="AA3930" s="3">
        <v>31</v>
      </c>
      <c r="AB3930" s="3">
        <v>19</v>
      </c>
      <c r="AC3930" s="3">
        <v>2093665</v>
      </c>
      <c r="AD3930" s="3">
        <v>1181362</v>
      </c>
      <c r="AE3930" s="18"/>
      <c r="AF3930" s="3">
        <v>9</v>
      </c>
      <c r="AG3930" s="3">
        <v>217</v>
      </c>
    </row>
    <row r="3931" spans="1:33" ht="15.75" customHeight="1" x14ac:dyDescent="0.2">
      <c r="A3931" s="3">
        <v>24225</v>
      </c>
      <c r="B3931" s="3">
        <v>3929</v>
      </c>
      <c r="C3931" s="3">
        <v>171</v>
      </c>
      <c r="D3931" s="3" t="s">
        <v>17091</v>
      </c>
      <c r="E3931" s="3" t="s">
        <v>26205</v>
      </c>
      <c r="F3931" s="3" t="s">
        <v>317</v>
      </c>
      <c r="G3931" s="3" t="s">
        <v>156</v>
      </c>
      <c r="H3931" s="3" t="s">
        <v>17094</v>
      </c>
      <c r="I3931" s="18"/>
      <c r="J3931" s="3">
        <v>77.158100000000005</v>
      </c>
      <c r="K3931" s="3">
        <v>28730800</v>
      </c>
      <c r="L3931" s="3" t="s">
        <v>481</v>
      </c>
      <c r="M3931" s="3">
        <v>1</v>
      </c>
      <c r="N3931" s="3" t="s">
        <v>17091</v>
      </c>
      <c r="O3931" s="3" t="s">
        <v>26205</v>
      </c>
      <c r="P3931" s="3" t="s">
        <v>4694</v>
      </c>
      <c r="Q3931" s="3" t="s">
        <v>22410</v>
      </c>
      <c r="R3931" s="5" t="s">
        <v>26206</v>
      </c>
      <c r="S3931" s="3" t="s">
        <v>17094</v>
      </c>
      <c r="T3931" s="3" t="s">
        <v>156</v>
      </c>
      <c r="V3931" s="3">
        <v>30</v>
      </c>
      <c r="W3931" s="3">
        <v>0</v>
      </c>
      <c r="X3931" s="3">
        <v>127</v>
      </c>
      <c r="Y3931" s="3">
        <v>3929</v>
      </c>
      <c r="Z3931" s="3" t="s">
        <v>481</v>
      </c>
      <c r="AA3931" s="3">
        <v>171</v>
      </c>
      <c r="AB3931" s="3">
        <v>122</v>
      </c>
      <c r="AC3931" s="3">
        <v>28730800</v>
      </c>
      <c r="AD3931" s="3">
        <v>16217600</v>
      </c>
      <c r="AE3931" s="18"/>
      <c r="AF3931" s="3">
        <v>15</v>
      </c>
      <c r="AG3931" s="3">
        <v>373</v>
      </c>
    </row>
    <row r="3932" spans="1:33" ht="15.75" customHeight="1" x14ac:dyDescent="0.2">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5" t="s">
        <v>26208</v>
      </c>
      <c r="S3932" s="3" t="s">
        <v>192</v>
      </c>
      <c r="T3932" s="3" t="s">
        <v>136</v>
      </c>
      <c r="V3932" s="3">
        <v>112</v>
      </c>
      <c r="W3932" s="3">
        <v>0</v>
      </c>
      <c r="X3932" s="3">
        <v>127</v>
      </c>
      <c r="Y3932" s="3">
        <v>3930</v>
      </c>
      <c r="Z3932" s="3" t="s">
        <v>338</v>
      </c>
      <c r="AA3932" s="3">
        <v>30</v>
      </c>
      <c r="AB3932" s="3">
        <v>30</v>
      </c>
      <c r="AC3932" s="3">
        <v>16444000</v>
      </c>
      <c r="AD3932" s="3">
        <v>9283000</v>
      </c>
      <c r="AE3932" s="18"/>
      <c r="AF3932" s="3">
        <v>21</v>
      </c>
      <c r="AG3932" s="3">
        <v>36</v>
      </c>
    </row>
    <row r="3933" spans="1:33" ht="15.75" customHeight="1" x14ac:dyDescent="0.2">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5"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x14ac:dyDescent="0.2">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5"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x14ac:dyDescent="0.2">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5"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x14ac:dyDescent="0.2">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5"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x14ac:dyDescent="0.2">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5"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5" t="s">
        <v>26220</v>
      </c>
      <c r="S3938" s="3" t="s">
        <v>8327</v>
      </c>
      <c r="T3938" s="3" t="s">
        <v>37</v>
      </c>
      <c r="V3938" s="3">
        <v>127</v>
      </c>
      <c r="W3938" s="3">
        <v>0</v>
      </c>
      <c r="X3938" s="3">
        <v>114</v>
      </c>
      <c r="Y3938" s="3">
        <v>3936</v>
      </c>
      <c r="Z3938" s="3" t="s">
        <v>541</v>
      </c>
      <c r="AA3938" s="3">
        <v>82</v>
      </c>
      <c r="AB3938" s="3">
        <v>55</v>
      </c>
      <c r="AC3938" s="3">
        <v>10483829</v>
      </c>
      <c r="AD3938" s="3">
        <v>5922206</v>
      </c>
      <c r="AE3938" s="18"/>
      <c r="AF3938" s="3">
        <v>3</v>
      </c>
      <c r="AG3938" s="3">
        <v>54</v>
      </c>
    </row>
    <row r="3939" spans="1:33" ht="15.75" customHeight="1" x14ac:dyDescent="0.2">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5" t="s">
        <v>26222</v>
      </c>
      <c r="S3939" s="3" t="s">
        <v>3151</v>
      </c>
      <c r="T3939" s="3" t="s">
        <v>734</v>
      </c>
      <c r="V3939" s="3">
        <v>47</v>
      </c>
      <c r="W3939" s="3">
        <v>0</v>
      </c>
      <c r="X3939" s="3">
        <v>127</v>
      </c>
      <c r="Y3939" s="3">
        <v>3937</v>
      </c>
      <c r="Z3939" s="3" t="s">
        <v>165</v>
      </c>
      <c r="AA3939" s="3">
        <v>47</v>
      </c>
      <c r="AB3939" s="3">
        <v>22</v>
      </c>
      <c r="AC3939" s="3">
        <v>21706000</v>
      </c>
      <c r="AD3939" s="3">
        <v>12264000</v>
      </c>
      <c r="AE3939" s="18"/>
      <c r="AF3939" s="3">
        <v>8</v>
      </c>
      <c r="AG3939" s="3">
        <v>536</v>
      </c>
    </row>
    <row r="3940" spans="1:33" ht="15.75" customHeight="1" x14ac:dyDescent="0.2">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5" t="s">
        <v>26224</v>
      </c>
      <c r="S3940" s="3" t="s">
        <v>9570</v>
      </c>
      <c r="T3940" s="3" t="s">
        <v>37</v>
      </c>
      <c r="V3940" s="3">
        <v>127</v>
      </c>
      <c r="W3940" s="3">
        <v>0</v>
      </c>
      <c r="X3940" s="3">
        <v>112</v>
      </c>
      <c r="Y3940" s="3">
        <v>3938</v>
      </c>
      <c r="Z3940" s="3" t="s">
        <v>53</v>
      </c>
      <c r="AA3940" s="3">
        <v>7</v>
      </c>
      <c r="AB3940" s="3">
        <v>3</v>
      </c>
      <c r="AC3940" s="3">
        <v>15911401</v>
      </c>
      <c r="AD3940" s="3">
        <v>8992120</v>
      </c>
      <c r="AE3940" s="18"/>
      <c r="AF3940" s="3">
        <v>11</v>
      </c>
      <c r="AG3940" s="3">
        <v>247</v>
      </c>
    </row>
    <row r="3941" spans="1:33" ht="15.75" customHeight="1" x14ac:dyDescent="0.2">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5"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x14ac:dyDescent="0.2">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5"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x14ac:dyDescent="0.2">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5"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x14ac:dyDescent="0.2">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5" t="s">
        <v>26232</v>
      </c>
      <c r="S3944" s="3" t="s">
        <v>10633</v>
      </c>
      <c r="T3944" s="3" t="s">
        <v>489</v>
      </c>
      <c r="V3944" s="3">
        <v>101</v>
      </c>
      <c r="W3944" s="3">
        <v>0</v>
      </c>
      <c r="X3944" s="3">
        <v>127</v>
      </c>
      <c r="Y3944" s="3">
        <v>3942</v>
      </c>
      <c r="Z3944" s="3" t="s">
        <v>74</v>
      </c>
      <c r="AA3944" s="3">
        <v>26</v>
      </c>
      <c r="AB3944" s="3">
        <v>18</v>
      </c>
      <c r="AC3944" s="3">
        <v>2406591</v>
      </c>
      <c r="AD3944" s="3">
        <v>1360999</v>
      </c>
      <c r="AE3944" s="18"/>
      <c r="AF3944" s="3">
        <v>5</v>
      </c>
      <c r="AG3944" s="3">
        <v>219</v>
      </c>
    </row>
    <row r="3945" spans="1:33" ht="15.75" customHeight="1" x14ac:dyDescent="0.2">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5" t="s">
        <v>26234</v>
      </c>
      <c r="S3945" s="3" t="s">
        <v>10595</v>
      </c>
      <c r="T3945" s="3" t="s">
        <v>170</v>
      </c>
      <c r="V3945" s="3">
        <v>127</v>
      </c>
      <c r="W3945" s="3">
        <v>0</v>
      </c>
      <c r="X3945" s="3">
        <v>127</v>
      </c>
      <c r="Y3945" s="3">
        <v>3943</v>
      </c>
      <c r="Z3945" s="3" t="s">
        <v>165</v>
      </c>
      <c r="AA3945" s="3">
        <v>35</v>
      </c>
      <c r="AB3945" s="3">
        <v>21</v>
      </c>
      <c r="AC3945" s="3">
        <v>3776647</v>
      </c>
      <c r="AD3945" s="3">
        <v>2135888</v>
      </c>
      <c r="AE3945" s="18"/>
      <c r="AF3945" s="3">
        <v>8</v>
      </c>
      <c r="AG3945" s="3">
        <v>180</v>
      </c>
    </row>
    <row r="3946" spans="1:33" ht="15.75" customHeight="1" x14ac:dyDescent="0.2">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5"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x14ac:dyDescent="0.2">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5" t="s">
        <v>26237</v>
      </c>
      <c r="S3947" s="3" t="s">
        <v>682</v>
      </c>
      <c r="T3947" s="3" t="s">
        <v>64</v>
      </c>
      <c r="V3947" s="3">
        <v>127</v>
      </c>
      <c r="W3947" s="3">
        <v>0</v>
      </c>
      <c r="X3947" s="3">
        <v>127</v>
      </c>
      <c r="Y3947" s="3">
        <v>3945</v>
      </c>
      <c r="Z3947" s="3" t="s">
        <v>165</v>
      </c>
      <c r="AA3947" s="3">
        <v>157</v>
      </c>
      <c r="AB3947" s="3">
        <v>97</v>
      </c>
      <c r="AC3947" s="3">
        <v>65754179</v>
      </c>
      <c r="AD3947" s="3">
        <v>37211007</v>
      </c>
      <c r="AE3947" s="18"/>
      <c r="AF3947" s="3">
        <v>8</v>
      </c>
      <c r="AG3947" s="3">
        <v>40</v>
      </c>
    </row>
    <row r="3948" spans="1:33" ht="15.75" customHeight="1" x14ac:dyDescent="0.2">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5" t="s">
        <v>26239</v>
      </c>
      <c r="S3948" s="3" t="s">
        <v>7543</v>
      </c>
      <c r="T3948" s="3" t="s">
        <v>710</v>
      </c>
      <c r="V3948" s="3">
        <v>24</v>
      </c>
      <c r="W3948" s="3">
        <v>0</v>
      </c>
      <c r="X3948" s="3">
        <v>127</v>
      </c>
      <c r="Y3948" s="3">
        <v>3946</v>
      </c>
      <c r="Z3948" s="3" t="s">
        <v>481</v>
      </c>
      <c r="AA3948" s="3">
        <v>767</v>
      </c>
      <c r="AB3948" s="3">
        <v>540</v>
      </c>
      <c r="AC3948" s="3">
        <v>190863000</v>
      </c>
      <c r="AD3948" s="3">
        <v>108022000</v>
      </c>
      <c r="AE3948" s="18"/>
      <c r="AF3948" s="3">
        <v>15</v>
      </c>
      <c r="AG3948" s="3">
        <v>38</v>
      </c>
    </row>
    <row r="3949" spans="1:33" ht="15.75" customHeight="1" x14ac:dyDescent="0.2">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5"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x14ac:dyDescent="0.2">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5" t="s">
        <v>26243</v>
      </c>
      <c r="S3950" s="3" t="s">
        <v>10633</v>
      </c>
      <c r="T3950" s="3" t="s">
        <v>489</v>
      </c>
      <c r="V3950" s="3">
        <v>102</v>
      </c>
      <c r="W3950" s="3">
        <v>0</v>
      </c>
      <c r="X3950" s="3">
        <v>127</v>
      </c>
      <c r="Y3950" s="3">
        <v>3948</v>
      </c>
      <c r="Z3950" s="3" t="s">
        <v>165</v>
      </c>
      <c r="AA3950" s="3">
        <v>156</v>
      </c>
      <c r="AB3950" s="3">
        <v>67</v>
      </c>
      <c r="AC3950" s="3">
        <v>96954740</v>
      </c>
      <c r="AD3950" s="3">
        <v>54879469</v>
      </c>
      <c r="AE3950" s="18"/>
      <c r="AF3950" s="3">
        <v>8</v>
      </c>
      <c r="AG3950" s="3">
        <v>219</v>
      </c>
    </row>
    <row r="3951" spans="1:33" ht="15.75" customHeight="1" x14ac:dyDescent="0.2">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5" t="s">
        <v>26245</v>
      </c>
      <c r="S3951" s="3" t="s">
        <v>17145</v>
      </c>
      <c r="T3951" s="3" t="s">
        <v>449</v>
      </c>
      <c r="V3951" s="3">
        <v>127</v>
      </c>
      <c r="W3951" s="3">
        <v>0</v>
      </c>
      <c r="X3951" s="3">
        <v>127</v>
      </c>
      <c r="Y3951" s="3">
        <v>3949</v>
      </c>
      <c r="Z3951" s="3" t="s">
        <v>481</v>
      </c>
      <c r="AA3951" s="3">
        <v>106</v>
      </c>
      <c r="AB3951" s="3">
        <v>57</v>
      </c>
      <c r="AC3951" s="3">
        <v>14387323</v>
      </c>
      <c r="AD3951" s="3">
        <v>8143464</v>
      </c>
      <c r="AE3951" s="18"/>
      <c r="AF3951" s="3">
        <v>15</v>
      </c>
      <c r="AG3951" s="3">
        <v>240</v>
      </c>
    </row>
    <row r="3952" spans="1:33" ht="15.75" customHeight="1" x14ac:dyDescent="0.2">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5"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5"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5"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x14ac:dyDescent="0.2">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5" t="s">
        <v>26253</v>
      </c>
      <c r="S3955" s="3" t="s">
        <v>17156</v>
      </c>
      <c r="T3955" s="3" t="s">
        <v>170</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x14ac:dyDescent="0.2">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5"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x14ac:dyDescent="0.2">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18"/>
      <c r="R3957" s="5" t="s">
        <v>26257</v>
      </c>
      <c r="S3957" s="3" t="s">
        <v>8397</v>
      </c>
      <c r="T3957" s="3" t="s">
        <v>136</v>
      </c>
      <c r="V3957" s="3">
        <v>114</v>
      </c>
      <c r="W3957" s="3">
        <v>0</v>
      </c>
      <c r="X3957" s="3">
        <v>127</v>
      </c>
      <c r="Y3957" s="3">
        <v>3955</v>
      </c>
      <c r="Z3957" s="3" t="s">
        <v>165</v>
      </c>
      <c r="AA3957" s="3">
        <v>43</v>
      </c>
      <c r="AB3957" s="3">
        <v>32</v>
      </c>
      <c r="AC3957" s="3">
        <v>7226000</v>
      </c>
      <c r="AD3957" s="3">
        <v>4094000</v>
      </c>
      <c r="AE3957" s="18"/>
      <c r="AF3957" s="3">
        <v>8</v>
      </c>
      <c r="AG3957" s="3">
        <v>509</v>
      </c>
    </row>
    <row r="3958" spans="1:33" ht="15.75" customHeight="1" x14ac:dyDescent="0.2">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5"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x14ac:dyDescent="0.2">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5"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x14ac:dyDescent="0.2">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5"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x14ac:dyDescent="0.2">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5" t="s">
        <v>26265</v>
      </c>
      <c r="S3961" s="3" t="s">
        <v>1767</v>
      </c>
      <c r="T3961" s="3" t="s">
        <v>881</v>
      </c>
      <c r="V3961" s="3">
        <v>10</v>
      </c>
      <c r="W3961" s="3">
        <v>0</v>
      </c>
      <c r="X3961" s="3">
        <v>127</v>
      </c>
      <c r="Y3961" s="3">
        <v>3959</v>
      </c>
      <c r="Z3961" s="3" t="s">
        <v>69</v>
      </c>
      <c r="AA3961" s="3">
        <v>78</v>
      </c>
      <c r="AB3961" s="3">
        <v>36</v>
      </c>
      <c r="AC3961" s="3">
        <v>12659496</v>
      </c>
      <c r="AD3961" s="3">
        <v>7182398</v>
      </c>
      <c r="AE3961" s="18"/>
      <c r="AF3961" s="3">
        <v>9</v>
      </c>
      <c r="AG3961" s="3">
        <v>159</v>
      </c>
    </row>
    <row r="3962" spans="1:33" ht="15.75" customHeight="1" x14ac:dyDescent="0.2">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5"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5"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x14ac:dyDescent="0.2">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5"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x14ac:dyDescent="0.2">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5"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x14ac:dyDescent="0.2">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5"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x14ac:dyDescent="0.2">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18"/>
      <c r="R3967" s="5" t="s">
        <v>26277</v>
      </c>
      <c r="S3967" s="3" t="s">
        <v>17187</v>
      </c>
      <c r="T3967" s="3" t="s">
        <v>734</v>
      </c>
      <c r="V3967" s="3">
        <v>48</v>
      </c>
      <c r="W3967" s="3">
        <v>0</v>
      </c>
      <c r="X3967" s="3">
        <v>127</v>
      </c>
      <c r="Y3967" s="3">
        <v>3965</v>
      </c>
      <c r="Z3967" s="3" t="s">
        <v>165</v>
      </c>
      <c r="AA3967" s="3">
        <v>25</v>
      </c>
      <c r="AB3967" s="3">
        <v>13</v>
      </c>
      <c r="AC3967" s="3">
        <v>35279000</v>
      </c>
      <c r="AD3967" s="3">
        <v>20028000</v>
      </c>
      <c r="AE3967" s="18"/>
      <c r="AF3967" s="3">
        <v>8</v>
      </c>
      <c r="AG3967" s="3">
        <v>276</v>
      </c>
    </row>
    <row r="3968" spans="1:33" ht="15.75" customHeight="1" x14ac:dyDescent="0.2">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5"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x14ac:dyDescent="0.2">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5"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5"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x14ac:dyDescent="0.2">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5" t="s">
        <v>26285</v>
      </c>
      <c r="S3971" s="3" t="s">
        <v>8074</v>
      </c>
      <c r="T3971" s="3" t="s">
        <v>500</v>
      </c>
      <c r="V3971" s="3">
        <v>51</v>
      </c>
      <c r="W3971" s="3">
        <v>0</v>
      </c>
      <c r="X3971" s="3">
        <v>94</v>
      </c>
      <c r="Y3971" s="3">
        <v>3969</v>
      </c>
      <c r="Z3971" s="3" t="s">
        <v>343</v>
      </c>
      <c r="AA3971" s="3">
        <v>7</v>
      </c>
      <c r="AB3971" s="3">
        <v>4</v>
      </c>
      <c r="AC3971" s="3">
        <v>3330851</v>
      </c>
      <c r="AD3971" s="3">
        <v>1893552</v>
      </c>
      <c r="AE3971" s="18"/>
      <c r="AF3971" s="3">
        <v>6</v>
      </c>
      <c r="AG3971" s="3">
        <v>722</v>
      </c>
    </row>
    <row r="3972" spans="1:33" ht="15.75" customHeight="1" x14ac:dyDescent="0.2">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5"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x14ac:dyDescent="0.2">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5"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x14ac:dyDescent="0.2">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5" t="s">
        <v>26291</v>
      </c>
      <c r="S3974" s="3" t="s">
        <v>192</v>
      </c>
      <c r="T3974" s="3" t="s">
        <v>136</v>
      </c>
      <c r="V3974" s="3">
        <v>115</v>
      </c>
      <c r="W3974" s="3">
        <v>0</v>
      </c>
      <c r="X3974" s="3">
        <v>127</v>
      </c>
      <c r="Y3974" s="3">
        <v>3972</v>
      </c>
      <c r="Z3974" s="3" t="s">
        <v>338</v>
      </c>
      <c r="AA3974" s="3">
        <v>175</v>
      </c>
      <c r="AB3974" s="3">
        <v>100</v>
      </c>
      <c r="AC3974" s="3">
        <v>18729833</v>
      </c>
      <c r="AD3974" s="3">
        <v>10650309</v>
      </c>
      <c r="AE3974" s="18"/>
      <c r="AF3974" s="3">
        <v>21</v>
      </c>
      <c r="AG3974" s="3">
        <v>36</v>
      </c>
    </row>
    <row r="3975" spans="1:33" ht="15.75" customHeight="1" x14ac:dyDescent="0.2">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5"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x14ac:dyDescent="0.2">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5" t="s">
        <v>26295</v>
      </c>
      <c r="S3976" s="3" t="s">
        <v>4459</v>
      </c>
      <c r="T3976" s="3" t="s">
        <v>799</v>
      </c>
      <c r="V3976" s="3">
        <v>26</v>
      </c>
      <c r="W3976" s="3">
        <v>0</v>
      </c>
      <c r="X3976" s="3">
        <v>127</v>
      </c>
      <c r="Y3976" s="3">
        <v>3974</v>
      </c>
      <c r="Z3976" s="3" t="s">
        <v>62</v>
      </c>
      <c r="AA3976" s="3">
        <v>202</v>
      </c>
      <c r="AB3976" s="3">
        <v>122</v>
      </c>
      <c r="AC3976" s="3">
        <v>59381638</v>
      </c>
      <c r="AD3976" s="3">
        <v>33787503</v>
      </c>
      <c r="AE3976" s="18"/>
      <c r="AF3976" s="3">
        <v>17</v>
      </c>
      <c r="AG3976" s="3">
        <v>57</v>
      </c>
    </row>
    <row r="3977" spans="1:33" ht="15.75" customHeight="1" x14ac:dyDescent="0.2">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5"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x14ac:dyDescent="0.2">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5" t="s">
        <v>26299</v>
      </c>
      <c r="S3978" s="3" t="s">
        <v>8397</v>
      </c>
      <c r="T3978" s="3" t="s">
        <v>136</v>
      </c>
      <c r="V3978" s="3">
        <v>116</v>
      </c>
      <c r="W3978" s="3">
        <v>0</v>
      </c>
      <c r="X3978" s="3">
        <v>127</v>
      </c>
      <c r="Y3978" s="3">
        <v>3976</v>
      </c>
      <c r="Z3978" s="3" t="s">
        <v>224</v>
      </c>
      <c r="AA3978" s="3">
        <v>22</v>
      </c>
      <c r="AB3978" s="3">
        <v>12</v>
      </c>
      <c r="AC3978" s="3">
        <v>3926805</v>
      </c>
      <c r="AD3978" s="3">
        <v>2234724</v>
      </c>
      <c r="AE3978" s="18"/>
      <c r="AF3978" s="3">
        <v>2</v>
      </c>
      <c r="AG3978" s="3">
        <v>509</v>
      </c>
    </row>
    <row r="3979" spans="1:33" ht="15.75" customHeight="1" x14ac:dyDescent="0.2">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5" t="s">
        <v>26301</v>
      </c>
      <c r="S3979" s="3" t="s">
        <v>9163</v>
      </c>
      <c r="T3979" s="3" t="s">
        <v>37</v>
      </c>
      <c r="V3979" s="3">
        <v>127</v>
      </c>
      <c r="W3979" s="3">
        <v>0</v>
      </c>
      <c r="X3979" s="3">
        <v>127</v>
      </c>
      <c r="Y3979" s="3">
        <v>3977</v>
      </c>
      <c r="Z3979" s="3" t="s">
        <v>104</v>
      </c>
      <c r="AA3979" s="3">
        <v>1217</v>
      </c>
      <c r="AB3979" s="3">
        <v>0</v>
      </c>
      <c r="AC3979" s="3">
        <v>229681000</v>
      </c>
      <c r="AD3979" s="3">
        <v>130740000</v>
      </c>
      <c r="AE3979" s="18"/>
      <c r="AF3979" s="3">
        <v>10</v>
      </c>
      <c r="AG3979" s="3">
        <v>54</v>
      </c>
    </row>
    <row r="3980" spans="1:33" ht="15.75" customHeight="1" x14ac:dyDescent="0.2">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5"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5"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x14ac:dyDescent="0.2">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5" t="s">
        <v>26307</v>
      </c>
      <c r="S3982" s="3" t="s">
        <v>4459</v>
      </c>
      <c r="T3982" s="3" t="s">
        <v>799</v>
      </c>
      <c r="V3982" s="3">
        <v>27</v>
      </c>
      <c r="W3982" s="3">
        <v>0</v>
      </c>
      <c r="X3982" s="3">
        <v>116</v>
      </c>
      <c r="Y3982" s="3">
        <v>3980</v>
      </c>
      <c r="Z3982" s="3" t="s">
        <v>541</v>
      </c>
      <c r="AA3982" s="3">
        <v>60</v>
      </c>
      <c r="AB3982" s="3">
        <v>50</v>
      </c>
      <c r="AC3982" s="3">
        <v>15715577</v>
      </c>
      <c r="AD3982" s="3">
        <v>8947683</v>
      </c>
      <c r="AE3982" s="18"/>
      <c r="AF3982" s="3">
        <v>3</v>
      </c>
      <c r="AG3982" s="3">
        <v>57</v>
      </c>
    </row>
    <row r="3983" spans="1:33" ht="15.75" customHeight="1" x14ac:dyDescent="0.2">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5"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5" t="s">
        <v>26311</v>
      </c>
      <c r="S3984" s="3" t="s">
        <v>17230</v>
      </c>
      <c r="T3984" s="3" t="s">
        <v>881</v>
      </c>
      <c r="V3984" s="3">
        <v>11</v>
      </c>
      <c r="W3984" s="3">
        <v>0</v>
      </c>
      <c r="X3984" s="3">
        <v>127</v>
      </c>
      <c r="Y3984" s="3">
        <v>3982</v>
      </c>
      <c r="Z3984" s="3" t="s">
        <v>104</v>
      </c>
      <c r="AA3984" s="3">
        <v>22</v>
      </c>
      <c r="AB3984" s="3">
        <v>12</v>
      </c>
      <c r="AC3984" s="3">
        <v>6237655</v>
      </c>
      <c r="AD3984" s="3">
        <v>3551887</v>
      </c>
      <c r="AE3984" s="18"/>
      <c r="AF3984" s="3">
        <v>10</v>
      </c>
      <c r="AG3984" s="3">
        <v>159</v>
      </c>
    </row>
    <row r="3985" spans="1:33" ht="15.75" customHeight="1" x14ac:dyDescent="0.2">
      <c r="A3985" s="3">
        <v>24210</v>
      </c>
      <c r="B3985" s="3">
        <v>3983</v>
      </c>
      <c r="C3985" s="3">
        <v>340</v>
      </c>
      <c r="D3985" s="5" t="s">
        <v>17231</v>
      </c>
      <c r="E3985" s="3" t="s">
        <v>26312</v>
      </c>
      <c r="F3985" s="3" t="s">
        <v>660</v>
      </c>
      <c r="G3985" s="3" t="s">
        <v>249</v>
      </c>
      <c r="H3985" s="3" t="s">
        <v>6016</v>
      </c>
      <c r="I3985" s="3" t="s">
        <v>267</v>
      </c>
      <c r="J3985" s="3">
        <v>75.427599999999998</v>
      </c>
      <c r="K3985" s="3">
        <v>515076658</v>
      </c>
      <c r="L3985" s="3" t="s">
        <v>125</v>
      </c>
      <c r="M3985" s="3">
        <v>1</v>
      </c>
      <c r="N3985" s="5" t="s">
        <v>17231</v>
      </c>
      <c r="O3985" s="3" t="s">
        <v>26312</v>
      </c>
      <c r="P3985" s="3" t="s">
        <v>384</v>
      </c>
      <c r="Q3985" s="3" t="s">
        <v>22482</v>
      </c>
      <c r="R3985" s="5"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x14ac:dyDescent="0.2">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5" t="s">
        <v>26315</v>
      </c>
      <c r="S3986" s="3" t="s">
        <v>394</v>
      </c>
      <c r="T3986" s="3" t="s">
        <v>734</v>
      </c>
      <c r="V3986" s="3">
        <v>49</v>
      </c>
      <c r="W3986" s="3">
        <v>0</v>
      </c>
      <c r="X3986" s="3">
        <v>127</v>
      </c>
      <c r="Y3986" s="3">
        <v>3984</v>
      </c>
      <c r="Z3986" s="3" t="s">
        <v>218</v>
      </c>
      <c r="AA3986" s="3">
        <v>78</v>
      </c>
      <c r="AB3986" s="3">
        <v>49</v>
      </c>
      <c r="AC3986" s="3">
        <v>19991120</v>
      </c>
      <c r="AD3986" s="3">
        <v>11396140</v>
      </c>
      <c r="AE3986" s="18"/>
      <c r="AF3986" s="3">
        <v>7</v>
      </c>
      <c r="AG3986" s="3">
        <v>276</v>
      </c>
    </row>
    <row r="3987" spans="1:33" ht="15.75" customHeight="1" x14ac:dyDescent="0.2">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5"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x14ac:dyDescent="0.2">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5" t="s">
        <v>26319</v>
      </c>
      <c r="S3988" s="3" t="s">
        <v>192</v>
      </c>
      <c r="T3988" s="3" t="s">
        <v>136</v>
      </c>
      <c r="V3988" s="3">
        <v>117</v>
      </c>
      <c r="W3988" s="3">
        <v>0</v>
      </c>
      <c r="X3988" s="3">
        <v>127</v>
      </c>
      <c r="Y3988" s="3">
        <v>3986</v>
      </c>
      <c r="Z3988" s="3" t="s">
        <v>338</v>
      </c>
      <c r="AA3988" s="3">
        <v>546</v>
      </c>
      <c r="AB3988" s="3">
        <v>250</v>
      </c>
      <c r="AC3988" s="3">
        <v>47627787</v>
      </c>
      <c r="AD3988" s="3">
        <v>27166110</v>
      </c>
      <c r="AE3988" s="18"/>
      <c r="AF3988" s="3">
        <v>21</v>
      </c>
      <c r="AG3988" s="3">
        <v>36</v>
      </c>
    </row>
    <row r="3989" spans="1:33" ht="15.75" customHeight="1" x14ac:dyDescent="0.2">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5" t="s">
        <v>26321</v>
      </c>
      <c r="S3989" s="3" t="s">
        <v>17249</v>
      </c>
      <c r="T3989" s="3" t="s">
        <v>500</v>
      </c>
      <c r="V3989" s="3">
        <v>52</v>
      </c>
      <c r="W3989" s="3">
        <v>0</v>
      </c>
      <c r="X3989" s="3">
        <v>127</v>
      </c>
      <c r="Y3989" s="3">
        <v>3987</v>
      </c>
      <c r="Z3989" s="3" t="s">
        <v>165</v>
      </c>
      <c r="AA3989" s="3">
        <v>460</v>
      </c>
      <c r="AB3989" s="3">
        <v>250</v>
      </c>
      <c r="AC3989" s="3">
        <v>172702015</v>
      </c>
      <c r="AD3989" s="3">
        <v>98527003</v>
      </c>
      <c r="AE3989" s="18"/>
      <c r="AF3989" s="3">
        <v>8</v>
      </c>
      <c r="AG3989" s="3">
        <v>311</v>
      </c>
    </row>
    <row r="3990" spans="1:33" ht="15.75" customHeight="1" x14ac:dyDescent="0.2">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5"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x14ac:dyDescent="0.2">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5" t="s">
        <v>26325</v>
      </c>
      <c r="S3991" s="3" t="s">
        <v>17255</v>
      </c>
      <c r="T3991" s="3" t="s">
        <v>812</v>
      </c>
      <c r="V3991" s="3">
        <v>15</v>
      </c>
      <c r="W3991" s="3">
        <v>0</v>
      </c>
      <c r="X3991" s="3">
        <v>95</v>
      </c>
      <c r="Y3991" s="3">
        <v>3989</v>
      </c>
      <c r="Z3991" s="3" t="s">
        <v>343</v>
      </c>
      <c r="AA3991" s="3">
        <v>229</v>
      </c>
      <c r="AB3991" s="3">
        <v>157</v>
      </c>
      <c r="AC3991" s="3">
        <v>275512000</v>
      </c>
      <c r="AD3991" s="3">
        <v>157373000</v>
      </c>
      <c r="AE3991" s="18"/>
      <c r="AF3991" s="3">
        <v>6</v>
      </c>
      <c r="AG3991" s="3">
        <v>72</v>
      </c>
    </row>
    <row r="3992" spans="1:33" ht="15.75" customHeight="1" x14ac:dyDescent="0.2">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5"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x14ac:dyDescent="0.2">
      <c r="A3993" s="3">
        <v>17325</v>
      </c>
      <c r="B3993" s="3">
        <v>3991</v>
      </c>
      <c r="C3993" s="3">
        <v>34</v>
      </c>
      <c r="D3993" s="5" t="s">
        <v>17259</v>
      </c>
      <c r="E3993" s="3" t="s">
        <v>26328</v>
      </c>
      <c r="F3993" s="3" t="s">
        <v>6877</v>
      </c>
      <c r="G3993" s="3" t="s">
        <v>624</v>
      </c>
      <c r="H3993" s="3" t="s">
        <v>387</v>
      </c>
      <c r="I3993" s="3" t="s">
        <v>4665</v>
      </c>
      <c r="J3993" s="3">
        <v>74.999099999999999</v>
      </c>
      <c r="K3993" s="3">
        <v>11981682</v>
      </c>
      <c r="L3993" s="3" t="s">
        <v>224</v>
      </c>
      <c r="M3993" s="3">
        <v>4</v>
      </c>
      <c r="N3993" s="5" t="s">
        <v>17259</v>
      </c>
      <c r="O3993" s="3" t="s">
        <v>26328</v>
      </c>
      <c r="P3993" s="3" t="s">
        <v>384</v>
      </c>
      <c r="Q3993" s="3" t="s">
        <v>22495</v>
      </c>
      <c r="R3993" s="5"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x14ac:dyDescent="0.2">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5"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x14ac:dyDescent="0.2">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5"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x14ac:dyDescent="0.2">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5" t="s">
        <v>26335</v>
      </c>
      <c r="S3996" s="3" t="s">
        <v>6409</v>
      </c>
      <c r="T3996" s="3" t="s">
        <v>624</v>
      </c>
      <c r="V3996" s="3">
        <v>63</v>
      </c>
      <c r="W3996" s="3">
        <v>0</v>
      </c>
      <c r="X3996" s="3">
        <v>127</v>
      </c>
      <c r="Y3996" s="3">
        <v>3994</v>
      </c>
      <c r="Z3996" s="3" t="s">
        <v>74</v>
      </c>
      <c r="AA3996" s="3">
        <v>30</v>
      </c>
      <c r="AB3996" s="3">
        <v>17</v>
      </c>
      <c r="AC3996" s="3">
        <v>2512033</v>
      </c>
      <c r="AD3996" s="3">
        <v>1435861</v>
      </c>
      <c r="AE3996" s="18"/>
      <c r="AF3996" s="3">
        <v>5</v>
      </c>
      <c r="AG3996" s="3">
        <v>99</v>
      </c>
    </row>
    <row r="3997" spans="1:33" ht="15.75" customHeight="1" x14ac:dyDescent="0.2">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5"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x14ac:dyDescent="0.2">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5"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x14ac:dyDescent="0.2">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5"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5" t="s">
        <v>26343</v>
      </c>
      <c r="S4000" s="3" t="s">
        <v>10007</v>
      </c>
      <c r="T4000" s="3" t="s">
        <v>449</v>
      </c>
      <c r="V4000" s="3">
        <v>127</v>
      </c>
      <c r="W4000" s="3">
        <v>0</v>
      </c>
      <c r="X4000" s="3">
        <v>127</v>
      </c>
      <c r="Y4000" s="3">
        <v>3998</v>
      </c>
      <c r="Z4000" s="3" t="s">
        <v>338</v>
      </c>
      <c r="AA4000" s="3">
        <v>5847</v>
      </c>
      <c r="AB4000" s="3">
        <v>4399</v>
      </c>
      <c r="AC4000" s="3">
        <v>216336712</v>
      </c>
      <c r="AD4000" s="3">
        <v>123715621</v>
      </c>
      <c r="AE4000" s="18"/>
      <c r="AF4000" s="3">
        <v>21</v>
      </c>
      <c r="AG4000" s="3">
        <v>981</v>
      </c>
    </row>
    <row r="4001" spans="1:33" ht="15.75" customHeight="1" x14ac:dyDescent="0.2">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5" t="s">
        <v>26345</v>
      </c>
      <c r="S4001" s="3" t="s">
        <v>192</v>
      </c>
      <c r="T4001" s="3" t="s">
        <v>136</v>
      </c>
      <c r="V4001" s="3">
        <v>118</v>
      </c>
      <c r="W4001" s="3">
        <v>0</v>
      </c>
      <c r="X4001" s="3">
        <v>99</v>
      </c>
      <c r="Y4001" s="3">
        <v>3999</v>
      </c>
      <c r="Z4001" s="3" t="s">
        <v>89</v>
      </c>
      <c r="AA4001" s="3">
        <v>397</v>
      </c>
      <c r="AB4001" s="3">
        <v>237</v>
      </c>
      <c r="AC4001" s="3">
        <v>199346000</v>
      </c>
      <c r="AD4001" s="3">
        <v>114005294</v>
      </c>
      <c r="AE4001" s="18"/>
      <c r="AF4001" s="3">
        <v>16</v>
      </c>
      <c r="AG4001" s="3">
        <v>36</v>
      </c>
    </row>
    <row r="4002" spans="1:33" ht="15.75" customHeight="1" x14ac:dyDescent="0.2">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5"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x14ac:dyDescent="0.2">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5"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x14ac:dyDescent="0.2">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5"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x14ac:dyDescent="0.2">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5"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x14ac:dyDescent="0.2">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5"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x14ac:dyDescent="0.2">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5"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x14ac:dyDescent="0.2">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5" t="s">
        <v>26359</v>
      </c>
      <c r="S4008" s="3" t="s">
        <v>4414</v>
      </c>
      <c r="T4008" s="3" t="s">
        <v>783</v>
      </c>
      <c r="V4008" s="3">
        <v>27</v>
      </c>
      <c r="W4008" s="3">
        <v>0</v>
      </c>
      <c r="X4008" s="3">
        <v>127</v>
      </c>
      <c r="Y4008" s="3">
        <v>4006</v>
      </c>
      <c r="Z4008" s="3" t="s">
        <v>165</v>
      </c>
      <c r="AA4008" s="3">
        <v>1200</v>
      </c>
      <c r="AB4008" s="3">
        <v>700</v>
      </c>
      <c r="AC4008" s="3">
        <v>13297443</v>
      </c>
      <c r="AD4008" s="3">
        <v>7618614</v>
      </c>
      <c r="AE4008" s="18"/>
      <c r="AF4008" s="3">
        <v>8</v>
      </c>
      <c r="AG4008" s="3">
        <v>978</v>
      </c>
    </row>
    <row r="4009" spans="1:33" ht="15.75" customHeight="1" x14ac:dyDescent="0.2">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5"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x14ac:dyDescent="0.2">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5" t="s">
        <v>26363</v>
      </c>
      <c r="S4010" s="3" t="s">
        <v>10945</v>
      </c>
      <c r="T4010" s="3" t="s">
        <v>136</v>
      </c>
      <c r="V4010" s="3">
        <v>119</v>
      </c>
      <c r="W4010" s="3">
        <v>0</v>
      </c>
      <c r="X4010" s="3">
        <v>127</v>
      </c>
      <c r="Y4010" s="3">
        <v>4008</v>
      </c>
      <c r="Z4010" s="3" t="s">
        <v>62</v>
      </c>
      <c r="AA4010" s="3">
        <v>21</v>
      </c>
      <c r="AB4010" s="3">
        <v>15</v>
      </c>
      <c r="AC4010" s="3">
        <v>4877530</v>
      </c>
      <c r="AD4010" s="3">
        <v>2795391</v>
      </c>
      <c r="AE4010" s="18"/>
      <c r="AF4010" s="3">
        <v>17</v>
      </c>
      <c r="AG4010" s="3">
        <v>287</v>
      </c>
    </row>
    <row r="4011" spans="1:33" ht="15.75" customHeight="1" x14ac:dyDescent="0.2">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5"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x14ac:dyDescent="0.2">
      <c r="A4012" s="3">
        <v>22663</v>
      </c>
      <c r="B4012" s="3">
        <v>4010</v>
      </c>
      <c r="C4012" s="3">
        <v>15</v>
      </c>
      <c r="D4012" s="5" t="s">
        <v>17309</v>
      </c>
      <c r="E4012" s="3" t="s">
        <v>26366</v>
      </c>
      <c r="F4012" s="3" t="s">
        <v>99</v>
      </c>
      <c r="G4012" s="3" t="s">
        <v>64</v>
      </c>
      <c r="H4012" s="3" t="s">
        <v>13468</v>
      </c>
      <c r="I4012" s="3" t="s">
        <v>2541</v>
      </c>
      <c r="J4012" s="3">
        <v>74.437700000000007</v>
      </c>
      <c r="K4012" s="3">
        <v>3180000</v>
      </c>
      <c r="L4012" s="3" t="s">
        <v>541</v>
      </c>
      <c r="M4012" s="3">
        <v>1</v>
      </c>
      <c r="N4012" s="5" t="s">
        <v>17309</v>
      </c>
      <c r="O4012" s="3" t="s">
        <v>26366</v>
      </c>
      <c r="P4012" s="3" t="s">
        <v>1066</v>
      </c>
      <c r="Q4012" s="3" t="s">
        <v>22520</v>
      </c>
      <c r="R4012" s="5" t="s">
        <v>26367</v>
      </c>
      <c r="S4012" s="3" t="s">
        <v>13468</v>
      </c>
      <c r="T4012" s="3" t="s">
        <v>64</v>
      </c>
      <c r="V4012" s="3">
        <v>127</v>
      </c>
      <c r="W4012" s="3">
        <v>0</v>
      </c>
      <c r="X4012" s="3">
        <v>117</v>
      </c>
      <c r="Y4012" s="3">
        <v>4010</v>
      </c>
      <c r="Z4012" s="3" t="s">
        <v>541</v>
      </c>
      <c r="AA4012" s="3">
        <v>15</v>
      </c>
      <c r="AB4012" s="3">
        <v>8</v>
      </c>
      <c r="AC4012" s="3">
        <v>3180000</v>
      </c>
      <c r="AD4012" s="3">
        <v>1823000</v>
      </c>
      <c r="AE4012" s="18"/>
      <c r="AF4012" s="3">
        <v>3</v>
      </c>
      <c r="AG4012" s="3">
        <v>15</v>
      </c>
    </row>
    <row r="4013" spans="1:33" ht="15.75" customHeight="1" x14ac:dyDescent="0.2">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5" t="s">
        <v>26369</v>
      </c>
      <c r="S4013" s="3" t="s">
        <v>9184</v>
      </c>
      <c r="T4013" s="3" t="s">
        <v>406</v>
      </c>
      <c r="V4013" s="3">
        <v>127</v>
      </c>
      <c r="W4013" s="3">
        <v>0</v>
      </c>
      <c r="X4013" s="3">
        <v>127</v>
      </c>
      <c r="Y4013" s="3">
        <v>4011</v>
      </c>
      <c r="Z4013" s="3" t="s">
        <v>165</v>
      </c>
      <c r="AA4013" s="3">
        <v>3</v>
      </c>
      <c r="AB4013" s="3">
        <v>3</v>
      </c>
      <c r="AC4013" s="3">
        <v>5311257</v>
      </c>
      <c r="AD4013" s="3">
        <v>3045115</v>
      </c>
      <c r="AE4013" s="18"/>
      <c r="AF4013" s="3">
        <v>8</v>
      </c>
      <c r="AG4013" s="3">
        <v>59</v>
      </c>
    </row>
    <row r="4014" spans="1:33" ht="15.75" customHeight="1" x14ac:dyDescent="0.2">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5"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x14ac:dyDescent="0.2">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5"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x14ac:dyDescent="0.2">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5"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x14ac:dyDescent="0.2">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5"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x14ac:dyDescent="0.2">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5" t="s">
        <v>26379</v>
      </c>
      <c r="S4018" s="3" t="s">
        <v>17328</v>
      </c>
      <c r="T4018" s="3" t="s">
        <v>136</v>
      </c>
      <c r="V4018" s="3">
        <v>120</v>
      </c>
      <c r="W4018" s="3">
        <v>0</v>
      </c>
      <c r="X4018" s="3">
        <v>127</v>
      </c>
      <c r="Y4018" s="3">
        <v>4016</v>
      </c>
      <c r="Z4018" s="3" t="s">
        <v>367</v>
      </c>
      <c r="AA4018" s="3">
        <v>29</v>
      </c>
      <c r="AB4018" s="3">
        <v>17</v>
      </c>
      <c r="AC4018" s="3">
        <v>3382435</v>
      </c>
      <c r="AD4018" s="3">
        <v>1941057</v>
      </c>
      <c r="AE4018" s="18"/>
      <c r="AF4018" s="3">
        <v>20</v>
      </c>
      <c r="AG4018" s="3">
        <v>299</v>
      </c>
    </row>
    <row r="4019" spans="1:33" ht="15.75" customHeight="1" x14ac:dyDescent="0.2">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5"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x14ac:dyDescent="0.2">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5" t="s">
        <v>26383</v>
      </c>
      <c r="S4020" s="3" t="s">
        <v>6222</v>
      </c>
      <c r="T4020" s="3" t="s">
        <v>624</v>
      </c>
      <c r="V4020" s="3">
        <v>64</v>
      </c>
      <c r="W4020" s="3">
        <v>0</v>
      </c>
      <c r="X4020" s="3">
        <v>114</v>
      </c>
      <c r="Y4020" s="3">
        <v>4018</v>
      </c>
      <c r="Z4020" s="3" t="s">
        <v>53</v>
      </c>
      <c r="AA4020" s="3">
        <v>1318</v>
      </c>
      <c r="AB4020" s="3">
        <v>695</v>
      </c>
      <c r="AC4020" s="3">
        <v>258412000</v>
      </c>
      <c r="AD4020" s="3">
        <v>148337000</v>
      </c>
      <c r="AE4020" s="18"/>
      <c r="AF4020" s="3">
        <v>11</v>
      </c>
      <c r="AG4020" s="3">
        <v>105</v>
      </c>
    </row>
    <row r="4021" spans="1:33" ht="15.75" customHeight="1" x14ac:dyDescent="0.2">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5"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x14ac:dyDescent="0.2">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5" t="s">
        <v>26387</v>
      </c>
      <c r="S4022" s="3" t="s">
        <v>17342</v>
      </c>
      <c r="T4022" s="3" t="s">
        <v>610</v>
      </c>
      <c r="V4022" s="3">
        <v>17</v>
      </c>
      <c r="W4022" s="3">
        <v>0</v>
      </c>
      <c r="X4022" s="3">
        <v>127</v>
      </c>
      <c r="Y4022" s="3">
        <v>4020</v>
      </c>
      <c r="Z4022" s="3" t="s">
        <v>104</v>
      </c>
      <c r="AA4022" s="3">
        <v>49</v>
      </c>
      <c r="AB4022" s="3">
        <v>32</v>
      </c>
      <c r="AC4022" s="3">
        <v>8130504</v>
      </c>
      <c r="AD4022" s="3">
        <v>4668257</v>
      </c>
      <c r="AE4022" s="18"/>
      <c r="AF4022" s="3">
        <v>10</v>
      </c>
      <c r="AG4022" s="3">
        <v>704</v>
      </c>
    </row>
    <row r="4023" spans="1:33" ht="15.75" customHeight="1" x14ac:dyDescent="0.2">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5"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x14ac:dyDescent="0.2">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5"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x14ac:dyDescent="0.2">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5"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x14ac:dyDescent="0.2">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5"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5"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x14ac:dyDescent="0.2">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5"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x14ac:dyDescent="0.2">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5"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x14ac:dyDescent="0.2">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5" t="s">
        <v>26403</v>
      </c>
      <c r="S4030" s="3" t="s">
        <v>13619</v>
      </c>
      <c r="T4030" s="3" t="s">
        <v>806</v>
      </c>
      <c r="V4030" s="3">
        <v>20</v>
      </c>
      <c r="W4030" s="3">
        <v>0</v>
      </c>
      <c r="X4030" s="3">
        <v>127</v>
      </c>
      <c r="Y4030" s="3">
        <v>4028</v>
      </c>
      <c r="Z4030" s="3" t="s">
        <v>74</v>
      </c>
      <c r="AA4030" s="3">
        <v>24</v>
      </c>
      <c r="AB4030" s="3">
        <v>12</v>
      </c>
      <c r="AC4030" s="3">
        <v>9154964</v>
      </c>
      <c r="AD4030" s="3">
        <v>5264747</v>
      </c>
      <c r="AE4030" s="18"/>
      <c r="AF4030" s="3">
        <v>5</v>
      </c>
      <c r="AG4030" s="3">
        <v>709</v>
      </c>
    </row>
    <row r="4031" spans="1:33" ht="15.75" customHeight="1" x14ac:dyDescent="0.2">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5" t="s">
        <v>26405</v>
      </c>
      <c r="S4031" s="3" t="s">
        <v>192</v>
      </c>
      <c r="T4031" s="3" t="s">
        <v>136</v>
      </c>
      <c r="V4031" s="3">
        <v>122</v>
      </c>
      <c r="W4031" s="3">
        <v>0</v>
      </c>
      <c r="X4031" s="3">
        <v>127</v>
      </c>
      <c r="Y4031" s="3">
        <v>4029</v>
      </c>
      <c r="Z4031" s="3" t="s">
        <v>338</v>
      </c>
      <c r="AA4031" s="3">
        <v>65</v>
      </c>
      <c r="AB4031" s="3">
        <v>64</v>
      </c>
      <c r="AC4031" s="3">
        <v>4300828</v>
      </c>
      <c r="AD4031" s="3">
        <v>2473666</v>
      </c>
      <c r="AE4031" s="18"/>
      <c r="AF4031" s="3">
        <v>21</v>
      </c>
      <c r="AG4031" s="3">
        <v>36</v>
      </c>
    </row>
    <row r="4032" spans="1:33" ht="15.75" customHeight="1" x14ac:dyDescent="0.2">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5" t="s">
        <v>26407</v>
      </c>
      <c r="S4032" s="3" t="s">
        <v>11432</v>
      </c>
      <c r="T4032" s="3" t="s">
        <v>392</v>
      </c>
      <c r="V4032" s="3">
        <v>56</v>
      </c>
      <c r="W4032" s="3">
        <v>0</v>
      </c>
      <c r="X4032" s="3">
        <v>127</v>
      </c>
      <c r="Y4032" s="3">
        <v>4030</v>
      </c>
      <c r="Z4032" s="3" t="s">
        <v>104</v>
      </c>
      <c r="AA4032" s="3">
        <v>141</v>
      </c>
      <c r="AB4032" s="3">
        <v>90</v>
      </c>
      <c r="AC4032" s="3">
        <v>3381549</v>
      </c>
      <c r="AD4032" s="3">
        <v>1945048</v>
      </c>
      <c r="AE4032" s="18"/>
      <c r="AF4032" s="3">
        <v>10</v>
      </c>
      <c r="AG4032" s="3">
        <v>74</v>
      </c>
    </row>
    <row r="4033" spans="1:33" ht="15.75" customHeight="1" x14ac:dyDescent="0.2">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5"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x14ac:dyDescent="0.2">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5"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x14ac:dyDescent="0.2">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5" t="s">
        <v>26413</v>
      </c>
      <c r="S4035" s="3" t="s">
        <v>13066</v>
      </c>
      <c r="T4035" s="3" t="s">
        <v>128</v>
      </c>
      <c r="V4035" s="3">
        <v>49</v>
      </c>
      <c r="W4035" s="3">
        <v>0</v>
      </c>
      <c r="X4035" s="3">
        <v>98</v>
      </c>
      <c r="Y4035" s="3">
        <v>4033</v>
      </c>
      <c r="Z4035" s="3" t="s">
        <v>78</v>
      </c>
      <c r="AA4035" s="3">
        <v>104</v>
      </c>
      <c r="AB4035" s="3">
        <v>33</v>
      </c>
      <c r="AC4035" s="3">
        <v>27764391</v>
      </c>
      <c r="AD4035" s="3">
        <v>15973407</v>
      </c>
      <c r="AE4035" s="18"/>
      <c r="AF4035" s="3">
        <v>14</v>
      </c>
      <c r="AG4035" s="3">
        <v>165</v>
      </c>
    </row>
    <row r="4036" spans="1:33" ht="15.75" customHeight="1" x14ac:dyDescent="0.2">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5"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x14ac:dyDescent="0.2">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5"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x14ac:dyDescent="0.2">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5"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x14ac:dyDescent="0.2">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5"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x14ac:dyDescent="0.2">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5" t="s">
        <v>26423</v>
      </c>
      <c r="S4040" s="3" t="s">
        <v>15706</v>
      </c>
      <c r="T4040" s="3" t="s">
        <v>736</v>
      </c>
      <c r="V4040" s="3">
        <v>35</v>
      </c>
      <c r="W4040" s="3">
        <v>0</v>
      </c>
      <c r="X4040" s="3">
        <v>127</v>
      </c>
      <c r="Y4040" s="3">
        <v>4038</v>
      </c>
      <c r="Z4040" s="3" t="s">
        <v>367</v>
      </c>
      <c r="AA4040" s="3">
        <v>32</v>
      </c>
      <c r="AB4040" s="3">
        <v>20</v>
      </c>
      <c r="AC4040" s="3">
        <v>3852377</v>
      </c>
      <c r="AD4040" s="3">
        <v>2220308</v>
      </c>
      <c r="AE4040" s="18"/>
      <c r="AF4040" s="3">
        <v>20</v>
      </c>
      <c r="AG4040" s="3">
        <v>58</v>
      </c>
    </row>
    <row r="4041" spans="1:33" ht="15.75" customHeight="1" x14ac:dyDescent="0.2">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5" t="s">
        <v>26425</v>
      </c>
      <c r="S4041" s="3" t="s">
        <v>8613</v>
      </c>
      <c r="T4041" s="3" t="s">
        <v>80</v>
      </c>
      <c r="V4041" s="3">
        <v>127</v>
      </c>
      <c r="W4041" s="3">
        <v>0</v>
      </c>
      <c r="X4041" s="3">
        <v>127</v>
      </c>
      <c r="Y4041" s="3">
        <v>4039</v>
      </c>
      <c r="Z4041" s="3" t="s">
        <v>104</v>
      </c>
      <c r="AA4041" s="3">
        <v>70</v>
      </c>
      <c r="AB4041" s="3">
        <v>55</v>
      </c>
      <c r="AC4041" s="3">
        <v>8772431</v>
      </c>
      <c r="AD4041" s="3">
        <v>5056391</v>
      </c>
      <c r="AE4041" s="18"/>
      <c r="AF4041" s="3">
        <v>10</v>
      </c>
      <c r="AG4041" s="3">
        <v>109</v>
      </c>
    </row>
    <row r="4042" spans="1:33" ht="15.75" customHeight="1" x14ac:dyDescent="0.2">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5" t="s">
        <v>26427</v>
      </c>
      <c r="S4042" s="3" t="s">
        <v>17399</v>
      </c>
      <c r="T4042" s="3" t="s">
        <v>809</v>
      </c>
      <c r="V4042" s="3">
        <v>17</v>
      </c>
      <c r="W4042" s="3">
        <v>0</v>
      </c>
      <c r="X4042" s="3">
        <v>37</v>
      </c>
      <c r="Y4042" s="3">
        <v>4040</v>
      </c>
      <c r="Z4042" s="3" t="s">
        <v>644</v>
      </c>
      <c r="AA4042" s="3">
        <v>108</v>
      </c>
      <c r="AB4042" s="3">
        <v>80</v>
      </c>
      <c r="AC4042" s="3">
        <v>11836517</v>
      </c>
      <c r="AD4042" s="3">
        <v>6822841</v>
      </c>
      <c r="AE4042" s="18"/>
      <c r="AF4042" s="3">
        <v>23</v>
      </c>
      <c r="AG4042" s="3">
        <v>24</v>
      </c>
    </row>
    <row r="4043" spans="1:33" ht="15.75" customHeight="1" x14ac:dyDescent="0.2">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5"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x14ac:dyDescent="0.2">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5" t="s">
        <v>26431</v>
      </c>
      <c r="S4044" s="3" t="s">
        <v>17405</v>
      </c>
      <c r="T4044" s="3" t="s">
        <v>500</v>
      </c>
      <c r="V4044" s="3">
        <v>53</v>
      </c>
      <c r="W4044" s="3">
        <v>0</v>
      </c>
      <c r="X4044" s="3">
        <v>46</v>
      </c>
      <c r="Y4044" s="3">
        <v>4042</v>
      </c>
      <c r="Z4044" s="3" t="s">
        <v>401</v>
      </c>
      <c r="AA4044" s="3">
        <v>108</v>
      </c>
      <c r="AB4044" s="3">
        <v>79</v>
      </c>
      <c r="AC4044" s="3">
        <v>22383220</v>
      </c>
      <c r="AD4044" s="3">
        <v>12907343</v>
      </c>
      <c r="AE4044" s="18"/>
      <c r="AF4044" s="3">
        <v>1</v>
      </c>
      <c r="AG4044" s="3">
        <v>27</v>
      </c>
    </row>
    <row r="4045" spans="1:33" ht="15.75" customHeight="1" x14ac:dyDescent="0.2">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5"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x14ac:dyDescent="0.2">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5"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x14ac:dyDescent="0.2">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5"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x14ac:dyDescent="0.2">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5" t="s">
        <v>26439</v>
      </c>
      <c r="S4048" s="3" t="s">
        <v>2728</v>
      </c>
      <c r="T4048" s="3" t="s">
        <v>149</v>
      </c>
      <c r="V4048" s="3">
        <v>103</v>
      </c>
      <c r="W4048" s="18"/>
      <c r="X4048" s="3">
        <v>127</v>
      </c>
      <c r="Y4048" s="3">
        <v>4046</v>
      </c>
      <c r="Z4048" s="3" t="s">
        <v>165</v>
      </c>
      <c r="AA4048" s="3">
        <v>15</v>
      </c>
      <c r="AB4048" s="3">
        <v>7</v>
      </c>
      <c r="AC4048" s="3">
        <v>4143223</v>
      </c>
      <c r="AD4048" s="3">
        <v>2390431</v>
      </c>
      <c r="AE4048" s="3" t="s">
        <v>2728</v>
      </c>
      <c r="AF4048" s="3">
        <v>8</v>
      </c>
      <c r="AG4048" s="3">
        <v>30</v>
      </c>
    </row>
    <row r="4049" spans="1:33" ht="15.75" customHeight="1" x14ac:dyDescent="0.2">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5"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x14ac:dyDescent="0.2">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5"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x14ac:dyDescent="0.2">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5" t="s">
        <v>26445</v>
      </c>
      <c r="S4051" s="3" t="s">
        <v>10945</v>
      </c>
      <c r="T4051" s="3" t="s">
        <v>136</v>
      </c>
      <c r="V4051" s="3">
        <v>123</v>
      </c>
      <c r="W4051" s="3">
        <v>0</v>
      </c>
      <c r="X4051" s="3">
        <v>127</v>
      </c>
      <c r="Y4051" s="3">
        <v>4049</v>
      </c>
      <c r="Z4051" s="3" t="s">
        <v>481</v>
      </c>
      <c r="AA4051" s="3">
        <v>139</v>
      </c>
      <c r="AB4051" s="3">
        <v>84</v>
      </c>
      <c r="AC4051" s="3">
        <v>29136860</v>
      </c>
      <c r="AD4051" s="3">
        <v>16825237</v>
      </c>
      <c r="AE4051" s="18"/>
      <c r="AF4051" s="3">
        <v>15</v>
      </c>
      <c r="AG4051" s="3">
        <v>287</v>
      </c>
    </row>
    <row r="4052" spans="1:33" ht="15.75" customHeight="1" x14ac:dyDescent="0.2">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5"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x14ac:dyDescent="0.2">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5"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x14ac:dyDescent="0.2">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5"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x14ac:dyDescent="0.2">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5" t="s">
        <v>26453</v>
      </c>
      <c r="S4055" s="3" t="s">
        <v>6629</v>
      </c>
      <c r="T4055" s="3" t="s">
        <v>610</v>
      </c>
      <c r="V4055" s="3">
        <v>18</v>
      </c>
      <c r="W4055" s="3">
        <v>0</v>
      </c>
      <c r="X4055" s="3">
        <v>99</v>
      </c>
      <c r="Y4055" s="3">
        <v>4053</v>
      </c>
      <c r="Z4055" s="3" t="s">
        <v>78</v>
      </c>
      <c r="AA4055" s="3">
        <v>331</v>
      </c>
      <c r="AB4055" s="3">
        <v>209</v>
      </c>
      <c r="AC4055" s="3">
        <v>14311617</v>
      </c>
      <c r="AD4055" s="3">
        <v>8269350</v>
      </c>
      <c r="AE4055" s="18"/>
      <c r="AF4055" s="3">
        <v>14</v>
      </c>
      <c r="AG4055" s="3">
        <v>161</v>
      </c>
    </row>
    <row r="4056" spans="1:33" ht="15.75" customHeight="1" x14ac:dyDescent="0.2">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5" t="s">
        <v>26455</v>
      </c>
      <c r="S4056" s="3" t="s">
        <v>7665</v>
      </c>
      <c r="T4056" s="3" t="s">
        <v>806</v>
      </c>
      <c r="V4056" s="3">
        <v>21</v>
      </c>
      <c r="W4056" s="3">
        <v>0</v>
      </c>
      <c r="X4056" s="3">
        <v>127</v>
      </c>
      <c r="Y4056" s="3">
        <v>4054</v>
      </c>
      <c r="Z4056" s="3" t="s">
        <v>224</v>
      </c>
      <c r="AA4056" s="3">
        <v>538</v>
      </c>
      <c r="AB4056" s="3">
        <v>300</v>
      </c>
      <c r="AC4056" s="3">
        <v>161524949</v>
      </c>
      <c r="AD4056" s="3">
        <v>93335807</v>
      </c>
      <c r="AE4056" s="18"/>
      <c r="AF4056" s="3">
        <v>2</v>
      </c>
      <c r="AG4056" s="3">
        <v>97</v>
      </c>
    </row>
    <row r="4057" spans="1:33" ht="15.75" customHeight="1" x14ac:dyDescent="0.2">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5"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5"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x14ac:dyDescent="0.2">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5"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x14ac:dyDescent="0.2">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5"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x14ac:dyDescent="0.2">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5"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x14ac:dyDescent="0.2">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5"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x14ac:dyDescent="0.2">
      <c r="A4063" s="3">
        <v>19982</v>
      </c>
      <c r="B4063" s="3">
        <v>4061</v>
      </c>
      <c r="C4063" s="3">
        <v>6</v>
      </c>
      <c r="D4063" s="5" t="s">
        <v>11567</v>
      </c>
      <c r="E4063" s="3" t="s">
        <v>26468</v>
      </c>
      <c r="F4063" s="3" t="s">
        <v>36</v>
      </c>
      <c r="G4063" s="3" t="s">
        <v>37</v>
      </c>
      <c r="H4063" s="3" t="s">
        <v>11565</v>
      </c>
      <c r="I4063" s="3" t="s">
        <v>39</v>
      </c>
      <c r="J4063" s="3">
        <v>72.8934</v>
      </c>
      <c r="K4063" s="3">
        <v>5818220</v>
      </c>
      <c r="L4063" s="3" t="s">
        <v>125</v>
      </c>
      <c r="M4063" s="3">
        <v>3</v>
      </c>
      <c r="N4063" s="5" t="s">
        <v>11567</v>
      </c>
      <c r="O4063" s="3" t="s">
        <v>26468</v>
      </c>
      <c r="P4063" s="3" t="s">
        <v>4436</v>
      </c>
      <c r="Q4063" s="3" t="s">
        <v>11570</v>
      </c>
      <c r="R4063" s="5"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5"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5"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x14ac:dyDescent="0.2">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5" t="s">
        <v>26475</v>
      </c>
      <c r="S4066" s="3" t="s">
        <v>5254</v>
      </c>
      <c r="T4066" s="3" t="s">
        <v>80</v>
      </c>
      <c r="V4066" s="3">
        <v>127</v>
      </c>
      <c r="W4066" s="3">
        <v>0</v>
      </c>
      <c r="X4066" s="3">
        <v>127</v>
      </c>
      <c r="Y4066" s="3">
        <v>4064</v>
      </c>
      <c r="Z4066" s="3" t="s">
        <v>104</v>
      </c>
      <c r="AA4066" s="3">
        <v>3100</v>
      </c>
      <c r="AB4066" s="3">
        <v>1300</v>
      </c>
      <c r="AC4066" s="3">
        <v>269745626</v>
      </c>
      <c r="AD4066" s="3">
        <v>156071590</v>
      </c>
      <c r="AE4066" s="18"/>
      <c r="AF4066" s="3">
        <v>10</v>
      </c>
      <c r="AG4066" s="3">
        <v>113</v>
      </c>
    </row>
    <row r="4067" spans="1:33" ht="15.75" customHeight="1" x14ac:dyDescent="0.2">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5"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x14ac:dyDescent="0.2">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5"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5" t="s">
        <v>26481</v>
      </c>
      <c r="S4069" s="3" t="s">
        <v>11928</v>
      </c>
      <c r="T4069" s="3" t="s">
        <v>136</v>
      </c>
      <c r="V4069" s="3">
        <v>125</v>
      </c>
      <c r="W4069" s="3">
        <v>0</v>
      </c>
      <c r="X4069" s="3">
        <v>48</v>
      </c>
      <c r="Y4069" s="3">
        <v>4067</v>
      </c>
      <c r="Z4069" s="3" t="s">
        <v>401</v>
      </c>
      <c r="AA4069" s="3">
        <v>17</v>
      </c>
      <c r="AB4069" s="3">
        <v>14</v>
      </c>
      <c r="AC4069" s="3">
        <v>20328273</v>
      </c>
      <c r="AD4069" s="3">
        <v>11764351</v>
      </c>
      <c r="AE4069" s="18"/>
      <c r="AF4069" s="3">
        <v>1</v>
      </c>
      <c r="AG4069" s="3">
        <v>245</v>
      </c>
    </row>
    <row r="4070" spans="1:33" ht="15.75" customHeight="1" x14ac:dyDescent="0.2">
      <c r="A4070" s="3">
        <v>23746</v>
      </c>
      <c r="B4070" s="3">
        <v>4068</v>
      </c>
      <c r="C4070" s="3">
        <v>150</v>
      </c>
      <c r="D4070" s="3" t="s">
        <v>17474</v>
      </c>
      <c r="E4070" s="3" t="s">
        <v>26482</v>
      </c>
      <c r="F4070" s="3" t="s">
        <v>99</v>
      </c>
      <c r="G4070" s="3" t="s">
        <v>64</v>
      </c>
      <c r="H4070" s="3" t="s">
        <v>17476</v>
      </c>
      <c r="I4070" s="18"/>
      <c r="J4070" s="3">
        <v>72.789900000000003</v>
      </c>
      <c r="K4070" s="3">
        <v>8888971</v>
      </c>
      <c r="L4070" s="3" t="s">
        <v>104</v>
      </c>
      <c r="M4070" s="3">
        <v>1</v>
      </c>
      <c r="N4070" s="3" t="s">
        <v>17474</v>
      </c>
      <c r="O4070" s="3" t="s">
        <v>26482</v>
      </c>
      <c r="P4070" s="3" t="s">
        <v>41</v>
      </c>
      <c r="Q4070" s="3" t="s">
        <v>22604</v>
      </c>
      <c r="R4070" s="5" t="s">
        <v>26483</v>
      </c>
      <c r="S4070" s="3" t="s">
        <v>17476</v>
      </c>
      <c r="T4070" s="3" t="s">
        <v>64</v>
      </c>
      <c r="V4070" s="3">
        <v>127</v>
      </c>
      <c r="W4070" s="3">
        <v>0</v>
      </c>
      <c r="X4070" s="3">
        <v>127</v>
      </c>
      <c r="Y4070" s="3">
        <v>4068</v>
      </c>
      <c r="Z4070" s="3" t="s">
        <v>104</v>
      </c>
      <c r="AA4070" s="3">
        <v>150</v>
      </c>
      <c r="AB4070" s="3">
        <v>90</v>
      </c>
      <c r="AC4070" s="3">
        <v>8888971</v>
      </c>
      <c r="AD4070" s="3">
        <v>5144380</v>
      </c>
      <c r="AE4070" s="18"/>
      <c r="AF4070" s="3">
        <v>10</v>
      </c>
      <c r="AG4070" s="3">
        <v>373</v>
      </c>
    </row>
    <row r="4071" spans="1:33" ht="15.75" customHeight="1" x14ac:dyDescent="0.2">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5" t="s">
        <v>26485</v>
      </c>
      <c r="S4071" s="3" t="s">
        <v>13363</v>
      </c>
      <c r="T4071" s="3" t="s">
        <v>884</v>
      </c>
      <c r="V4071" s="3">
        <v>10</v>
      </c>
      <c r="W4071" s="3">
        <v>0</v>
      </c>
      <c r="X4071" s="3">
        <v>98</v>
      </c>
      <c r="Y4071" s="3">
        <v>4069</v>
      </c>
      <c r="Z4071" s="3" t="s">
        <v>343</v>
      </c>
      <c r="AA4071" s="3">
        <v>140</v>
      </c>
      <c r="AB4071" s="3">
        <v>103</v>
      </c>
      <c r="AC4071" s="3">
        <v>237997370</v>
      </c>
      <c r="AD4071" s="3">
        <v>137794529</v>
      </c>
      <c r="AE4071" s="18"/>
      <c r="AF4071" s="3">
        <v>6</v>
      </c>
      <c r="AG4071" s="3">
        <v>96</v>
      </c>
    </row>
    <row r="4072" spans="1:33" ht="15.75" customHeight="1" x14ac:dyDescent="0.2">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5"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x14ac:dyDescent="0.2">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5"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x14ac:dyDescent="0.2">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5" t="s">
        <v>26491</v>
      </c>
      <c r="S4074" s="3" t="s">
        <v>17489</v>
      </c>
      <c r="T4074" s="3" t="s">
        <v>884</v>
      </c>
      <c r="V4074" s="3">
        <v>11</v>
      </c>
      <c r="W4074" s="3">
        <v>0</v>
      </c>
      <c r="X4074" s="3">
        <v>127</v>
      </c>
      <c r="Y4074" s="3">
        <v>4072</v>
      </c>
      <c r="Z4074" s="3" t="s">
        <v>69</v>
      </c>
      <c r="AA4074" s="3">
        <v>211</v>
      </c>
      <c r="AB4074" s="3">
        <v>147</v>
      </c>
      <c r="AC4074" s="3">
        <v>48736205</v>
      </c>
      <c r="AD4074" s="3">
        <v>28232236</v>
      </c>
      <c r="AE4074" s="18"/>
      <c r="AF4074" s="3">
        <v>9</v>
      </c>
      <c r="AG4074" s="3">
        <v>96</v>
      </c>
    </row>
    <row r="4075" spans="1:33" ht="15.75" customHeight="1" x14ac:dyDescent="0.2">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5" t="s">
        <v>26493</v>
      </c>
      <c r="S4075" s="3" t="s">
        <v>9032</v>
      </c>
      <c r="T4075" s="3" t="s">
        <v>736</v>
      </c>
      <c r="V4075" s="3">
        <v>36</v>
      </c>
      <c r="W4075" s="3">
        <v>0</v>
      </c>
      <c r="X4075" s="3">
        <v>127</v>
      </c>
      <c r="Y4075" s="3">
        <v>4073</v>
      </c>
      <c r="Z4075" s="3" t="s">
        <v>74</v>
      </c>
      <c r="AA4075" s="3">
        <v>32</v>
      </c>
      <c r="AB4075" s="3">
        <v>12</v>
      </c>
      <c r="AC4075" s="3">
        <v>7971144</v>
      </c>
      <c r="AD4075" s="3">
        <v>4619143</v>
      </c>
      <c r="AE4075" s="18"/>
      <c r="AF4075" s="3">
        <v>5</v>
      </c>
      <c r="AG4075" s="3">
        <v>58</v>
      </c>
    </row>
    <row r="4076" spans="1:33" ht="15.75" customHeight="1" x14ac:dyDescent="0.2">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5"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5"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x14ac:dyDescent="0.2">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5"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x14ac:dyDescent="0.2">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5"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x14ac:dyDescent="0.2">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5" t="s">
        <v>26503</v>
      </c>
      <c r="S4080" s="3" t="s">
        <v>6129</v>
      </c>
      <c r="T4080" s="3" t="s">
        <v>136</v>
      </c>
      <c r="V4080" s="3">
        <v>127</v>
      </c>
      <c r="W4080" s="3">
        <v>0</v>
      </c>
      <c r="X4080" s="3">
        <v>127</v>
      </c>
      <c r="Y4080" s="3">
        <v>4078</v>
      </c>
      <c r="Z4080" s="3" t="s">
        <v>104</v>
      </c>
      <c r="AA4080" s="3">
        <v>26</v>
      </c>
      <c r="AB4080" s="3">
        <v>18</v>
      </c>
      <c r="AC4080" s="3">
        <v>32707070</v>
      </c>
      <c r="AD4080" s="3">
        <v>18982249</v>
      </c>
      <c r="AE4080" s="18"/>
      <c r="AF4080" s="3">
        <v>10</v>
      </c>
      <c r="AG4080" s="3">
        <v>326</v>
      </c>
    </row>
    <row r="4081" spans="1:33" ht="15.75" customHeight="1" x14ac:dyDescent="0.2">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5"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x14ac:dyDescent="0.2">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5"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x14ac:dyDescent="0.2">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5"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x14ac:dyDescent="0.2">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5"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x14ac:dyDescent="0.2">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5"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x14ac:dyDescent="0.2">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5"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x14ac:dyDescent="0.2">
      <c r="A4087" s="3">
        <v>22184</v>
      </c>
      <c r="B4087" s="3">
        <v>4085</v>
      </c>
      <c r="C4087" s="3">
        <v>100</v>
      </c>
      <c r="D4087" s="5" t="s">
        <v>17526</v>
      </c>
      <c r="E4087" s="3" t="s">
        <v>26516</v>
      </c>
      <c r="F4087" s="3" t="s">
        <v>858</v>
      </c>
      <c r="G4087" s="3" t="s">
        <v>295</v>
      </c>
      <c r="H4087" s="3" t="s">
        <v>2282</v>
      </c>
      <c r="I4087" s="3" t="s">
        <v>2283</v>
      </c>
      <c r="J4087" s="3">
        <v>72.044200000000004</v>
      </c>
      <c r="K4087" s="3">
        <v>110403559</v>
      </c>
      <c r="L4087" s="3" t="s">
        <v>40</v>
      </c>
      <c r="M4087" s="3">
        <v>1</v>
      </c>
      <c r="N4087" s="5" t="s">
        <v>17526</v>
      </c>
      <c r="O4087" s="3" t="s">
        <v>26516</v>
      </c>
      <c r="P4087" s="3" t="s">
        <v>544</v>
      </c>
      <c r="Q4087" s="3" t="s">
        <v>22630</v>
      </c>
      <c r="R4087" s="5"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x14ac:dyDescent="0.2">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5" t="s">
        <v>26519</v>
      </c>
      <c r="S4088" s="3" t="s">
        <v>682</v>
      </c>
      <c r="T4088" s="3" t="s">
        <v>64</v>
      </c>
      <c r="V4088" s="3">
        <v>127</v>
      </c>
      <c r="W4088" s="3">
        <v>0</v>
      </c>
      <c r="X4088" s="3">
        <v>127</v>
      </c>
      <c r="Y4088" s="3">
        <v>4086</v>
      </c>
      <c r="Z4088" s="3" t="s">
        <v>74</v>
      </c>
      <c r="AA4088" s="3">
        <v>32</v>
      </c>
      <c r="AB4088" s="3">
        <v>23</v>
      </c>
      <c r="AC4088" s="3">
        <v>25390255</v>
      </c>
      <c r="AD4088" s="3">
        <v>14765958</v>
      </c>
      <c r="AE4088" s="18"/>
      <c r="AF4088" s="3">
        <v>5</v>
      </c>
      <c r="AG4088" s="3">
        <v>40</v>
      </c>
    </row>
    <row r="4089" spans="1:33" ht="15.75" customHeight="1" x14ac:dyDescent="0.2">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5" t="s">
        <v>26521</v>
      </c>
      <c r="S4089" s="3" t="s">
        <v>3104</v>
      </c>
      <c r="T4089" s="3" t="s">
        <v>489</v>
      </c>
      <c r="V4089" s="3">
        <v>104</v>
      </c>
      <c r="W4089" s="3">
        <v>0</v>
      </c>
      <c r="X4089" s="3">
        <v>127</v>
      </c>
      <c r="Y4089" s="3">
        <v>4087</v>
      </c>
      <c r="Z4089" s="3" t="s">
        <v>224</v>
      </c>
      <c r="AA4089" s="3">
        <v>73</v>
      </c>
      <c r="AB4089" s="3">
        <v>51</v>
      </c>
      <c r="AC4089" s="3">
        <v>7940368</v>
      </c>
      <c r="AD4089" s="3">
        <v>4619194</v>
      </c>
      <c r="AE4089" s="18"/>
      <c r="AF4089" s="3">
        <v>2</v>
      </c>
      <c r="AG4089" s="3">
        <v>84</v>
      </c>
    </row>
    <row r="4090" spans="1:33" ht="15.75" customHeight="1" x14ac:dyDescent="0.2">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5"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x14ac:dyDescent="0.2">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5"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x14ac:dyDescent="0.2">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5"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x14ac:dyDescent="0.2">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5" t="s">
        <v>26529</v>
      </c>
      <c r="S4093" s="3" t="s">
        <v>10930</v>
      </c>
      <c r="T4093" s="3" t="s">
        <v>392</v>
      </c>
      <c r="V4093" s="3">
        <v>57</v>
      </c>
      <c r="W4093" s="3">
        <v>0</v>
      </c>
      <c r="X4093" s="3">
        <v>127</v>
      </c>
      <c r="Y4093" s="3">
        <v>4091</v>
      </c>
      <c r="Z4093" s="3" t="s">
        <v>62</v>
      </c>
      <c r="AA4093" s="3">
        <v>81</v>
      </c>
      <c r="AB4093" s="3">
        <v>59</v>
      </c>
      <c r="AC4093" s="3">
        <v>42923054</v>
      </c>
      <c r="AD4093" s="3">
        <v>24986785</v>
      </c>
      <c r="AE4093" s="18"/>
      <c r="AF4093" s="3">
        <v>17</v>
      </c>
      <c r="AG4093" s="3">
        <v>21</v>
      </c>
    </row>
    <row r="4094" spans="1:33" ht="15.75" customHeight="1" x14ac:dyDescent="0.2">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5"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x14ac:dyDescent="0.2">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5" t="s">
        <v>26533</v>
      </c>
      <c r="S4095" s="3" t="s">
        <v>17550</v>
      </c>
      <c r="T4095" s="3" t="s">
        <v>500</v>
      </c>
      <c r="V4095" s="3">
        <v>54</v>
      </c>
      <c r="W4095" s="3">
        <v>0</v>
      </c>
      <c r="X4095" s="3">
        <v>45</v>
      </c>
      <c r="Y4095" s="3">
        <v>4093</v>
      </c>
      <c r="Z4095" s="3" t="s">
        <v>125</v>
      </c>
      <c r="AA4095" s="3">
        <v>150</v>
      </c>
      <c r="AB4095" s="3">
        <v>100</v>
      </c>
      <c r="AC4095" s="3">
        <v>80245116</v>
      </c>
      <c r="AD4095" s="3">
        <v>46745807</v>
      </c>
      <c r="AE4095" s="18"/>
      <c r="AF4095" s="3">
        <v>22</v>
      </c>
      <c r="AG4095" s="3">
        <v>283</v>
      </c>
    </row>
    <row r="4096" spans="1:33" ht="15.75" customHeight="1" x14ac:dyDescent="0.2">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5"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x14ac:dyDescent="0.2">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5"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x14ac:dyDescent="0.2">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5" t="s">
        <v>26539</v>
      </c>
      <c r="S4098" s="3" t="s">
        <v>7472</v>
      </c>
      <c r="T4098" s="3" t="s">
        <v>500</v>
      </c>
      <c r="V4098" s="3">
        <v>55</v>
      </c>
      <c r="W4098" s="3">
        <v>0</v>
      </c>
      <c r="X4098" s="3">
        <v>127</v>
      </c>
      <c r="Y4098" s="3">
        <v>4096</v>
      </c>
      <c r="Z4098" s="3" t="s">
        <v>218</v>
      </c>
      <c r="AA4098" s="3">
        <v>42</v>
      </c>
      <c r="AB4098" s="3">
        <v>17</v>
      </c>
      <c r="AC4098" s="3">
        <v>4276492</v>
      </c>
      <c r="AD4098" s="3">
        <v>2493225</v>
      </c>
      <c r="AE4098" s="18"/>
      <c r="AF4098" s="3">
        <v>7</v>
      </c>
      <c r="AG4098" s="3">
        <v>27</v>
      </c>
    </row>
    <row r="4099" spans="1:33" ht="15.75" customHeight="1" x14ac:dyDescent="0.2">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5"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x14ac:dyDescent="0.2">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5"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x14ac:dyDescent="0.2">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5"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5"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x14ac:dyDescent="0.2">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5" t="s">
        <v>26549</v>
      </c>
      <c r="S4103" s="3" t="s">
        <v>10595</v>
      </c>
      <c r="T4103" s="3" t="s">
        <v>170</v>
      </c>
      <c r="V4103" s="3">
        <v>127</v>
      </c>
      <c r="W4103" s="3">
        <v>0</v>
      </c>
      <c r="X4103" s="3">
        <v>127</v>
      </c>
      <c r="Y4103" s="3">
        <v>4101</v>
      </c>
      <c r="Z4103" s="3" t="s">
        <v>338</v>
      </c>
      <c r="AA4103" s="3">
        <v>7729</v>
      </c>
      <c r="AB4103" s="3">
        <v>4567</v>
      </c>
      <c r="AC4103" s="3">
        <v>168547797</v>
      </c>
      <c r="AD4103" s="3">
        <v>98362904</v>
      </c>
      <c r="AE4103" s="18"/>
      <c r="AF4103" s="3">
        <v>21</v>
      </c>
      <c r="AG4103" s="3">
        <v>180</v>
      </c>
    </row>
    <row r="4104" spans="1:33" ht="15.75" customHeight="1" x14ac:dyDescent="0.2">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5" t="s">
        <v>26551</v>
      </c>
      <c r="S4104" s="3" t="s">
        <v>17573</v>
      </c>
      <c r="T4104" s="3" t="s">
        <v>249</v>
      </c>
      <c r="V4104" s="3">
        <v>127</v>
      </c>
      <c r="W4104" s="3">
        <v>0</v>
      </c>
      <c r="X4104" s="3">
        <v>127</v>
      </c>
      <c r="Y4104" s="3">
        <v>4102</v>
      </c>
      <c r="Z4104" s="3" t="s">
        <v>481</v>
      </c>
      <c r="AA4104" s="3">
        <v>95</v>
      </c>
      <c r="AB4104" s="3">
        <v>85</v>
      </c>
      <c r="AC4104" s="3">
        <v>62530173</v>
      </c>
      <c r="AD4104" s="3">
        <v>36493038</v>
      </c>
      <c r="AE4104" s="18"/>
      <c r="AF4104" s="3">
        <v>15</v>
      </c>
      <c r="AG4104" s="3">
        <v>14</v>
      </c>
    </row>
    <row r="4105" spans="1:33" ht="15.75" customHeight="1" x14ac:dyDescent="0.2">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5"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x14ac:dyDescent="0.2">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5"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x14ac:dyDescent="0.2">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5"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x14ac:dyDescent="0.2">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5"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x14ac:dyDescent="0.2">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5" t="s">
        <v>26561</v>
      </c>
      <c r="S4109" s="3" t="s">
        <v>7945</v>
      </c>
      <c r="T4109" s="3" t="s">
        <v>170</v>
      </c>
      <c r="V4109" s="3">
        <v>127</v>
      </c>
      <c r="W4109" s="3">
        <v>0</v>
      </c>
      <c r="X4109" s="3">
        <v>127</v>
      </c>
      <c r="Y4109" s="3">
        <v>4107</v>
      </c>
      <c r="Z4109" s="3" t="s">
        <v>104</v>
      </c>
      <c r="AA4109" s="3">
        <v>23</v>
      </c>
      <c r="AB4109" s="3">
        <v>17</v>
      </c>
      <c r="AC4109" s="3">
        <v>3022893</v>
      </c>
      <c r="AD4109" s="3">
        <v>1766181</v>
      </c>
      <c r="AE4109" s="18"/>
      <c r="AF4109" s="3">
        <v>10</v>
      </c>
      <c r="AG4109" s="3">
        <v>64</v>
      </c>
    </row>
    <row r="4110" spans="1:33" ht="15.75" customHeight="1" x14ac:dyDescent="0.2">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5" t="s">
        <v>26563</v>
      </c>
      <c r="S4110" s="3" t="s">
        <v>17590</v>
      </c>
      <c r="T4110" s="3" t="s">
        <v>610</v>
      </c>
      <c r="V4110" s="3">
        <v>19</v>
      </c>
      <c r="W4110" s="3">
        <v>0</v>
      </c>
      <c r="X4110" s="3">
        <v>127</v>
      </c>
      <c r="Y4110" s="3">
        <v>4108</v>
      </c>
      <c r="Z4110" s="3" t="s">
        <v>165</v>
      </c>
      <c r="AA4110" s="3">
        <v>37</v>
      </c>
      <c r="AB4110" s="3">
        <v>23</v>
      </c>
      <c r="AC4110" s="3">
        <v>2827085</v>
      </c>
      <c r="AD4110" s="3">
        <v>1652601</v>
      </c>
      <c r="AE4110" s="18"/>
      <c r="AF4110" s="3">
        <v>8</v>
      </c>
      <c r="AG4110" s="3">
        <v>206</v>
      </c>
    </row>
    <row r="4111" spans="1:33" ht="15.75" customHeight="1" x14ac:dyDescent="0.2">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5"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x14ac:dyDescent="0.2">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5"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x14ac:dyDescent="0.2">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5"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x14ac:dyDescent="0.2">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5"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x14ac:dyDescent="0.2">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5"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x14ac:dyDescent="0.2">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5"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x14ac:dyDescent="0.2">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5" t="s">
        <v>26577</v>
      </c>
      <c r="S4117" s="3" t="s">
        <v>9992</v>
      </c>
      <c r="T4117" s="3" t="s">
        <v>280</v>
      </c>
      <c r="V4117" s="3">
        <v>127</v>
      </c>
      <c r="W4117" s="3">
        <v>0</v>
      </c>
      <c r="X4117" s="3">
        <v>127</v>
      </c>
      <c r="Y4117" s="3">
        <v>4115</v>
      </c>
      <c r="Z4117" s="3" t="s">
        <v>338</v>
      </c>
      <c r="AA4117" s="3">
        <v>58</v>
      </c>
      <c r="AB4117" s="3">
        <v>39</v>
      </c>
      <c r="AC4117" s="3">
        <v>4818000</v>
      </c>
      <c r="AD4117" s="3">
        <v>2820000</v>
      </c>
      <c r="AE4117" s="18"/>
      <c r="AF4117" s="3">
        <v>21</v>
      </c>
      <c r="AG4117" s="3">
        <v>71</v>
      </c>
    </row>
    <row r="4118" spans="1:33" ht="15.75" customHeight="1" x14ac:dyDescent="0.2">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5"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x14ac:dyDescent="0.2">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5" t="s">
        <v>26581</v>
      </c>
      <c r="S4119" s="3" t="s">
        <v>9811</v>
      </c>
      <c r="T4119" s="3" t="s">
        <v>280</v>
      </c>
      <c r="V4119" s="3">
        <v>127</v>
      </c>
      <c r="W4119" s="3">
        <v>0</v>
      </c>
      <c r="X4119" s="3">
        <v>127</v>
      </c>
      <c r="Y4119" s="3">
        <v>4117</v>
      </c>
      <c r="Z4119" s="3" t="s">
        <v>481</v>
      </c>
      <c r="AA4119" s="3">
        <v>154</v>
      </c>
      <c r="AB4119" s="3">
        <v>112</v>
      </c>
      <c r="AC4119" s="3">
        <v>74620076</v>
      </c>
      <c r="AD4119" s="3">
        <v>43698038</v>
      </c>
      <c r="AE4119" s="18"/>
      <c r="AF4119" s="3">
        <v>15</v>
      </c>
      <c r="AG4119" s="3">
        <v>347</v>
      </c>
    </row>
    <row r="4120" spans="1:33" ht="15.75" customHeight="1" x14ac:dyDescent="0.2">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5"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x14ac:dyDescent="0.2">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5"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x14ac:dyDescent="0.2">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5"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x14ac:dyDescent="0.2">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5"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x14ac:dyDescent="0.2">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5"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x14ac:dyDescent="0.2">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5"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x14ac:dyDescent="0.2">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5"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x14ac:dyDescent="0.2">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5"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x14ac:dyDescent="0.2">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5"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x14ac:dyDescent="0.2">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5" t="s">
        <v>26601</v>
      </c>
      <c r="S4129" s="3" t="s">
        <v>10633</v>
      </c>
      <c r="T4129" s="3" t="s">
        <v>489</v>
      </c>
      <c r="V4129" s="3">
        <v>105</v>
      </c>
      <c r="W4129" s="3">
        <v>0</v>
      </c>
      <c r="X4129" s="3">
        <v>65</v>
      </c>
      <c r="Y4129" s="3">
        <v>4127</v>
      </c>
      <c r="Z4129" s="3" t="s">
        <v>529</v>
      </c>
      <c r="AA4129" s="3">
        <v>13</v>
      </c>
      <c r="AB4129" s="3">
        <v>8</v>
      </c>
      <c r="AC4129" s="3">
        <v>3564175</v>
      </c>
      <c r="AD4129" s="3">
        <v>2090663</v>
      </c>
      <c r="AE4129" s="18"/>
      <c r="AF4129" s="3">
        <v>19</v>
      </c>
      <c r="AG4129" s="3">
        <v>219</v>
      </c>
    </row>
    <row r="4130" spans="1:33" ht="15.75" customHeight="1" x14ac:dyDescent="0.2">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5"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x14ac:dyDescent="0.2">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5"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x14ac:dyDescent="0.2">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5"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x14ac:dyDescent="0.2">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5"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x14ac:dyDescent="0.2">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5"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x14ac:dyDescent="0.2">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5"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x14ac:dyDescent="0.2">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5"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x14ac:dyDescent="0.2">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5"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x14ac:dyDescent="0.2">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5"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x14ac:dyDescent="0.2">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5" t="s">
        <v>26621</v>
      </c>
      <c r="S4139" s="3" t="s">
        <v>11432</v>
      </c>
      <c r="T4139" s="3" t="s">
        <v>392</v>
      </c>
      <c r="V4139" s="3">
        <v>58</v>
      </c>
      <c r="W4139" s="3">
        <v>0</v>
      </c>
      <c r="X4139" s="3">
        <v>127</v>
      </c>
      <c r="Y4139" s="3">
        <v>4137</v>
      </c>
      <c r="Z4139" s="3" t="s">
        <v>224</v>
      </c>
      <c r="AA4139" s="3">
        <v>410</v>
      </c>
      <c r="AB4139" s="3">
        <v>250</v>
      </c>
      <c r="AC4139" s="3">
        <v>61198222</v>
      </c>
      <c r="AD4139" s="3">
        <v>35961546</v>
      </c>
      <c r="AE4139" s="18"/>
      <c r="AF4139" s="3">
        <v>2</v>
      </c>
      <c r="AG4139" s="3">
        <v>74</v>
      </c>
    </row>
    <row r="4140" spans="1:33" ht="15.75" customHeight="1" x14ac:dyDescent="0.2">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5"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x14ac:dyDescent="0.2">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5"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x14ac:dyDescent="0.2">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5"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x14ac:dyDescent="0.2">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5" t="s">
        <v>26629</v>
      </c>
      <c r="S4143" s="3" t="s">
        <v>9332</v>
      </c>
      <c r="T4143" s="3" t="s">
        <v>392</v>
      </c>
      <c r="V4143" s="3">
        <v>59</v>
      </c>
      <c r="W4143" s="3">
        <v>0</v>
      </c>
      <c r="X4143" s="3">
        <v>127</v>
      </c>
      <c r="Y4143" s="3">
        <v>4141</v>
      </c>
      <c r="Z4143" s="3" t="s">
        <v>165</v>
      </c>
      <c r="AA4143" s="3">
        <v>72</v>
      </c>
      <c r="AB4143" s="3">
        <v>48</v>
      </c>
      <c r="AC4143" s="3">
        <v>9854897</v>
      </c>
      <c r="AD4143" s="3">
        <v>5794823</v>
      </c>
      <c r="AE4143" s="18"/>
      <c r="AF4143" s="3">
        <v>8</v>
      </c>
      <c r="AG4143" s="3">
        <v>102</v>
      </c>
    </row>
    <row r="4144" spans="1:33" ht="15.75" customHeight="1" x14ac:dyDescent="0.2">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5"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5"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x14ac:dyDescent="0.2">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5"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x14ac:dyDescent="0.2">
      <c r="A4147" s="3">
        <v>2229</v>
      </c>
      <c r="B4147" s="3">
        <v>4145</v>
      </c>
      <c r="C4147" s="3">
        <v>28</v>
      </c>
      <c r="D4147" s="3" t="s">
        <v>17691</v>
      </c>
      <c r="E4147" s="3" t="s">
        <v>26636</v>
      </c>
      <c r="F4147" s="3" t="s">
        <v>167</v>
      </c>
      <c r="G4147" s="3" t="s">
        <v>95</v>
      </c>
      <c r="H4147" s="3" t="s">
        <v>17694</v>
      </c>
      <c r="I4147" s="18"/>
      <c r="J4147" s="3">
        <v>69.952699999999993</v>
      </c>
      <c r="K4147" s="3">
        <v>7788517</v>
      </c>
      <c r="L4147" s="3" t="s">
        <v>53</v>
      </c>
      <c r="M4147" s="3">
        <v>7</v>
      </c>
      <c r="N4147" s="3" t="s">
        <v>17691</v>
      </c>
      <c r="O4147" s="3" t="s">
        <v>26636</v>
      </c>
      <c r="P4147" s="3" t="s">
        <v>22715</v>
      </c>
      <c r="Q4147" s="3" t="s">
        <v>22714</v>
      </c>
      <c r="R4147" s="5" t="s">
        <v>26637</v>
      </c>
      <c r="S4147" s="3" t="s">
        <v>17694</v>
      </c>
      <c r="T4147" s="3" t="s">
        <v>95</v>
      </c>
      <c r="V4147" s="3">
        <v>14</v>
      </c>
      <c r="W4147" s="3">
        <v>0</v>
      </c>
      <c r="X4147" s="3">
        <v>115</v>
      </c>
      <c r="Y4147" s="3">
        <v>4145</v>
      </c>
      <c r="Z4147" s="3" t="s">
        <v>53</v>
      </c>
      <c r="AA4147" s="3">
        <v>28</v>
      </c>
      <c r="AB4147" s="3">
        <v>26</v>
      </c>
      <c r="AC4147" s="3">
        <v>7788517</v>
      </c>
      <c r="AD4147" s="3">
        <v>4582755</v>
      </c>
      <c r="AE4147" s="18"/>
      <c r="AF4147" s="3">
        <v>11</v>
      </c>
      <c r="AG4147" s="3">
        <v>373</v>
      </c>
    </row>
    <row r="4148" spans="1:33" ht="15.75" customHeight="1" x14ac:dyDescent="0.2">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5"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x14ac:dyDescent="0.2">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5"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x14ac:dyDescent="0.2">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5"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x14ac:dyDescent="0.2">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5" t="s">
        <v>26645</v>
      </c>
      <c r="S4151" s="3" t="s">
        <v>7665</v>
      </c>
      <c r="T4151" s="3" t="s">
        <v>806</v>
      </c>
      <c r="V4151" s="3">
        <v>22</v>
      </c>
      <c r="W4151" s="3">
        <v>0</v>
      </c>
      <c r="X4151" s="3">
        <v>127</v>
      </c>
      <c r="Y4151" s="3">
        <v>4149</v>
      </c>
      <c r="Z4151" s="3" t="s">
        <v>104</v>
      </c>
      <c r="AA4151" s="3">
        <v>40</v>
      </c>
      <c r="AB4151" s="3">
        <v>27</v>
      </c>
      <c r="AC4151" s="3">
        <v>16199217</v>
      </c>
      <c r="AD4151" s="3">
        <v>9536602</v>
      </c>
      <c r="AE4151" s="18"/>
      <c r="AF4151" s="3">
        <v>10</v>
      </c>
      <c r="AG4151" s="3">
        <v>97</v>
      </c>
    </row>
    <row r="4152" spans="1:33" ht="15.75" customHeight="1" x14ac:dyDescent="0.2">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5"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x14ac:dyDescent="0.2">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5" t="s">
        <v>26649</v>
      </c>
      <c r="S4153" s="3" t="s">
        <v>11563</v>
      </c>
      <c r="T4153" s="3" t="s">
        <v>149</v>
      </c>
      <c r="V4153" s="3">
        <v>104</v>
      </c>
      <c r="W4153" s="18"/>
      <c r="X4153" s="3">
        <v>127</v>
      </c>
      <c r="Y4153" s="3">
        <v>4151</v>
      </c>
      <c r="Z4153" s="3" t="s">
        <v>367</v>
      </c>
      <c r="AA4153" s="3">
        <v>60</v>
      </c>
      <c r="AB4153" s="3">
        <v>40</v>
      </c>
      <c r="AC4153" s="3">
        <v>9461065</v>
      </c>
      <c r="AD4153" s="3">
        <v>5573370</v>
      </c>
      <c r="AE4153" s="3" t="s">
        <v>2728</v>
      </c>
      <c r="AF4153" s="3">
        <v>20</v>
      </c>
      <c r="AG4153" s="3">
        <v>30</v>
      </c>
    </row>
    <row r="4154" spans="1:33" ht="15.75" customHeight="1" x14ac:dyDescent="0.2">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5" t="s">
        <v>26651</v>
      </c>
      <c r="S4154" s="3" t="s">
        <v>10020</v>
      </c>
      <c r="T4154" s="3" t="s">
        <v>280</v>
      </c>
      <c r="V4154" s="3">
        <v>127</v>
      </c>
      <c r="W4154" s="3">
        <v>0</v>
      </c>
      <c r="X4154" s="3">
        <v>127</v>
      </c>
      <c r="Y4154" s="3">
        <v>4152</v>
      </c>
      <c r="Z4154" s="3" t="s">
        <v>62</v>
      </c>
      <c r="AA4154" s="3">
        <v>30000</v>
      </c>
      <c r="AB4154" s="3">
        <v>27400</v>
      </c>
      <c r="AC4154" s="3">
        <v>771259000</v>
      </c>
      <c r="AD4154" s="3">
        <v>454527000</v>
      </c>
      <c r="AE4154" s="18"/>
      <c r="AF4154" s="3">
        <v>17</v>
      </c>
      <c r="AG4154" s="3">
        <v>71</v>
      </c>
    </row>
    <row r="4155" spans="1:33" ht="15.75" customHeight="1" x14ac:dyDescent="0.2">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5"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x14ac:dyDescent="0.2">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5" t="s">
        <v>26655</v>
      </c>
      <c r="S4156" s="3" t="s">
        <v>9032</v>
      </c>
      <c r="T4156" s="3" t="s">
        <v>37</v>
      </c>
      <c r="V4156" s="3">
        <v>127</v>
      </c>
      <c r="W4156" s="3">
        <v>0</v>
      </c>
      <c r="X4156" s="3">
        <v>127</v>
      </c>
      <c r="Y4156" s="3">
        <v>4154</v>
      </c>
      <c r="Z4156" s="3" t="s">
        <v>62</v>
      </c>
      <c r="AA4156" s="3">
        <v>13</v>
      </c>
      <c r="AB4156" s="3">
        <v>3</v>
      </c>
      <c r="AC4156" s="3">
        <v>2683553</v>
      </c>
      <c r="AD4156" s="3">
        <v>1582004</v>
      </c>
      <c r="AE4156" s="18"/>
      <c r="AF4156" s="3">
        <v>17</v>
      </c>
      <c r="AG4156" s="3">
        <v>212</v>
      </c>
    </row>
    <row r="4157" spans="1:33" ht="15.75" customHeight="1" x14ac:dyDescent="0.2">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5"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x14ac:dyDescent="0.2">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5" t="s">
        <v>26659</v>
      </c>
      <c r="S4158" s="3" t="s">
        <v>96</v>
      </c>
      <c r="T4158" s="3" t="s">
        <v>80</v>
      </c>
      <c r="V4158" s="3">
        <v>127</v>
      </c>
      <c r="W4158" s="3">
        <v>0</v>
      </c>
      <c r="X4158" s="3">
        <v>100</v>
      </c>
      <c r="Y4158" s="3">
        <v>4156</v>
      </c>
      <c r="Z4158" s="3" t="s">
        <v>89</v>
      </c>
      <c r="AA4158" s="3">
        <v>28</v>
      </c>
      <c r="AB4158" s="3">
        <v>20</v>
      </c>
      <c r="AC4158" s="3">
        <v>3820389</v>
      </c>
      <c r="AD4158" s="3">
        <v>2253475</v>
      </c>
      <c r="AE4158" s="18"/>
      <c r="AF4158" s="3">
        <v>16</v>
      </c>
      <c r="AG4158" s="3">
        <v>113</v>
      </c>
    </row>
    <row r="4159" spans="1:33" ht="15.75" customHeight="1" x14ac:dyDescent="0.2">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5"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x14ac:dyDescent="0.2">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5"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x14ac:dyDescent="0.2">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5" t="s">
        <v>26665</v>
      </c>
      <c r="S4161" s="3" t="s">
        <v>617</v>
      </c>
      <c r="T4161" s="3" t="s">
        <v>239</v>
      </c>
      <c r="V4161" s="3">
        <v>48</v>
      </c>
      <c r="W4161" s="3">
        <v>0</v>
      </c>
      <c r="X4161" s="3">
        <v>127</v>
      </c>
      <c r="Y4161" s="3">
        <v>4159</v>
      </c>
      <c r="Z4161" s="3" t="s">
        <v>218</v>
      </c>
      <c r="AA4161" s="3">
        <v>157</v>
      </c>
      <c r="AB4161" s="3">
        <v>97</v>
      </c>
      <c r="AC4161" s="3">
        <v>19428419</v>
      </c>
      <c r="AD4161" s="3">
        <v>11467623</v>
      </c>
      <c r="AE4161" s="18"/>
      <c r="AF4161" s="3">
        <v>7</v>
      </c>
      <c r="AG4161" s="3">
        <v>69</v>
      </c>
    </row>
    <row r="4162" spans="1:33" ht="15.75" customHeight="1" x14ac:dyDescent="0.2">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5"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5"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x14ac:dyDescent="0.2">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5"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x14ac:dyDescent="0.2">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5"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x14ac:dyDescent="0.2">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5"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x14ac:dyDescent="0.2">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5"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x14ac:dyDescent="0.2">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5"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x14ac:dyDescent="0.2">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5"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x14ac:dyDescent="0.2">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5" t="s">
        <v>26682</v>
      </c>
      <c r="S4170" s="3" t="s">
        <v>171</v>
      </c>
      <c r="T4170" s="3" t="s">
        <v>170</v>
      </c>
      <c r="V4170" s="3">
        <v>127</v>
      </c>
      <c r="W4170" s="3">
        <v>0</v>
      </c>
      <c r="X4170" s="3">
        <v>101</v>
      </c>
      <c r="Y4170" s="3">
        <v>4168</v>
      </c>
      <c r="Z4170" s="3" t="s">
        <v>343</v>
      </c>
      <c r="AA4170" s="3">
        <v>28</v>
      </c>
      <c r="AB4170" s="3">
        <v>8</v>
      </c>
      <c r="AC4170" s="3">
        <v>87613758</v>
      </c>
      <c r="AD4170" s="3">
        <v>51793073</v>
      </c>
      <c r="AE4170" s="18"/>
      <c r="AF4170" s="3">
        <v>6</v>
      </c>
      <c r="AG4170" s="3">
        <v>64</v>
      </c>
    </row>
    <row r="4171" spans="1:33" ht="15.75" customHeight="1" x14ac:dyDescent="0.2">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5"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x14ac:dyDescent="0.2">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5" t="s">
        <v>26686</v>
      </c>
      <c r="S4172" s="3" t="s">
        <v>3104</v>
      </c>
      <c r="T4172" s="3" t="s">
        <v>489</v>
      </c>
      <c r="V4172" s="3">
        <v>108</v>
      </c>
      <c r="W4172" s="3">
        <v>0</v>
      </c>
      <c r="X4172" s="3">
        <v>127</v>
      </c>
      <c r="Y4172" s="3">
        <v>4170</v>
      </c>
      <c r="Z4172" s="3" t="s">
        <v>69</v>
      </c>
      <c r="AA4172" s="3">
        <v>17</v>
      </c>
      <c r="AB4172" s="3">
        <v>15</v>
      </c>
      <c r="AC4172" s="3">
        <v>3965977</v>
      </c>
      <c r="AD4172" s="3">
        <v>2346779</v>
      </c>
      <c r="AE4172" s="18"/>
      <c r="AF4172" s="3">
        <v>9</v>
      </c>
      <c r="AG4172" s="3">
        <v>84</v>
      </c>
    </row>
    <row r="4173" spans="1:33" ht="15.75" customHeight="1" x14ac:dyDescent="0.2">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5"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x14ac:dyDescent="0.2">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5"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x14ac:dyDescent="0.2">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5" t="s">
        <v>26692</v>
      </c>
      <c r="S4175" s="3" t="s">
        <v>7472</v>
      </c>
      <c r="T4175" s="3" t="s">
        <v>500</v>
      </c>
      <c r="V4175" s="3">
        <v>56</v>
      </c>
      <c r="W4175" s="3">
        <v>0</v>
      </c>
      <c r="X4175" s="3">
        <v>127</v>
      </c>
      <c r="Y4175" s="3">
        <v>4173</v>
      </c>
      <c r="Z4175" s="3" t="s">
        <v>165</v>
      </c>
      <c r="AA4175" s="3">
        <v>84</v>
      </c>
      <c r="AB4175" s="3">
        <v>54</v>
      </c>
      <c r="AC4175" s="3">
        <v>18075814</v>
      </c>
      <c r="AD4175" s="3">
        <v>10698599</v>
      </c>
      <c r="AE4175" s="18"/>
      <c r="AF4175" s="3">
        <v>8</v>
      </c>
      <c r="AG4175" s="3">
        <v>27</v>
      </c>
    </row>
    <row r="4176" spans="1:33" ht="15.75" customHeight="1" x14ac:dyDescent="0.2">
      <c r="A4176" s="3">
        <v>24288</v>
      </c>
      <c r="B4176" s="3">
        <v>4174</v>
      </c>
      <c r="C4176" s="3">
        <v>1000</v>
      </c>
      <c r="D4176" s="3" t="s">
        <v>17766</v>
      </c>
      <c r="E4176" s="3" t="s">
        <v>26693</v>
      </c>
      <c r="F4176" s="3" t="s">
        <v>5773</v>
      </c>
      <c r="G4176" s="3" t="s">
        <v>884</v>
      </c>
      <c r="H4176" s="3" t="s">
        <v>4727</v>
      </c>
      <c r="I4176" s="18"/>
      <c r="J4176" s="3">
        <v>68.940899999999999</v>
      </c>
      <c r="K4176" s="3">
        <v>73497334</v>
      </c>
      <c r="L4176" s="3" t="s">
        <v>104</v>
      </c>
      <c r="M4176" s="3">
        <v>1</v>
      </c>
      <c r="N4176" s="3" t="s">
        <v>17766</v>
      </c>
      <c r="O4176" s="3" t="s">
        <v>26693</v>
      </c>
      <c r="P4176" s="3" t="s">
        <v>4694</v>
      </c>
      <c r="Q4176" s="3" t="s">
        <v>22755</v>
      </c>
      <c r="R4176" s="5" t="s">
        <v>26694</v>
      </c>
      <c r="S4176" s="3" t="s">
        <v>4727</v>
      </c>
      <c r="T4176" s="3" t="s">
        <v>884</v>
      </c>
      <c r="V4176" s="3">
        <v>12</v>
      </c>
      <c r="W4176" s="3">
        <v>0</v>
      </c>
      <c r="X4176" s="3">
        <v>127</v>
      </c>
      <c r="Y4176" s="3">
        <v>4174</v>
      </c>
      <c r="Z4176" s="3" t="s">
        <v>104</v>
      </c>
      <c r="AA4176" s="3">
        <v>1000</v>
      </c>
      <c r="AB4176" s="3">
        <v>950</v>
      </c>
      <c r="AC4176" s="3">
        <v>73497334</v>
      </c>
      <c r="AD4176" s="3">
        <v>43504760</v>
      </c>
      <c r="AE4176" s="18"/>
      <c r="AF4176" s="3">
        <v>10</v>
      </c>
      <c r="AG4176" s="3">
        <v>373</v>
      </c>
    </row>
    <row r="4177" spans="1:33" ht="15.75" customHeight="1" x14ac:dyDescent="0.2">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5" t="s">
        <v>26696</v>
      </c>
      <c r="S4177" s="3" t="s">
        <v>7543</v>
      </c>
      <c r="T4177" s="3" t="s">
        <v>710</v>
      </c>
      <c r="V4177" s="3">
        <v>25</v>
      </c>
      <c r="W4177" s="3">
        <v>0</v>
      </c>
      <c r="X4177" s="3">
        <v>127</v>
      </c>
      <c r="Y4177" s="3">
        <v>4175</v>
      </c>
      <c r="Z4177" s="3" t="s">
        <v>481</v>
      </c>
      <c r="AA4177" s="3">
        <v>800</v>
      </c>
      <c r="AB4177" s="3">
        <v>450</v>
      </c>
      <c r="AC4177" s="3">
        <v>181541217</v>
      </c>
      <c r="AD4177" s="3">
        <v>107497510</v>
      </c>
      <c r="AE4177" s="18"/>
      <c r="AF4177" s="3">
        <v>15</v>
      </c>
      <c r="AG4177" s="3">
        <v>38</v>
      </c>
    </row>
    <row r="4178" spans="1:33" ht="15.75" customHeight="1" x14ac:dyDescent="0.2">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5"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x14ac:dyDescent="0.2">
      <c r="A4179" s="3">
        <v>20803</v>
      </c>
      <c r="B4179" s="3">
        <v>4177</v>
      </c>
      <c r="C4179" s="3">
        <v>28726</v>
      </c>
      <c r="D4179" s="3" t="s">
        <v>17776</v>
      </c>
      <c r="E4179" s="3" t="s">
        <v>26699</v>
      </c>
      <c r="F4179" s="3" t="s">
        <v>1623</v>
      </c>
      <c r="G4179" s="3" t="s">
        <v>415</v>
      </c>
      <c r="H4179" s="3" t="s">
        <v>745</v>
      </c>
      <c r="I4179" s="18"/>
      <c r="J4179" s="3">
        <v>68.869399999999999</v>
      </c>
      <c r="K4179" s="3">
        <v>587299000</v>
      </c>
      <c r="L4179" s="3" t="s">
        <v>338</v>
      </c>
      <c r="M4179" s="3">
        <v>3</v>
      </c>
      <c r="N4179" s="3" t="s">
        <v>17776</v>
      </c>
      <c r="O4179" s="3" t="s">
        <v>26699</v>
      </c>
      <c r="P4179" s="3" t="s">
        <v>1242</v>
      </c>
      <c r="Q4179" s="3" t="s">
        <v>22760</v>
      </c>
      <c r="R4179" s="5" t="s">
        <v>26700</v>
      </c>
      <c r="S4179" s="3" t="s">
        <v>745</v>
      </c>
      <c r="T4179" s="3" t="s">
        <v>415</v>
      </c>
      <c r="V4179" s="3">
        <v>127</v>
      </c>
      <c r="W4179" s="3">
        <v>0</v>
      </c>
      <c r="X4179" s="3">
        <v>127</v>
      </c>
      <c r="Y4179" s="3">
        <v>4177</v>
      </c>
      <c r="Z4179" s="3" t="s">
        <v>338</v>
      </c>
      <c r="AA4179" s="3">
        <v>28726</v>
      </c>
      <c r="AB4179" s="3">
        <v>14801</v>
      </c>
      <c r="AC4179" s="3">
        <v>587299000</v>
      </c>
      <c r="AD4179" s="3">
        <v>347783000</v>
      </c>
      <c r="AE4179" s="18"/>
      <c r="AF4179" s="3">
        <v>21</v>
      </c>
      <c r="AG4179" s="3">
        <v>373</v>
      </c>
    </row>
    <row r="4180" spans="1:33" ht="15.75" customHeight="1" x14ac:dyDescent="0.2">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5" t="s">
        <v>26702</v>
      </c>
      <c r="S4180" s="3" t="s">
        <v>9648</v>
      </c>
      <c r="T4180" s="3" t="s">
        <v>280</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x14ac:dyDescent="0.2">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5"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x14ac:dyDescent="0.2">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5"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x14ac:dyDescent="0.2">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5"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x14ac:dyDescent="0.2">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5"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x14ac:dyDescent="0.2">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5"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x14ac:dyDescent="0.2">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5"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x14ac:dyDescent="0.2">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5"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x14ac:dyDescent="0.2">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5"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x14ac:dyDescent="0.2">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5" t="s">
        <v>26720</v>
      </c>
      <c r="S4189" s="3" t="s">
        <v>9648</v>
      </c>
      <c r="T4189" s="3" t="s">
        <v>280</v>
      </c>
      <c r="V4189" s="3">
        <v>127</v>
      </c>
      <c r="W4189" s="3">
        <v>0</v>
      </c>
      <c r="X4189" s="3">
        <v>66</v>
      </c>
      <c r="Y4189" s="3">
        <v>4187</v>
      </c>
      <c r="Z4189" s="3" t="s">
        <v>529</v>
      </c>
      <c r="AA4189" s="3">
        <v>27</v>
      </c>
      <c r="AB4189" s="3">
        <v>4</v>
      </c>
      <c r="AC4189" s="3">
        <v>2260709</v>
      </c>
      <c r="AD4189" s="3">
        <v>1341147</v>
      </c>
      <c r="AE4189" s="18"/>
      <c r="AF4189" s="3">
        <v>19</v>
      </c>
      <c r="AG4189" s="3">
        <v>146</v>
      </c>
    </row>
    <row r="4190" spans="1:33" ht="15.75" customHeight="1" x14ac:dyDescent="0.2">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5"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x14ac:dyDescent="0.2">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5" t="s">
        <v>26724</v>
      </c>
      <c r="S4191" s="3" t="s">
        <v>8183</v>
      </c>
      <c r="T4191" s="3" t="s">
        <v>415</v>
      </c>
      <c r="V4191" s="3">
        <v>127</v>
      </c>
      <c r="W4191" s="3">
        <v>0</v>
      </c>
      <c r="X4191" s="3">
        <v>127</v>
      </c>
      <c r="Y4191" s="3">
        <v>4189</v>
      </c>
      <c r="Z4191" s="3" t="s">
        <v>359</v>
      </c>
      <c r="AA4191" s="3">
        <v>4547</v>
      </c>
      <c r="AB4191" s="3">
        <v>2387</v>
      </c>
      <c r="AC4191" s="3">
        <v>751445169</v>
      </c>
      <c r="AD4191" s="3">
        <v>445939702</v>
      </c>
      <c r="AE4191" s="18"/>
      <c r="AF4191" s="3">
        <v>18</v>
      </c>
      <c r="AG4191" s="3">
        <v>762</v>
      </c>
    </row>
    <row r="4192" spans="1:33" ht="15.75" customHeight="1" x14ac:dyDescent="0.2">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5"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x14ac:dyDescent="0.2">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5"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5"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x14ac:dyDescent="0.2">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5"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x14ac:dyDescent="0.2">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5" t="s">
        <v>26734</v>
      </c>
      <c r="S4196" s="3" t="s">
        <v>17823</v>
      </c>
      <c r="T4196" s="3" t="s">
        <v>498</v>
      </c>
      <c r="V4196" s="3">
        <v>127</v>
      </c>
      <c r="W4196" s="3">
        <v>0</v>
      </c>
      <c r="X4196" s="3">
        <v>104</v>
      </c>
      <c r="Y4196" s="3">
        <v>4194</v>
      </c>
      <c r="Z4196" s="3" t="s">
        <v>343</v>
      </c>
      <c r="AA4196" s="3">
        <v>44</v>
      </c>
      <c r="AB4196" s="3">
        <v>26</v>
      </c>
      <c r="AC4196" s="3">
        <v>38846595</v>
      </c>
      <c r="AD4196" s="3">
        <v>23063874</v>
      </c>
      <c r="AE4196" s="18"/>
      <c r="AF4196" s="3">
        <v>6</v>
      </c>
      <c r="AG4196" s="3">
        <v>205</v>
      </c>
    </row>
    <row r="4197" spans="1:33" ht="15.75" customHeight="1" x14ac:dyDescent="0.2">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5" t="s">
        <v>26736</v>
      </c>
      <c r="S4197" s="3" t="s">
        <v>1767</v>
      </c>
      <c r="T4197" s="3" t="s">
        <v>881</v>
      </c>
      <c r="V4197" s="3">
        <v>12</v>
      </c>
      <c r="W4197" s="3">
        <v>0</v>
      </c>
      <c r="X4197" s="3">
        <v>127</v>
      </c>
      <c r="Y4197" s="3">
        <v>4195</v>
      </c>
      <c r="Z4197" s="3" t="s">
        <v>224</v>
      </c>
      <c r="AA4197" s="3">
        <v>25</v>
      </c>
      <c r="AB4197" s="3">
        <v>17</v>
      </c>
      <c r="AC4197" s="3">
        <v>7284404</v>
      </c>
      <c r="AD4197" s="3">
        <v>4326283</v>
      </c>
      <c r="AE4197" s="18"/>
      <c r="AF4197" s="3">
        <v>2</v>
      </c>
      <c r="AG4197" s="3">
        <v>159</v>
      </c>
    </row>
    <row r="4198" spans="1:33" ht="15.75" customHeight="1" x14ac:dyDescent="0.2">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5"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5"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x14ac:dyDescent="0.2">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5"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5"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x14ac:dyDescent="0.2">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5"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x14ac:dyDescent="0.2">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5"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x14ac:dyDescent="0.2">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5" t="s">
        <v>26750</v>
      </c>
      <c r="S4204" s="3" t="s">
        <v>10633</v>
      </c>
      <c r="T4204" s="3" t="s">
        <v>489</v>
      </c>
      <c r="V4204" s="3">
        <v>109</v>
      </c>
      <c r="W4204" s="3">
        <v>0</v>
      </c>
      <c r="X4204" s="3">
        <v>127</v>
      </c>
      <c r="Y4204" s="3">
        <v>4202</v>
      </c>
      <c r="Z4204" s="3" t="s">
        <v>481</v>
      </c>
      <c r="AA4204" s="3">
        <v>308</v>
      </c>
      <c r="AB4204" s="3">
        <v>225</v>
      </c>
      <c r="AC4204" s="3">
        <v>27149065</v>
      </c>
      <c r="AD4204" s="3">
        <v>16157968</v>
      </c>
      <c r="AE4204" s="18"/>
      <c r="AF4204" s="3">
        <v>15</v>
      </c>
      <c r="AG4204" s="3">
        <v>219</v>
      </c>
    </row>
    <row r="4205" spans="1:33" ht="15.75" customHeight="1" x14ac:dyDescent="0.2">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5"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x14ac:dyDescent="0.2">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5" t="s">
        <v>26754</v>
      </c>
      <c r="S4206" s="3" t="s">
        <v>96</v>
      </c>
      <c r="T4206" s="3" t="s">
        <v>37</v>
      </c>
      <c r="V4206" s="3">
        <v>127</v>
      </c>
      <c r="W4206" s="3">
        <v>0</v>
      </c>
      <c r="X4206" s="3">
        <v>101</v>
      </c>
      <c r="Y4206" s="3">
        <v>4204</v>
      </c>
      <c r="Z4206" s="3" t="s">
        <v>89</v>
      </c>
      <c r="AA4206" s="3">
        <v>450</v>
      </c>
      <c r="AB4206" s="3">
        <v>450</v>
      </c>
      <c r="AC4206" s="3">
        <v>1977921907</v>
      </c>
      <c r="AD4206" s="3">
        <v>1177620209</v>
      </c>
      <c r="AE4206" s="18"/>
      <c r="AF4206" s="3">
        <v>16</v>
      </c>
      <c r="AG4206" s="3">
        <v>218</v>
      </c>
    </row>
    <row r="4207" spans="1:33" ht="15.75" customHeight="1" x14ac:dyDescent="0.2">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5"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5"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x14ac:dyDescent="0.2">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5" t="s">
        <v>26760</v>
      </c>
      <c r="S4209" s="3" t="s">
        <v>17861</v>
      </c>
      <c r="T4209" s="3" t="s">
        <v>249</v>
      </c>
      <c r="V4209" s="3">
        <v>127</v>
      </c>
      <c r="W4209" s="3">
        <v>0</v>
      </c>
      <c r="X4209" s="3">
        <v>127</v>
      </c>
      <c r="Y4209" s="3">
        <v>4207</v>
      </c>
      <c r="Z4209" s="3" t="s">
        <v>104</v>
      </c>
      <c r="AA4209" s="3">
        <v>13</v>
      </c>
      <c r="AB4209" s="3">
        <v>12</v>
      </c>
      <c r="AC4209" s="3">
        <v>24598342</v>
      </c>
      <c r="AD4209" s="3">
        <v>14654655</v>
      </c>
      <c r="AE4209" s="18"/>
      <c r="AF4209" s="3">
        <v>10</v>
      </c>
      <c r="AG4209" s="3">
        <v>14</v>
      </c>
    </row>
    <row r="4210" spans="1:33" ht="15.75" customHeight="1" x14ac:dyDescent="0.2">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5" t="s">
        <v>26762</v>
      </c>
      <c r="S4210" s="3" t="s">
        <v>8194</v>
      </c>
      <c r="T4210" s="3" t="s">
        <v>239</v>
      </c>
      <c r="V4210" s="3">
        <v>49</v>
      </c>
      <c r="W4210" s="3">
        <v>0</v>
      </c>
      <c r="X4210" s="3">
        <v>105</v>
      </c>
      <c r="Y4210" s="3">
        <v>4208</v>
      </c>
      <c r="Z4210" s="3" t="s">
        <v>78</v>
      </c>
      <c r="AA4210" s="3">
        <v>55</v>
      </c>
      <c r="AB4210" s="3">
        <v>30</v>
      </c>
      <c r="AC4210" s="3">
        <v>11407553</v>
      </c>
      <c r="AD4210" s="3">
        <v>6796108</v>
      </c>
      <c r="AE4210" s="18"/>
      <c r="AF4210" s="3">
        <v>14</v>
      </c>
      <c r="AG4210" s="3">
        <v>136</v>
      </c>
    </row>
    <row r="4211" spans="1:33" ht="15.75" customHeight="1" x14ac:dyDescent="0.2">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5" t="s">
        <v>26764</v>
      </c>
      <c r="S4211" s="3" t="s">
        <v>17868</v>
      </c>
      <c r="T4211" s="3" t="s">
        <v>500</v>
      </c>
      <c r="V4211" s="3">
        <v>57</v>
      </c>
      <c r="W4211" s="3">
        <v>0</v>
      </c>
      <c r="X4211" s="3">
        <v>117</v>
      </c>
      <c r="Y4211" s="3">
        <v>4209</v>
      </c>
      <c r="Z4211" s="3" t="s">
        <v>53</v>
      </c>
      <c r="AA4211" s="3">
        <v>84</v>
      </c>
      <c r="AB4211" s="3">
        <v>50</v>
      </c>
      <c r="AC4211" s="3">
        <v>36958212</v>
      </c>
      <c r="AD4211" s="3">
        <v>22022219</v>
      </c>
      <c r="AE4211" s="18"/>
      <c r="AF4211" s="3">
        <v>11</v>
      </c>
      <c r="AG4211" s="3">
        <v>78</v>
      </c>
    </row>
    <row r="4212" spans="1:33" ht="15.75" customHeight="1" x14ac:dyDescent="0.2">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5" t="s">
        <v>26766</v>
      </c>
      <c r="S4212" s="3" t="s">
        <v>7830</v>
      </c>
      <c r="T4212" s="3" t="s">
        <v>568</v>
      </c>
      <c r="V4212" s="3">
        <v>36</v>
      </c>
      <c r="W4212" s="3">
        <v>0</v>
      </c>
      <c r="X4212" s="3">
        <v>127</v>
      </c>
      <c r="Y4212" s="3">
        <v>4210</v>
      </c>
      <c r="Z4212" s="3" t="s">
        <v>165</v>
      </c>
      <c r="AA4212" s="3">
        <v>25</v>
      </c>
      <c r="AB4212" s="3">
        <v>14</v>
      </c>
      <c r="AC4212" s="3">
        <v>3793516</v>
      </c>
      <c r="AD4212" s="3">
        <v>2260504</v>
      </c>
      <c r="AE4212" s="18"/>
      <c r="AF4212" s="3">
        <v>8</v>
      </c>
      <c r="AG4212" s="3">
        <v>139</v>
      </c>
    </row>
    <row r="4213" spans="1:33" ht="15.75" customHeight="1" x14ac:dyDescent="0.2">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5"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x14ac:dyDescent="0.2">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5"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x14ac:dyDescent="0.2">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5"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x14ac:dyDescent="0.2">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5"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x14ac:dyDescent="0.2">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5" t="s">
        <v>26776</v>
      </c>
      <c r="S4217" s="3" t="s">
        <v>247</v>
      </c>
      <c r="T4217" s="3" t="s">
        <v>37</v>
      </c>
      <c r="V4217" s="3">
        <v>127</v>
      </c>
      <c r="W4217" s="3">
        <v>0</v>
      </c>
      <c r="X4217" s="3">
        <v>127</v>
      </c>
      <c r="Y4217" s="3">
        <v>4215</v>
      </c>
      <c r="Z4217" s="3" t="s">
        <v>165</v>
      </c>
      <c r="AA4217" s="3">
        <v>210</v>
      </c>
      <c r="AB4217" s="3">
        <v>134</v>
      </c>
      <c r="AC4217" s="3">
        <v>10622193</v>
      </c>
      <c r="AD4217" s="3">
        <v>6334102</v>
      </c>
      <c r="AE4217" s="18"/>
      <c r="AF4217" s="3">
        <v>8</v>
      </c>
      <c r="AG4217" s="3">
        <v>307</v>
      </c>
    </row>
    <row r="4218" spans="1:33" ht="15.75" customHeight="1" x14ac:dyDescent="0.2">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5"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x14ac:dyDescent="0.2">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5" t="s">
        <v>26780</v>
      </c>
      <c r="S4219" s="3" t="s">
        <v>9577</v>
      </c>
      <c r="T4219" s="3" t="s">
        <v>392</v>
      </c>
      <c r="V4219" s="3">
        <v>60</v>
      </c>
      <c r="W4219" s="3">
        <v>0</v>
      </c>
      <c r="X4219" s="3">
        <v>127</v>
      </c>
      <c r="Y4219" s="3">
        <v>4217</v>
      </c>
      <c r="Z4219" s="3" t="s">
        <v>224</v>
      </c>
      <c r="AA4219" s="3">
        <v>29</v>
      </c>
      <c r="AB4219" s="3">
        <v>22</v>
      </c>
      <c r="AC4219" s="3">
        <v>9547050</v>
      </c>
      <c r="AD4219" s="3">
        <v>5695057</v>
      </c>
      <c r="AE4219" s="18"/>
      <c r="AF4219" s="3">
        <v>2</v>
      </c>
      <c r="AG4219" s="3">
        <v>74</v>
      </c>
    </row>
    <row r="4220" spans="1:33" ht="15.75" customHeight="1" x14ac:dyDescent="0.2">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5" t="s">
        <v>26782</v>
      </c>
      <c r="S4220" s="3" t="s">
        <v>13521</v>
      </c>
      <c r="T4220" s="3" t="s">
        <v>498</v>
      </c>
      <c r="V4220" s="3">
        <v>127</v>
      </c>
      <c r="W4220" s="3">
        <v>0</v>
      </c>
      <c r="X4220" s="3">
        <v>105</v>
      </c>
      <c r="Y4220" s="3">
        <v>4218</v>
      </c>
      <c r="Z4220" s="3" t="s">
        <v>343</v>
      </c>
      <c r="AA4220" s="3">
        <v>98</v>
      </c>
      <c r="AB4220" s="3">
        <v>68</v>
      </c>
      <c r="AC4220" s="3">
        <v>58456100</v>
      </c>
      <c r="AD4220" s="3">
        <v>34878940</v>
      </c>
      <c r="AE4220" s="18"/>
      <c r="AF4220" s="3">
        <v>6</v>
      </c>
      <c r="AG4220" s="3">
        <v>300</v>
      </c>
    </row>
    <row r="4221" spans="1:33" ht="15.75" customHeight="1" x14ac:dyDescent="0.2">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5"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x14ac:dyDescent="0.2">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5" t="s">
        <v>26787</v>
      </c>
      <c r="S4222" s="3" t="s">
        <v>17896</v>
      </c>
      <c r="T4222" s="3" t="s">
        <v>957</v>
      </c>
      <c r="V4222" s="3">
        <v>1</v>
      </c>
      <c r="W4222" s="3">
        <v>0</v>
      </c>
      <c r="X4222" s="3">
        <v>127</v>
      </c>
      <c r="Y4222" s="3">
        <v>4220</v>
      </c>
      <c r="Z4222" s="3" t="s">
        <v>74</v>
      </c>
      <c r="AA4222" s="3">
        <v>38</v>
      </c>
      <c r="AB4222" s="3">
        <v>26</v>
      </c>
      <c r="AC4222" s="3">
        <v>12316709</v>
      </c>
      <c r="AD4222" s="3">
        <v>7350080</v>
      </c>
      <c r="AE4222" s="18"/>
      <c r="AF4222" s="3">
        <v>5</v>
      </c>
      <c r="AG4222" s="3">
        <v>251</v>
      </c>
    </row>
    <row r="4223" spans="1:33" ht="15.75" customHeight="1" x14ac:dyDescent="0.2">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5" t="s">
        <v>26789</v>
      </c>
      <c r="S4223" s="3" t="s">
        <v>11656</v>
      </c>
      <c r="T4223" s="3" t="s">
        <v>498</v>
      </c>
      <c r="V4223" s="3">
        <v>127</v>
      </c>
      <c r="W4223" s="3">
        <v>0</v>
      </c>
      <c r="X4223" s="3">
        <v>127</v>
      </c>
      <c r="Y4223" s="3">
        <v>4221</v>
      </c>
      <c r="Z4223" s="3" t="s">
        <v>367</v>
      </c>
      <c r="AA4223" s="3">
        <v>46</v>
      </c>
      <c r="AB4223" s="3">
        <v>31</v>
      </c>
      <c r="AC4223" s="3">
        <v>19316784</v>
      </c>
      <c r="AD4223" s="3">
        <v>11531619</v>
      </c>
      <c r="AE4223" s="18"/>
      <c r="AF4223" s="3">
        <v>20</v>
      </c>
      <c r="AG4223" s="3">
        <v>39</v>
      </c>
    </row>
    <row r="4224" spans="1:33" ht="15.75" customHeight="1" x14ac:dyDescent="0.2">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5"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x14ac:dyDescent="0.2">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5"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x14ac:dyDescent="0.2">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5" t="s">
        <v>26795</v>
      </c>
      <c r="S4226" s="3" t="s">
        <v>2728</v>
      </c>
      <c r="T4226" s="3" t="s">
        <v>149</v>
      </c>
      <c r="V4226" s="3">
        <v>105</v>
      </c>
      <c r="W4226" s="18"/>
      <c r="X4226" s="3">
        <v>127</v>
      </c>
      <c r="Y4226" s="3">
        <v>4224</v>
      </c>
      <c r="Z4226" s="3" t="s">
        <v>74</v>
      </c>
      <c r="AA4226" s="3">
        <v>30</v>
      </c>
      <c r="AB4226" s="3">
        <v>10</v>
      </c>
      <c r="AC4226" s="3">
        <v>5023673</v>
      </c>
      <c r="AD4226" s="3">
        <v>3002253</v>
      </c>
      <c r="AE4226" s="3" t="s">
        <v>2728</v>
      </c>
      <c r="AF4226" s="3">
        <v>5</v>
      </c>
      <c r="AG4226" s="3">
        <v>30</v>
      </c>
    </row>
    <row r="4227" spans="1:33" ht="15.75" customHeight="1" x14ac:dyDescent="0.2">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5" t="s">
        <v>26797</v>
      </c>
      <c r="S4227" s="3" t="s">
        <v>14545</v>
      </c>
      <c r="T4227" s="3" t="s">
        <v>568</v>
      </c>
      <c r="V4227" s="3">
        <v>37</v>
      </c>
      <c r="W4227" s="3">
        <v>0</v>
      </c>
      <c r="X4227" s="3">
        <v>39</v>
      </c>
      <c r="Y4227" s="3">
        <v>4225</v>
      </c>
      <c r="Z4227" s="3" t="s">
        <v>644</v>
      </c>
      <c r="AA4227" s="3">
        <v>30</v>
      </c>
      <c r="AB4227" s="3">
        <v>18</v>
      </c>
      <c r="AC4227" s="3">
        <v>4159968</v>
      </c>
      <c r="AD4227" s="3">
        <v>2486064</v>
      </c>
      <c r="AE4227" s="18"/>
      <c r="AF4227" s="3">
        <v>23</v>
      </c>
      <c r="AG4227" s="3">
        <v>814</v>
      </c>
    </row>
    <row r="4228" spans="1:33" ht="15.75" customHeight="1" x14ac:dyDescent="0.2">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5" t="s">
        <v>26799</v>
      </c>
      <c r="S4228" s="3" t="s">
        <v>4433</v>
      </c>
      <c r="T4228" s="3" t="s">
        <v>806</v>
      </c>
      <c r="V4228" s="3">
        <v>23</v>
      </c>
      <c r="W4228" s="3">
        <v>0</v>
      </c>
      <c r="X4228" s="3">
        <v>127</v>
      </c>
      <c r="Y4228" s="3">
        <v>4226</v>
      </c>
      <c r="Z4228" s="3" t="s">
        <v>74</v>
      </c>
      <c r="AA4228" s="3">
        <v>115</v>
      </c>
      <c r="AB4228" s="3">
        <v>63</v>
      </c>
      <c r="AC4228" s="3">
        <v>8670295</v>
      </c>
      <c r="AD4228" s="3">
        <v>5182137</v>
      </c>
      <c r="AE4228" s="18"/>
      <c r="AF4228" s="3">
        <v>5</v>
      </c>
      <c r="AG4228" s="3">
        <v>92</v>
      </c>
    </row>
    <row r="4229" spans="1:33" ht="15.75" customHeight="1" x14ac:dyDescent="0.2">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5" t="s">
        <v>26801</v>
      </c>
      <c r="S4229" s="3" t="s">
        <v>17919</v>
      </c>
      <c r="T4229" s="3" t="s">
        <v>734</v>
      </c>
      <c r="V4229" s="3">
        <v>50</v>
      </c>
      <c r="W4229" s="3">
        <v>0</v>
      </c>
      <c r="X4229" s="3">
        <v>46</v>
      </c>
      <c r="Y4229" s="3">
        <v>4227</v>
      </c>
      <c r="Z4229" s="3" t="s">
        <v>125</v>
      </c>
      <c r="AA4229" s="3">
        <v>1194</v>
      </c>
      <c r="AB4229" s="3">
        <v>940</v>
      </c>
      <c r="AC4229" s="3">
        <v>160424221</v>
      </c>
      <c r="AD4229" s="3">
        <v>95969267</v>
      </c>
      <c r="AE4229" s="18"/>
      <c r="AF4229" s="3">
        <v>22</v>
      </c>
      <c r="AG4229" s="3">
        <v>126</v>
      </c>
    </row>
    <row r="4230" spans="1:33" ht="15.75" customHeight="1" x14ac:dyDescent="0.2">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5"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x14ac:dyDescent="0.2">
      <c r="A4231" s="3">
        <v>3263</v>
      </c>
      <c r="B4231" s="3">
        <v>4229</v>
      </c>
      <c r="C4231" s="3">
        <v>71</v>
      </c>
      <c r="D4231" s="5" t="s">
        <v>9678</v>
      </c>
      <c r="E4231" s="3" t="s">
        <v>26804</v>
      </c>
      <c r="F4231" s="3" t="s">
        <v>478</v>
      </c>
      <c r="G4231" s="3" t="s">
        <v>280</v>
      </c>
      <c r="H4231" s="3" t="s">
        <v>9682</v>
      </c>
      <c r="I4231" s="3" t="s">
        <v>9649</v>
      </c>
      <c r="J4231" s="3">
        <v>67.142700000000005</v>
      </c>
      <c r="K4231" s="3">
        <v>12047971</v>
      </c>
      <c r="L4231" s="3" t="s">
        <v>529</v>
      </c>
      <c r="M4231" s="3">
        <v>6</v>
      </c>
      <c r="N4231" s="5" t="s">
        <v>9678</v>
      </c>
      <c r="O4231" s="3" t="s">
        <v>26804</v>
      </c>
      <c r="P4231" s="3" t="s">
        <v>4436</v>
      </c>
      <c r="Q4231" s="3" t="s">
        <v>9681</v>
      </c>
      <c r="R4231" s="5" t="s">
        <v>26805</v>
      </c>
      <c r="S4231" s="3" t="s">
        <v>9682</v>
      </c>
      <c r="T4231" s="3" t="s">
        <v>280</v>
      </c>
      <c r="V4231" s="3">
        <v>127</v>
      </c>
      <c r="W4231" s="3">
        <v>0</v>
      </c>
      <c r="X4231" s="3">
        <v>67</v>
      </c>
      <c r="Y4231" s="3">
        <v>4229</v>
      </c>
      <c r="Z4231" s="3" t="s">
        <v>529</v>
      </c>
      <c r="AA4231" s="3">
        <v>71</v>
      </c>
      <c r="AB4231" s="3">
        <v>47</v>
      </c>
      <c r="AC4231" s="3">
        <v>12047971</v>
      </c>
      <c r="AD4231" s="3">
        <v>7208194</v>
      </c>
      <c r="AE4231" s="18"/>
      <c r="AF4231" s="3">
        <v>19</v>
      </c>
      <c r="AG4231" s="3">
        <v>146</v>
      </c>
    </row>
    <row r="4232" spans="1:33" ht="15.75" customHeight="1" x14ac:dyDescent="0.2">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5"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x14ac:dyDescent="0.2">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5"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x14ac:dyDescent="0.2">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5"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5"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x14ac:dyDescent="0.2">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5" t="s">
        <v>26815</v>
      </c>
      <c r="S4236" s="3" t="s">
        <v>17936</v>
      </c>
      <c r="T4236" s="3" t="s">
        <v>489</v>
      </c>
      <c r="V4236" s="3">
        <v>110</v>
      </c>
      <c r="W4236" s="3">
        <v>0</v>
      </c>
      <c r="X4236" s="3">
        <v>127</v>
      </c>
      <c r="Y4236" s="3">
        <v>4234</v>
      </c>
      <c r="Z4236" s="3" t="s">
        <v>481</v>
      </c>
      <c r="AA4236" s="3">
        <v>57</v>
      </c>
      <c r="AB4236" s="3">
        <v>33</v>
      </c>
      <c r="AC4236" s="3">
        <v>17789239</v>
      </c>
      <c r="AD4236" s="3">
        <v>10652790</v>
      </c>
      <c r="AE4236" s="18"/>
      <c r="AF4236" s="3">
        <v>15</v>
      </c>
      <c r="AG4236" s="3">
        <v>175</v>
      </c>
    </row>
    <row r="4237" spans="1:33" ht="15.75" customHeight="1" x14ac:dyDescent="0.2">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5"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x14ac:dyDescent="0.2">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5" t="s">
        <v>26819</v>
      </c>
      <c r="S4238" s="3" t="s">
        <v>7506</v>
      </c>
      <c r="T4238" s="3" t="s">
        <v>37</v>
      </c>
      <c r="V4238" s="3">
        <v>127</v>
      </c>
      <c r="W4238" s="3">
        <v>0</v>
      </c>
      <c r="X4238" s="3">
        <v>127</v>
      </c>
      <c r="Y4238" s="3">
        <v>4236</v>
      </c>
      <c r="Z4238" s="3" t="s">
        <v>104</v>
      </c>
      <c r="AA4238" s="3">
        <v>24</v>
      </c>
      <c r="AB4238" s="3">
        <v>19</v>
      </c>
      <c r="AC4238" s="3">
        <v>6241704</v>
      </c>
      <c r="AD4238" s="3">
        <v>3738604</v>
      </c>
      <c r="AE4238" s="18"/>
      <c r="AF4238" s="3">
        <v>10</v>
      </c>
      <c r="AG4238" s="3">
        <v>75</v>
      </c>
    </row>
    <row r="4239" spans="1:33" ht="15.75" customHeight="1" x14ac:dyDescent="0.2">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5" t="s">
        <v>26821</v>
      </c>
      <c r="S4239" s="3" t="s">
        <v>7742</v>
      </c>
      <c r="T4239" s="3" t="s">
        <v>37</v>
      </c>
      <c r="V4239" s="3">
        <v>127</v>
      </c>
      <c r="W4239" s="3">
        <v>0</v>
      </c>
      <c r="X4239" s="3">
        <v>127</v>
      </c>
      <c r="Y4239" s="3">
        <v>4237</v>
      </c>
      <c r="Z4239" s="3" t="s">
        <v>165</v>
      </c>
      <c r="AA4239" s="3">
        <v>50</v>
      </c>
      <c r="AB4239" s="3">
        <v>31</v>
      </c>
      <c r="AC4239" s="3">
        <v>4249840</v>
      </c>
      <c r="AD4239" s="3">
        <v>2545867</v>
      </c>
      <c r="AE4239" s="18"/>
      <c r="AF4239" s="3">
        <v>8</v>
      </c>
      <c r="AG4239" s="3">
        <v>345</v>
      </c>
    </row>
    <row r="4240" spans="1:33" ht="15.75" customHeight="1" x14ac:dyDescent="0.2">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5"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x14ac:dyDescent="0.2">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5"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x14ac:dyDescent="0.2">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5"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x14ac:dyDescent="0.2">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5" t="s">
        <v>26829</v>
      </c>
      <c r="S4243" s="3" t="s">
        <v>9184</v>
      </c>
      <c r="T4243" s="3" t="s">
        <v>406</v>
      </c>
      <c r="V4243" s="3">
        <v>127</v>
      </c>
      <c r="W4243" s="3">
        <v>0</v>
      </c>
      <c r="X4243" s="3">
        <v>127</v>
      </c>
      <c r="Y4243" s="3">
        <v>4241</v>
      </c>
      <c r="Z4243" s="3" t="s">
        <v>338</v>
      </c>
      <c r="AA4243" s="3">
        <v>165</v>
      </c>
      <c r="AB4243" s="3">
        <v>77</v>
      </c>
      <c r="AC4243" s="3">
        <v>17866711</v>
      </c>
      <c r="AD4243" s="3">
        <v>10719139</v>
      </c>
      <c r="AE4243" s="18"/>
      <c r="AF4243" s="3">
        <v>21</v>
      </c>
      <c r="AG4243" s="3">
        <v>59</v>
      </c>
    </row>
    <row r="4244" spans="1:33" ht="15.75" customHeight="1" x14ac:dyDescent="0.2">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5" t="s">
        <v>26831</v>
      </c>
      <c r="S4244" s="3" t="s">
        <v>394</v>
      </c>
      <c r="T4244" s="3" t="s">
        <v>392</v>
      </c>
      <c r="V4244" s="3">
        <v>61</v>
      </c>
      <c r="W4244" s="3">
        <v>0</v>
      </c>
      <c r="X4244" s="3">
        <v>127</v>
      </c>
      <c r="Y4244" s="3">
        <v>4242</v>
      </c>
      <c r="Z4244" s="3" t="s">
        <v>74</v>
      </c>
      <c r="AA4244" s="3">
        <v>33</v>
      </c>
      <c r="AB4244" s="3">
        <v>13</v>
      </c>
      <c r="AC4244" s="3">
        <v>14978705</v>
      </c>
      <c r="AD4244" s="3">
        <v>8986525</v>
      </c>
      <c r="AE4244" s="18"/>
      <c r="AF4244" s="3">
        <v>5</v>
      </c>
      <c r="AG4244" s="3">
        <v>62</v>
      </c>
    </row>
    <row r="4245" spans="1:33" ht="15.75" customHeight="1" x14ac:dyDescent="0.2">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5"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x14ac:dyDescent="0.2">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5" t="s">
        <v>26835</v>
      </c>
      <c r="S4246" s="3" t="s">
        <v>14333</v>
      </c>
      <c r="T4246" s="3" t="s">
        <v>489</v>
      </c>
      <c r="V4246" s="3">
        <v>111</v>
      </c>
      <c r="W4246" s="3">
        <v>0</v>
      </c>
      <c r="X4246" s="3">
        <v>127</v>
      </c>
      <c r="Y4246" s="3">
        <v>4244</v>
      </c>
      <c r="Z4246" s="3" t="s">
        <v>104</v>
      </c>
      <c r="AA4246" s="3">
        <v>91</v>
      </c>
      <c r="AB4246" s="3">
        <v>49</v>
      </c>
      <c r="AC4246" s="3">
        <v>28219681</v>
      </c>
      <c r="AD4246" s="3">
        <v>16932534</v>
      </c>
      <c r="AE4246" s="18"/>
      <c r="AF4246" s="3">
        <v>10</v>
      </c>
      <c r="AG4246" s="3">
        <v>44</v>
      </c>
    </row>
    <row r="4247" spans="1:33" ht="15.75" customHeight="1" x14ac:dyDescent="0.2">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5"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x14ac:dyDescent="0.2">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5" t="s">
        <v>26839</v>
      </c>
      <c r="S4248" s="3" t="s">
        <v>17972</v>
      </c>
      <c r="T4248" s="3" t="s">
        <v>295</v>
      </c>
      <c r="V4248" s="3">
        <v>127</v>
      </c>
      <c r="W4248" s="3">
        <v>0</v>
      </c>
      <c r="X4248" s="3">
        <v>127</v>
      </c>
      <c r="Y4248" s="3">
        <v>4246</v>
      </c>
      <c r="Z4248" s="3" t="s">
        <v>62</v>
      </c>
      <c r="AA4248" s="3">
        <v>187</v>
      </c>
      <c r="AB4248" s="3">
        <v>121</v>
      </c>
      <c r="AC4248" s="3">
        <v>32763252</v>
      </c>
      <c r="AD4248" s="3">
        <v>19682496</v>
      </c>
      <c r="AE4248" s="18"/>
      <c r="AF4248" s="3">
        <v>17</v>
      </c>
      <c r="AG4248" s="3">
        <v>133</v>
      </c>
    </row>
    <row r="4249" spans="1:33" ht="15.75" customHeight="1" x14ac:dyDescent="0.2">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5" t="s">
        <v>26841</v>
      </c>
      <c r="S4249" s="3" t="s">
        <v>17976</v>
      </c>
      <c r="T4249" s="3" t="s">
        <v>736</v>
      </c>
      <c r="V4249" s="3">
        <v>37</v>
      </c>
      <c r="W4249" s="3">
        <v>0</v>
      </c>
      <c r="X4249" s="3">
        <v>127</v>
      </c>
      <c r="Y4249" s="3">
        <v>4247</v>
      </c>
      <c r="Z4249" s="3" t="s">
        <v>224</v>
      </c>
      <c r="AA4249" s="3">
        <v>107</v>
      </c>
      <c r="AB4249" s="3">
        <v>0</v>
      </c>
      <c r="AC4249" s="3">
        <v>28092000</v>
      </c>
      <c r="AD4249" s="3">
        <v>16877000</v>
      </c>
      <c r="AE4249" s="18"/>
      <c r="AF4249" s="3">
        <v>2</v>
      </c>
      <c r="AG4249" s="3">
        <v>58</v>
      </c>
    </row>
    <row r="4250" spans="1:33" ht="15.75" customHeight="1" x14ac:dyDescent="0.2">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5"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x14ac:dyDescent="0.2">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5" t="s">
        <v>26845</v>
      </c>
      <c r="S4251" s="3" t="s">
        <v>4607</v>
      </c>
      <c r="T4251" s="3" t="s">
        <v>710</v>
      </c>
      <c r="V4251" s="3">
        <v>26</v>
      </c>
      <c r="W4251" s="3">
        <v>0</v>
      </c>
      <c r="X4251" s="3">
        <v>127</v>
      </c>
      <c r="Y4251" s="3">
        <v>4249</v>
      </c>
      <c r="Z4251" s="3" t="s">
        <v>62</v>
      </c>
      <c r="AA4251" s="3">
        <v>8</v>
      </c>
      <c r="AB4251" s="3">
        <v>4</v>
      </c>
      <c r="AC4251" s="3">
        <v>2746948</v>
      </c>
      <c r="AD4251" s="3">
        <v>1650516</v>
      </c>
      <c r="AE4251" s="18"/>
      <c r="AF4251" s="3">
        <v>17</v>
      </c>
      <c r="AG4251" s="3">
        <v>841</v>
      </c>
    </row>
    <row r="4252" spans="1:33" ht="15.75" customHeight="1" x14ac:dyDescent="0.2">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5"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x14ac:dyDescent="0.2">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5"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x14ac:dyDescent="0.2">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5"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x14ac:dyDescent="0.2">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5"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x14ac:dyDescent="0.2">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5"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5"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x14ac:dyDescent="0.2">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5" t="s">
        <v>26859</v>
      </c>
      <c r="S4258" s="3" t="s">
        <v>2728</v>
      </c>
      <c r="T4258" s="3" t="s">
        <v>149</v>
      </c>
      <c r="V4258" s="3">
        <v>106</v>
      </c>
      <c r="W4258" s="18"/>
      <c r="X4258" s="3">
        <v>108</v>
      </c>
      <c r="Y4258" s="3">
        <v>4256</v>
      </c>
      <c r="Z4258" s="3" t="s">
        <v>78</v>
      </c>
      <c r="AA4258" s="3">
        <v>265</v>
      </c>
      <c r="AB4258" s="3">
        <v>150</v>
      </c>
      <c r="AC4258" s="3">
        <v>50560713</v>
      </c>
      <c r="AD4258" s="3">
        <v>30442067</v>
      </c>
      <c r="AE4258" s="3" t="s">
        <v>2728</v>
      </c>
      <c r="AF4258" s="3">
        <v>14</v>
      </c>
      <c r="AG4258" s="3">
        <v>30</v>
      </c>
    </row>
    <row r="4259" spans="1:33" ht="15.75" customHeight="1" x14ac:dyDescent="0.2">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5"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x14ac:dyDescent="0.2">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5" t="s">
        <v>26863</v>
      </c>
      <c r="S4260" s="3" t="s">
        <v>18002</v>
      </c>
      <c r="T4260" s="3" t="s">
        <v>568</v>
      </c>
      <c r="V4260" s="3">
        <v>38</v>
      </c>
      <c r="W4260" s="3">
        <v>0</v>
      </c>
      <c r="X4260" s="3">
        <v>127</v>
      </c>
      <c r="Y4260" s="3">
        <v>4258</v>
      </c>
      <c r="Z4260" s="3" t="s">
        <v>165</v>
      </c>
      <c r="AA4260" s="3">
        <v>163</v>
      </c>
      <c r="AB4260" s="3">
        <v>100</v>
      </c>
      <c r="AC4260" s="3">
        <v>24797613</v>
      </c>
      <c r="AD4260" s="3">
        <v>14932798</v>
      </c>
      <c r="AE4260" s="18"/>
      <c r="AF4260" s="3">
        <v>8</v>
      </c>
      <c r="AG4260" s="3">
        <v>139</v>
      </c>
    </row>
    <row r="4261" spans="1:33" ht="15.75" customHeight="1" x14ac:dyDescent="0.2">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5"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x14ac:dyDescent="0.2">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5"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x14ac:dyDescent="0.2">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5"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5"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x14ac:dyDescent="0.2">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5" t="s">
        <v>26873</v>
      </c>
      <c r="S4265" s="3" t="s">
        <v>11432</v>
      </c>
      <c r="T4265" s="3" t="s">
        <v>392</v>
      </c>
      <c r="V4265" s="3">
        <v>62</v>
      </c>
      <c r="W4265" s="3">
        <v>0</v>
      </c>
      <c r="X4265" s="3">
        <v>127</v>
      </c>
      <c r="Y4265" s="3">
        <v>4263</v>
      </c>
      <c r="Z4265" s="3" t="s">
        <v>481</v>
      </c>
      <c r="AA4265" s="3">
        <v>38</v>
      </c>
      <c r="AB4265" s="3">
        <v>38</v>
      </c>
      <c r="AC4265" s="3">
        <v>17226521</v>
      </c>
      <c r="AD4265" s="3">
        <v>10381224</v>
      </c>
      <c r="AE4265" s="18"/>
      <c r="AF4265" s="3">
        <v>15</v>
      </c>
      <c r="AG4265" s="3">
        <v>74</v>
      </c>
    </row>
    <row r="4266" spans="1:33" ht="15.75" customHeight="1" x14ac:dyDescent="0.2">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5" t="s">
        <v>26875</v>
      </c>
      <c r="S4266" s="3" t="s">
        <v>4433</v>
      </c>
      <c r="T4266" s="3" t="s">
        <v>806</v>
      </c>
      <c r="V4266" s="3">
        <v>24</v>
      </c>
      <c r="W4266" s="3">
        <v>0</v>
      </c>
      <c r="X4266" s="3">
        <v>47</v>
      </c>
      <c r="Y4266" s="3">
        <v>4264</v>
      </c>
      <c r="Z4266" s="3" t="s">
        <v>125</v>
      </c>
      <c r="AA4266" s="3">
        <v>31</v>
      </c>
      <c r="AB4266" s="3">
        <v>31</v>
      </c>
      <c r="AC4266" s="3">
        <v>4303157</v>
      </c>
      <c r="AD4266" s="3">
        <v>2593847</v>
      </c>
      <c r="AE4266" s="18"/>
      <c r="AF4266" s="3">
        <v>22</v>
      </c>
      <c r="AG4266" s="3">
        <v>92</v>
      </c>
    </row>
    <row r="4267" spans="1:33" ht="15.75" customHeight="1" x14ac:dyDescent="0.2">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5"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x14ac:dyDescent="0.2">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5" t="s">
        <v>26879</v>
      </c>
      <c r="S4268" s="3" t="s">
        <v>10429</v>
      </c>
      <c r="T4268" s="3" t="s">
        <v>839</v>
      </c>
      <c r="V4268" s="3">
        <v>13</v>
      </c>
      <c r="W4268" s="3">
        <v>0</v>
      </c>
      <c r="X4268" s="3">
        <v>127</v>
      </c>
      <c r="Y4268" s="3">
        <v>4266</v>
      </c>
      <c r="Z4268" s="3" t="s">
        <v>74</v>
      </c>
      <c r="AA4268" s="3">
        <v>42</v>
      </c>
      <c r="AB4268" s="3">
        <v>30</v>
      </c>
      <c r="AC4268" s="3">
        <v>9695342</v>
      </c>
      <c r="AD4268" s="3">
        <v>5849577</v>
      </c>
      <c r="AE4268" s="18"/>
      <c r="AF4268" s="3">
        <v>5</v>
      </c>
      <c r="AG4268" s="3">
        <v>55</v>
      </c>
    </row>
    <row r="4269" spans="1:33" ht="15.75" customHeight="1" x14ac:dyDescent="0.2">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5"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x14ac:dyDescent="0.2">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5"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x14ac:dyDescent="0.2">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5"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x14ac:dyDescent="0.2">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5"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x14ac:dyDescent="0.2">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5" t="s">
        <v>26889</v>
      </c>
      <c r="S4273" s="3" t="s">
        <v>16865</v>
      </c>
      <c r="T4273" s="3" t="s">
        <v>609</v>
      </c>
      <c r="V4273" s="3">
        <v>76</v>
      </c>
      <c r="W4273" s="3">
        <v>0</v>
      </c>
      <c r="X4273" s="3">
        <v>127</v>
      </c>
      <c r="Y4273" s="3">
        <v>4271</v>
      </c>
      <c r="Z4273" s="3" t="s">
        <v>481</v>
      </c>
      <c r="AA4273" s="3">
        <v>28</v>
      </c>
      <c r="AB4273" s="3">
        <v>20</v>
      </c>
      <c r="AC4273" s="3">
        <v>3828028</v>
      </c>
      <c r="AD4273" s="3">
        <v>2311121</v>
      </c>
      <c r="AE4273" s="18"/>
      <c r="AF4273" s="3">
        <v>15</v>
      </c>
      <c r="AG4273" s="3">
        <v>204</v>
      </c>
    </row>
    <row r="4274" spans="1:33" ht="15.75" customHeight="1" x14ac:dyDescent="0.2">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5"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5" t="s">
        <v>26893</v>
      </c>
      <c r="S4275" s="3" t="s">
        <v>11186</v>
      </c>
      <c r="T4275" s="3" t="s">
        <v>489</v>
      </c>
      <c r="V4275" s="3">
        <v>112</v>
      </c>
      <c r="W4275" s="3">
        <v>0</v>
      </c>
      <c r="X4275" s="3">
        <v>106</v>
      </c>
      <c r="Y4275" s="3">
        <v>4273</v>
      </c>
      <c r="Z4275" s="3" t="s">
        <v>343</v>
      </c>
      <c r="AA4275" s="3">
        <v>7000</v>
      </c>
      <c r="AB4275" s="3">
        <v>3258</v>
      </c>
      <c r="AC4275" s="3">
        <v>310146215</v>
      </c>
      <c r="AD4275" s="3">
        <v>187250860</v>
      </c>
      <c r="AE4275" s="18"/>
      <c r="AF4275" s="3">
        <v>6</v>
      </c>
      <c r="AG4275" s="3">
        <v>144</v>
      </c>
    </row>
    <row r="4276" spans="1:33" ht="15.75" customHeight="1" x14ac:dyDescent="0.2">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5"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x14ac:dyDescent="0.2">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5"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x14ac:dyDescent="0.2">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5"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x14ac:dyDescent="0.2">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5" t="s">
        <v>26901</v>
      </c>
      <c r="S4279" s="3" t="s">
        <v>16456</v>
      </c>
      <c r="T4279" s="3" t="s">
        <v>136</v>
      </c>
      <c r="V4279" s="3">
        <v>127</v>
      </c>
      <c r="W4279" s="3">
        <v>0</v>
      </c>
      <c r="X4279" s="3">
        <v>127</v>
      </c>
      <c r="Y4279" s="3">
        <v>4277</v>
      </c>
      <c r="Z4279" s="3" t="s">
        <v>165</v>
      </c>
      <c r="AA4279" s="3">
        <v>33</v>
      </c>
      <c r="AB4279" s="3">
        <v>25</v>
      </c>
      <c r="AC4279" s="3">
        <v>3360000</v>
      </c>
      <c r="AD4279" s="3">
        <v>2030000</v>
      </c>
      <c r="AE4279" s="18"/>
      <c r="AF4279" s="3">
        <v>8</v>
      </c>
      <c r="AG4279" s="3">
        <v>36</v>
      </c>
    </row>
    <row r="4280" spans="1:33" ht="15.75" customHeight="1" x14ac:dyDescent="0.2">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5"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x14ac:dyDescent="0.2">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5" t="s">
        <v>26905</v>
      </c>
      <c r="S4281" s="3" t="s">
        <v>200</v>
      </c>
      <c r="T4281" s="3" t="s">
        <v>199</v>
      </c>
      <c r="V4281" s="3">
        <v>5</v>
      </c>
      <c r="W4281" s="3">
        <v>0</v>
      </c>
      <c r="X4281" s="3">
        <v>127</v>
      </c>
      <c r="Y4281" s="3">
        <v>4279</v>
      </c>
      <c r="Z4281" s="3" t="s">
        <v>218</v>
      </c>
      <c r="AA4281" s="3">
        <v>129</v>
      </c>
      <c r="AB4281" s="3">
        <v>99</v>
      </c>
      <c r="AC4281" s="3">
        <v>14225179</v>
      </c>
      <c r="AD4281" s="3">
        <v>8601009</v>
      </c>
      <c r="AE4281" s="18"/>
      <c r="AF4281" s="3">
        <v>7</v>
      </c>
      <c r="AG4281" s="3">
        <v>101</v>
      </c>
    </row>
    <row r="4282" spans="1:33" ht="15.75" customHeight="1" x14ac:dyDescent="0.2">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5"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x14ac:dyDescent="0.2">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5"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x14ac:dyDescent="0.2">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5" t="s">
        <v>26911</v>
      </c>
      <c r="S4284" s="3" t="s">
        <v>10278</v>
      </c>
      <c r="T4284" s="3" t="s">
        <v>117</v>
      </c>
      <c r="V4284" s="3">
        <v>84</v>
      </c>
      <c r="W4284" s="3">
        <v>0</v>
      </c>
      <c r="X4284" s="3">
        <v>127</v>
      </c>
      <c r="Y4284" s="3">
        <v>4282</v>
      </c>
      <c r="Z4284" s="3" t="s">
        <v>62</v>
      </c>
      <c r="AA4284" s="3">
        <v>1130</v>
      </c>
      <c r="AB4284" s="3">
        <v>443</v>
      </c>
      <c r="AC4284" s="3">
        <v>61828000</v>
      </c>
      <c r="AD4284" s="3">
        <v>37387415</v>
      </c>
      <c r="AE4284" s="18"/>
      <c r="AF4284" s="3">
        <v>17</v>
      </c>
      <c r="AG4284" s="3">
        <v>154</v>
      </c>
    </row>
    <row r="4285" spans="1:33" ht="15.75" customHeight="1" x14ac:dyDescent="0.2">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5" t="s">
        <v>26913</v>
      </c>
      <c r="S4285" s="3" t="s">
        <v>18072</v>
      </c>
      <c r="T4285" s="3" t="s">
        <v>489</v>
      </c>
      <c r="V4285" s="3">
        <v>113</v>
      </c>
      <c r="W4285" s="3">
        <v>0</v>
      </c>
      <c r="X4285" s="3">
        <v>127</v>
      </c>
      <c r="Y4285" s="3">
        <v>4283</v>
      </c>
      <c r="Z4285" s="3" t="s">
        <v>69</v>
      </c>
      <c r="AA4285" s="3">
        <v>87</v>
      </c>
      <c r="AB4285" s="3">
        <v>56</v>
      </c>
      <c r="AC4285" s="3">
        <v>8916110</v>
      </c>
      <c r="AD4285" s="3">
        <v>5395425</v>
      </c>
      <c r="AE4285" s="18"/>
      <c r="AF4285" s="3">
        <v>9</v>
      </c>
      <c r="AG4285" s="3">
        <v>272</v>
      </c>
    </row>
    <row r="4286" spans="1:33" ht="15.75" customHeight="1" x14ac:dyDescent="0.2">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5" t="s">
        <v>26915</v>
      </c>
      <c r="S4286" s="3" t="s">
        <v>2540</v>
      </c>
      <c r="T4286" s="3" t="s">
        <v>64</v>
      </c>
      <c r="V4286" s="3">
        <v>127</v>
      </c>
      <c r="W4286" s="3">
        <v>0</v>
      </c>
      <c r="X4286" s="3">
        <v>107</v>
      </c>
      <c r="Y4286" s="3">
        <v>4284</v>
      </c>
      <c r="Z4286" s="3" t="s">
        <v>343</v>
      </c>
      <c r="AA4286" s="3">
        <v>72</v>
      </c>
      <c r="AB4286" s="3">
        <v>55</v>
      </c>
      <c r="AC4286" s="3">
        <v>3471992</v>
      </c>
      <c r="AD4286" s="3">
        <v>2101634</v>
      </c>
      <c r="AE4286" s="18"/>
      <c r="AF4286" s="3">
        <v>6</v>
      </c>
      <c r="AG4286" s="3">
        <v>15</v>
      </c>
    </row>
    <row r="4287" spans="1:33" ht="15.75" customHeight="1" x14ac:dyDescent="0.2">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5"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x14ac:dyDescent="0.2">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5"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x14ac:dyDescent="0.2">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5"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x14ac:dyDescent="0.2">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5" t="s">
        <v>26923</v>
      </c>
      <c r="S4290" s="3" t="s">
        <v>903</v>
      </c>
      <c r="T4290" s="3" t="s">
        <v>149</v>
      </c>
      <c r="V4290" s="3">
        <v>107</v>
      </c>
      <c r="W4290" s="18"/>
      <c r="X4290" s="3">
        <v>127</v>
      </c>
      <c r="Y4290" s="3">
        <v>4288</v>
      </c>
      <c r="Z4290" s="3" t="s">
        <v>165</v>
      </c>
      <c r="AA4290" s="3">
        <v>186</v>
      </c>
      <c r="AB4290" s="3">
        <v>136</v>
      </c>
      <c r="AC4290" s="3">
        <v>88181000</v>
      </c>
      <c r="AD4290" s="3">
        <v>53435000</v>
      </c>
      <c r="AE4290" s="3" t="s">
        <v>2728</v>
      </c>
      <c r="AF4290" s="3">
        <v>8</v>
      </c>
      <c r="AG4290" s="3">
        <v>30</v>
      </c>
    </row>
    <row r="4291" spans="1:33" ht="15.75" customHeight="1" x14ac:dyDescent="0.2">
      <c r="A4291" s="3">
        <v>20067</v>
      </c>
      <c r="B4291" s="3">
        <v>4289</v>
      </c>
      <c r="C4291" s="3">
        <v>64</v>
      </c>
      <c r="D4291" s="5" t="s">
        <v>18088</v>
      </c>
      <c r="E4291" s="3" t="s">
        <v>26924</v>
      </c>
      <c r="F4291" s="3" t="s">
        <v>252</v>
      </c>
      <c r="G4291" s="3" t="s">
        <v>128</v>
      </c>
      <c r="H4291" s="3" t="s">
        <v>4663</v>
      </c>
      <c r="I4291" s="3" t="s">
        <v>130</v>
      </c>
      <c r="J4291" s="3">
        <v>64.995400000000004</v>
      </c>
      <c r="K4291" s="3">
        <v>16224000</v>
      </c>
      <c r="L4291" s="3" t="s">
        <v>62</v>
      </c>
      <c r="M4291" s="3">
        <v>3</v>
      </c>
      <c r="N4291" s="5" t="s">
        <v>18088</v>
      </c>
      <c r="O4291" s="3" t="s">
        <v>26924</v>
      </c>
      <c r="P4291" s="3" t="s">
        <v>693</v>
      </c>
      <c r="Q4291" s="3" t="s">
        <v>22957</v>
      </c>
      <c r="R4291" s="5"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x14ac:dyDescent="0.2">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5" t="s">
        <v>26927</v>
      </c>
      <c r="S4292" s="3" t="s">
        <v>394</v>
      </c>
      <c r="T4292" s="3" t="s">
        <v>392</v>
      </c>
      <c r="V4292" s="3">
        <v>63</v>
      </c>
      <c r="W4292" s="3">
        <v>0</v>
      </c>
      <c r="X4292" s="3">
        <v>109</v>
      </c>
      <c r="Y4292" s="3">
        <v>4290</v>
      </c>
      <c r="Z4292" s="3" t="s">
        <v>78</v>
      </c>
      <c r="AA4292" s="3">
        <v>53</v>
      </c>
      <c r="AB4292" s="3">
        <v>34</v>
      </c>
      <c r="AC4292" s="3">
        <v>29231267</v>
      </c>
      <c r="AD4292" s="3">
        <v>17717362</v>
      </c>
      <c r="AE4292" s="18"/>
      <c r="AF4292" s="3">
        <v>14</v>
      </c>
      <c r="AG4292" s="3">
        <v>62</v>
      </c>
    </row>
    <row r="4293" spans="1:33" ht="15.75" customHeight="1" x14ac:dyDescent="0.2">
      <c r="A4293" s="3">
        <v>24278</v>
      </c>
      <c r="B4293" s="3">
        <v>4291</v>
      </c>
      <c r="C4293" s="3">
        <v>5</v>
      </c>
      <c r="D4293" s="3" t="s">
        <v>18094</v>
      </c>
      <c r="E4293" s="3" t="s">
        <v>26928</v>
      </c>
      <c r="F4293" s="3" t="s">
        <v>3880</v>
      </c>
      <c r="G4293" s="3" t="s">
        <v>734</v>
      </c>
      <c r="H4293" s="3" t="s">
        <v>13892</v>
      </c>
      <c r="I4293" s="18"/>
      <c r="J4293" s="3">
        <v>64.968400000000003</v>
      </c>
      <c r="K4293" s="3">
        <v>2485157</v>
      </c>
      <c r="L4293" s="3" t="s">
        <v>338</v>
      </c>
      <c r="M4293" s="3">
        <v>1</v>
      </c>
      <c r="N4293" s="3" t="s">
        <v>18094</v>
      </c>
      <c r="O4293" s="3" t="s">
        <v>26928</v>
      </c>
      <c r="P4293" s="3" t="s">
        <v>6678</v>
      </c>
      <c r="Q4293" s="3" t="s">
        <v>22962</v>
      </c>
      <c r="R4293" s="5" t="s">
        <v>26929</v>
      </c>
      <c r="S4293" s="3" t="s">
        <v>13892</v>
      </c>
      <c r="T4293" s="3" t="s">
        <v>734</v>
      </c>
      <c r="V4293" s="3">
        <v>51</v>
      </c>
      <c r="W4293" s="3">
        <v>0</v>
      </c>
      <c r="X4293" s="3">
        <v>127</v>
      </c>
      <c r="Y4293" s="3">
        <v>4291</v>
      </c>
      <c r="Z4293" s="3" t="s">
        <v>338</v>
      </c>
      <c r="AA4293" s="3">
        <v>5</v>
      </c>
      <c r="AB4293" s="3">
        <v>7</v>
      </c>
      <c r="AC4293" s="3">
        <v>2485157</v>
      </c>
      <c r="AD4293" s="3">
        <v>1506444</v>
      </c>
      <c r="AE4293" s="18"/>
      <c r="AF4293" s="3">
        <v>21</v>
      </c>
      <c r="AG4293" s="3">
        <v>373</v>
      </c>
    </row>
    <row r="4294" spans="1:33" ht="15.75" customHeight="1" x14ac:dyDescent="0.2">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5" t="s">
        <v>26931</v>
      </c>
      <c r="S4294" s="3" t="s">
        <v>4459</v>
      </c>
      <c r="T4294" s="3" t="s">
        <v>799</v>
      </c>
      <c r="V4294" s="3">
        <v>28</v>
      </c>
      <c r="W4294" s="3">
        <v>0</v>
      </c>
      <c r="X4294" s="3">
        <v>127</v>
      </c>
      <c r="Y4294" s="3">
        <v>4292</v>
      </c>
      <c r="Z4294" s="3" t="s">
        <v>62</v>
      </c>
      <c r="AA4294" s="3">
        <v>108</v>
      </c>
      <c r="AB4294" s="3">
        <v>74</v>
      </c>
      <c r="AC4294" s="3">
        <v>143190481</v>
      </c>
      <c r="AD4294" s="3">
        <v>86816035</v>
      </c>
      <c r="AE4294" s="18"/>
      <c r="AF4294" s="3">
        <v>17</v>
      </c>
      <c r="AG4294" s="3">
        <v>57</v>
      </c>
    </row>
    <row r="4295" spans="1:33" ht="15.75" customHeight="1" x14ac:dyDescent="0.2">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5"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x14ac:dyDescent="0.2">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5"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x14ac:dyDescent="0.2">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5" t="s">
        <v>26937</v>
      </c>
      <c r="S4297" s="3" t="s">
        <v>13663</v>
      </c>
      <c r="T4297" s="3" t="s">
        <v>610</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x14ac:dyDescent="0.2">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5"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x14ac:dyDescent="0.2">
      <c r="A4299" s="3">
        <v>22555</v>
      </c>
      <c r="B4299" s="3">
        <v>4297</v>
      </c>
      <c r="C4299" s="3">
        <v>28</v>
      </c>
      <c r="D4299" s="3" t="s">
        <v>18111</v>
      </c>
      <c r="E4299" s="3" t="s">
        <v>26940</v>
      </c>
      <c r="F4299" s="3" t="s">
        <v>1012</v>
      </c>
      <c r="G4299" s="3" t="s">
        <v>406</v>
      </c>
      <c r="H4299" s="3" t="s">
        <v>18114</v>
      </c>
      <c r="I4299" s="18"/>
      <c r="J4299" s="3">
        <v>64.805899999999994</v>
      </c>
      <c r="K4299" s="3">
        <v>4876676</v>
      </c>
      <c r="L4299" s="3" t="s">
        <v>338</v>
      </c>
      <c r="M4299" s="3">
        <v>2</v>
      </c>
      <c r="N4299" s="3" t="s">
        <v>18111</v>
      </c>
      <c r="O4299" s="3" t="s">
        <v>26940</v>
      </c>
      <c r="P4299" s="3" t="s">
        <v>1066</v>
      </c>
      <c r="Q4299" s="3" t="s">
        <v>22974</v>
      </c>
      <c r="R4299" s="5" t="s">
        <v>26941</v>
      </c>
      <c r="S4299" s="3" t="s">
        <v>18114</v>
      </c>
      <c r="T4299" s="3" t="s">
        <v>406</v>
      </c>
      <c r="V4299" s="3">
        <v>127</v>
      </c>
      <c r="W4299" s="3">
        <v>0</v>
      </c>
      <c r="X4299" s="3">
        <v>127</v>
      </c>
      <c r="Y4299" s="3">
        <v>4297</v>
      </c>
      <c r="Z4299" s="3" t="s">
        <v>338</v>
      </c>
      <c r="AA4299" s="3">
        <v>28</v>
      </c>
      <c r="AB4299" s="3">
        <v>18</v>
      </c>
      <c r="AC4299" s="3">
        <v>4876676</v>
      </c>
      <c r="AD4299" s="3">
        <v>2959042</v>
      </c>
      <c r="AE4299" s="18"/>
      <c r="AF4299" s="3">
        <v>21</v>
      </c>
      <c r="AG4299" s="3">
        <v>373</v>
      </c>
    </row>
    <row r="4300" spans="1:33" ht="15.75" customHeight="1" x14ac:dyDescent="0.2">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5"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x14ac:dyDescent="0.2">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5"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x14ac:dyDescent="0.2">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5"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x14ac:dyDescent="0.2">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5"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x14ac:dyDescent="0.2">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5"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x14ac:dyDescent="0.2">
      <c r="A4305" s="3">
        <v>22288</v>
      </c>
      <c r="B4305" s="3">
        <v>4303</v>
      </c>
      <c r="C4305" s="3">
        <v>69</v>
      </c>
      <c r="D4305" s="3" t="s">
        <v>18125</v>
      </c>
      <c r="E4305" s="3" t="s">
        <v>26952</v>
      </c>
      <c r="F4305" s="3" t="s">
        <v>858</v>
      </c>
      <c r="G4305" s="3" t="s">
        <v>295</v>
      </c>
      <c r="H4305" s="40" t="s">
        <v>18128</v>
      </c>
      <c r="I4305" s="41"/>
      <c r="J4305" s="3">
        <v>64.665499999999994</v>
      </c>
      <c r="K4305" s="3">
        <v>16150180</v>
      </c>
      <c r="L4305" s="3" t="s">
        <v>62</v>
      </c>
      <c r="M4305" s="3">
        <v>2</v>
      </c>
      <c r="N4305" s="3" t="s">
        <v>18125</v>
      </c>
      <c r="O4305" s="3" t="s">
        <v>26952</v>
      </c>
      <c r="P4305" s="3" t="s">
        <v>1110</v>
      </c>
      <c r="Q4305" s="3" t="s">
        <v>22985</v>
      </c>
      <c r="R4305" s="5" t="s">
        <v>26953</v>
      </c>
      <c r="S4305" s="3" t="s">
        <v>18128</v>
      </c>
      <c r="T4305" s="3" t="s">
        <v>295</v>
      </c>
      <c r="V4305" s="3">
        <v>127</v>
      </c>
      <c r="W4305" s="3">
        <v>0</v>
      </c>
      <c r="X4305" s="3">
        <v>127</v>
      </c>
      <c r="Y4305" s="3">
        <v>4303</v>
      </c>
      <c r="Z4305" s="3" t="s">
        <v>62</v>
      </c>
      <c r="AA4305" s="3">
        <v>69</v>
      </c>
      <c r="AB4305" s="3">
        <v>48</v>
      </c>
      <c r="AC4305" s="3">
        <v>16150180</v>
      </c>
      <c r="AD4305" s="3">
        <v>9807874</v>
      </c>
      <c r="AE4305" s="18"/>
      <c r="AF4305" s="3">
        <v>17</v>
      </c>
      <c r="AG4305" s="3">
        <v>373</v>
      </c>
    </row>
    <row r="4306" spans="1:33" ht="15.75" customHeight="1" x14ac:dyDescent="0.2">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5"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x14ac:dyDescent="0.2">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5" t="s">
        <v>26956</v>
      </c>
      <c r="S4307" s="3" t="s">
        <v>9065</v>
      </c>
      <c r="T4307" s="3" t="s">
        <v>37</v>
      </c>
      <c r="V4307" s="3">
        <v>127</v>
      </c>
      <c r="W4307" s="3">
        <v>0</v>
      </c>
      <c r="X4307" s="3">
        <v>127</v>
      </c>
      <c r="Y4307" s="3">
        <v>4305</v>
      </c>
      <c r="Z4307" s="3" t="s">
        <v>62</v>
      </c>
      <c r="AA4307" s="3">
        <v>8</v>
      </c>
      <c r="AB4307" s="3">
        <v>12</v>
      </c>
      <c r="AC4307" s="3">
        <v>3280000</v>
      </c>
      <c r="AD4307" s="3">
        <v>1992000</v>
      </c>
      <c r="AE4307" s="18"/>
      <c r="AF4307" s="3">
        <v>17</v>
      </c>
      <c r="AG4307" s="3">
        <v>54</v>
      </c>
    </row>
    <row r="4308" spans="1:33" ht="15.75" customHeight="1" x14ac:dyDescent="0.2">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5"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x14ac:dyDescent="0.2">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5"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x14ac:dyDescent="0.2">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5"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x14ac:dyDescent="0.2">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5"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x14ac:dyDescent="0.2">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5"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x14ac:dyDescent="0.2">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5"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x14ac:dyDescent="0.2">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5" t="s">
        <v>26970</v>
      </c>
      <c r="S4314" s="3" t="s">
        <v>10454</v>
      </c>
      <c r="T4314" s="3" t="s">
        <v>156</v>
      </c>
      <c r="V4314" s="3">
        <v>31</v>
      </c>
      <c r="W4314" s="3">
        <v>0</v>
      </c>
      <c r="X4314" s="3">
        <v>40</v>
      </c>
      <c r="Y4314" s="3">
        <v>4312</v>
      </c>
      <c r="Z4314" s="3" t="s">
        <v>644</v>
      </c>
      <c r="AA4314" s="3">
        <v>175</v>
      </c>
      <c r="AB4314" s="3">
        <v>130</v>
      </c>
      <c r="AC4314" s="3">
        <v>17694564</v>
      </c>
      <c r="AD4314" s="3">
        <v>10755861</v>
      </c>
      <c r="AE4314" s="18"/>
      <c r="AF4314" s="3">
        <v>23</v>
      </c>
      <c r="AG4314" s="3">
        <v>104</v>
      </c>
    </row>
    <row r="4315" spans="1:33" ht="15.75" customHeight="1" x14ac:dyDescent="0.2">
      <c r="A4315" s="3">
        <v>1367</v>
      </c>
      <c r="B4315" s="3">
        <v>4313</v>
      </c>
      <c r="C4315" s="3">
        <v>287</v>
      </c>
      <c r="D4315" s="3" t="s">
        <v>18153</v>
      </c>
      <c r="E4315" s="3" t="s">
        <v>26971</v>
      </c>
      <c r="F4315" s="3" t="s">
        <v>99</v>
      </c>
      <c r="G4315" s="3" t="s">
        <v>64</v>
      </c>
      <c r="H4315" s="3" t="s">
        <v>221</v>
      </c>
      <c r="I4315" s="18"/>
      <c r="J4315" s="3">
        <v>64.503600000000006</v>
      </c>
      <c r="K4315" s="3">
        <v>49119037</v>
      </c>
      <c r="L4315" s="3" t="s">
        <v>224</v>
      </c>
      <c r="M4315" s="3">
        <v>5</v>
      </c>
      <c r="N4315" s="3" t="s">
        <v>18153</v>
      </c>
      <c r="O4315" s="3" t="s">
        <v>26971</v>
      </c>
      <c r="P4315" s="3" t="s">
        <v>182</v>
      </c>
      <c r="Q4315" s="3" t="s">
        <v>23004</v>
      </c>
      <c r="R4315" s="5" t="s">
        <v>26972</v>
      </c>
      <c r="S4315" s="3" t="s">
        <v>221</v>
      </c>
      <c r="T4315" s="3" t="s">
        <v>64</v>
      </c>
      <c r="V4315" s="3">
        <v>127</v>
      </c>
      <c r="W4315" s="3">
        <v>0</v>
      </c>
      <c r="X4315" s="3">
        <v>127</v>
      </c>
      <c r="Y4315" s="3">
        <v>4313</v>
      </c>
      <c r="Z4315" s="3" t="s">
        <v>224</v>
      </c>
      <c r="AA4315" s="3">
        <v>287</v>
      </c>
      <c r="AB4315" s="3">
        <v>219</v>
      </c>
      <c r="AC4315" s="3">
        <v>49119037</v>
      </c>
      <c r="AD4315" s="3">
        <v>29858939</v>
      </c>
      <c r="AE4315" s="18"/>
      <c r="AF4315" s="3">
        <v>2</v>
      </c>
      <c r="AG4315" s="3">
        <v>373</v>
      </c>
    </row>
    <row r="4316" spans="1:33" ht="15.75" customHeight="1" x14ac:dyDescent="0.2">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5"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18158</v>
      </c>
      <c r="E4317" s="3" t="s">
        <v>26975</v>
      </c>
      <c r="F4317" s="3" t="s">
        <v>5741</v>
      </c>
      <c r="G4317" s="3" t="s">
        <v>602</v>
      </c>
      <c r="H4317" s="3" t="s">
        <v>18160</v>
      </c>
      <c r="I4317" s="18"/>
      <c r="J4317" s="3">
        <v>64.4739</v>
      </c>
      <c r="K4317" s="3">
        <v>12981631</v>
      </c>
      <c r="L4317" s="3" t="s">
        <v>104</v>
      </c>
      <c r="M4317" s="3">
        <v>1</v>
      </c>
      <c r="N4317" s="3" t="s">
        <v>18158</v>
      </c>
      <c r="O4317" s="3" t="s">
        <v>26975</v>
      </c>
      <c r="P4317" s="3" t="s">
        <v>838</v>
      </c>
      <c r="Q4317" s="3" t="s">
        <v>23008</v>
      </c>
      <c r="R4317" s="5" t="s">
        <v>26976</v>
      </c>
      <c r="S4317" s="3" t="s">
        <v>18160</v>
      </c>
      <c r="T4317" s="3" t="s">
        <v>602</v>
      </c>
      <c r="V4317" s="3">
        <v>78</v>
      </c>
      <c r="W4317" s="3">
        <v>0</v>
      </c>
      <c r="X4317" s="3">
        <v>127</v>
      </c>
      <c r="Y4317" s="3">
        <v>4315</v>
      </c>
      <c r="Z4317" s="3" t="s">
        <v>104</v>
      </c>
      <c r="AA4317" s="3">
        <v>95</v>
      </c>
      <c r="AB4317" s="3">
        <v>62</v>
      </c>
      <c r="AC4317" s="3">
        <v>12981631</v>
      </c>
      <c r="AD4317" s="3">
        <v>7892823</v>
      </c>
      <c r="AE4317" s="18"/>
      <c r="AF4317" s="3">
        <v>10</v>
      </c>
      <c r="AG4317" s="3">
        <v>373</v>
      </c>
    </row>
    <row r="4318" spans="1:33" ht="15.75" customHeight="1" x14ac:dyDescent="0.2">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5"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x14ac:dyDescent="0.2">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5"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x14ac:dyDescent="0.2">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5"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x14ac:dyDescent="0.2">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5"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x14ac:dyDescent="0.2">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5"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x14ac:dyDescent="0.2">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5"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x14ac:dyDescent="0.2">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5" t="s">
        <v>26990</v>
      </c>
      <c r="S4324" s="3" t="s">
        <v>4459</v>
      </c>
      <c r="T4324" s="3" t="s">
        <v>799</v>
      </c>
      <c r="V4324" s="3">
        <v>29</v>
      </c>
      <c r="W4324" s="3">
        <v>0</v>
      </c>
      <c r="X4324" s="3">
        <v>61</v>
      </c>
      <c r="Y4324" s="3">
        <v>4322</v>
      </c>
      <c r="Z4324" s="3" t="s">
        <v>229</v>
      </c>
      <c r="AA4324" s="3">
        <v>230</v>
      </c>
      <c r="AB4324" s="3">
        <v>110</v>
      </c>
      <c r="AC4324" s="3">
        <v>23908138</v>
      </c>
      <c r="AD4324" s="3">
        <v>14559274</v>
      </c>
      <c r="AE4324" s="18"/>
      <c r="AF4324" s="3">
        <v>24</v>
      </c>
      <c r="AG4324" s="3">
        <v>57</v>
      </c>
    </row>
    <row r="4325" spans="1:33" ht="15.75" customHeight="1" x14ac:dyDescent="0.2">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5" t="s">
        <v>26992</v>
      </c>
      <c r="S4325" s="3" t="s">
        <v>18184</v>
      </c>
      <c r="T4325" s="3" t="s">
        <v>940</v>
      </c>
      <c r="V4325" s="3">
        <v>3</v>
      </c>
      <c r="W4325" s="3">
        <v>0</v>
      </c>
      <c r="X4325" s="3">
        <v>127</v>
      </c>
      <c r="Y4325" s="3">
        <v>4323</v>
      </c>
      <c r="Z4325" s="3" t="s">
        <v>359</v>
      </c>
      <c r="AA4325" s="3">
        <v>86</v>
      </c>
      <c r="AB4325" s="3">
        <v>75</v>
      </c>
      <c r="AC4325" s="3">
        <v>14022270</v>
      </c>
      <c r="AD4325" s="3">
        <v>8544253</v>
      </c>
      <c r="AE4325" s="18"/>
      <c r="AF4325" s="3">
        <v>18</v>
      </c>
      <c r="AG4325" s="3">
        <v>26</v>
      </c>
    </row>
    <row r="4326" spans="1:33" ht="15.75" customHeight="1" x14ac:dyDescent="0.2">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5" t="s">
        <v>26994</v>
      </c>
      <c r="S4326" s="3" t="s">
        <v>7543</v>
      </c>
      <c r="T4326" s="3" t="s">
        <v>710</v>
      </c>
      <c r="V4326" s="3">
        <v>27</v>
      </c>
      <c r="W4326" s="3">
        <v>0</v>
      </c>
      <c r="X4326" s="3">
        <v>103</v>
      </c>
      <c r="Y4326" s="3">
        <v>4324</v>
      </c>
      <c r="Z4326" s="3" t="s">
        <v>89</v>
      </c>
      <c r="AA4326" s="3">
        <v>718</v>
      </c>
      <c r="AB4326" s="3">
        <v>765</v>
      </c>
      <c r="AC4326" s="3">
        <v>628808000</v>
      </c>
      <c r="AD4326" s="3">
        <v>383295000</v>
      </c>
      <c r="AE4326" s="18"/>
      <c r="AF4326" s="3">
        <v>16</v>
      </c>
      <c r="AG4326" s="3">
        <v>38</v>
      </c>
    </row>
    <row r="4327" spans="1:33" ht="15.75" customHeight="1" x14ac:dyDescent="0.2">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5"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x14ac:dyDescent="0.2">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5" t="s">
        <v>26998</v>
      </c>
      <c r="S4328" s="3" t="s">
        <v>18194</v>
      </c>
      <c r="T4328" s="3" t="s">
        <v>736</v>
      </c>
      <c r="V4328" s="3">
        <v>38</v>
      </c>
      <c r="W4328" s="3">
        <v>0</v>
      </c>
      <c r="X4328" s="3">
        <v>127</v>
      </c>
      <c r="Y4328" s="3">
        <v>4326</v>
      </c>
      <c r="Z4328" s="3" t="s">
        <v>62</v>
      </c>
      <c r="AA4328" s="3">
        <v>290</v>
      </c>
      <c r="AB4328" s="3">
        <v>310</v>
      </c>
      <c r="AC4328" s="3">
        <v>506573000</v>
      </c>
      <c r="AD4328" s="3">
        <v>308956000</v>
      </c>
      <c r="AE4328" s="18"/>
      <c r="AF4328" s="3">
        <v>17</v>
      </c>
      <c r="AG4328" s="3">
        <v>100</v>
      </c>
    </row>
    <row r="4329" spans="1:33" ht="15.75" customHeight="1" x14ac:dyDescent="0.2">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5" t="s">
        <v>27000</v>
      </c>
      <c r="S4329" s="3" t="s">
        <v>6016</v>
      </c>
      <c r="T4329" s="3" t="s">
        <v>249</v>
      </c>
      <c r="V4329" s="3">
        <v>127</v>
      </c>
      <c r="W4329" s="18"/>
      <c r="X4329" s="3">
        <v>122</v>
      </c>
      <c r="Y4329" s="3">
        <v>4327</v>
      </c>
      <c r="Z4329" s="3" t="s">
        <v>541</v>
      </c>
      <c r="AA4329" s="3">
        <v>52</v>
      </c>
      <c r="AB4329" s="3">
        <v>35</v>
      </c>
      <c r="AC4329" s="3">
        <v>54352059</v>
      </c>
      <c r="AD4329" s="3">
        <v>33168219</v>
      </c>
      <c r="AE4329" s="3" t="s">
        <v>2728</v>
      </c>
      <c r="AF4329" s="3">
        <v>3</v>
      </c>
      <c r="AG4329" s="3">
        <v>30</v>
      </c>
    </row>
    <row r="4330" spans="1:33" ht="15.75" customHeight="1" x14ac:dyDescent="0.2">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5"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x14ac:dyDescent="0.2">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5"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x14ac:dyDescent="0.2">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5"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x14ac:dyDescent="0.2">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5"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x14ac:dyDescent="0.2">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5"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5" t="s">
        <v>27012</v>
      </c>
      <c r="S4335" s="3" t="s">
        <v>8645</v>
      </c>
      <c r="T4335" s="3" t="s">
        <v>498</v>
      </c>
      <c r="V4335" s="3">
        <v>127</v>
      </c>
      <c r="W4335" s="3">
        <v>0</v>
      </c>
      <c r="X4335" s="3">
        <v>127</v>
      </c>
      <c r="Y4335" s="3">
        <v>4333</v>
      </c>
      <c r="Z4335" s="3" t="s">
        <v>74</v>
      </c>
      <c r="AA4335" s="3">
        <v>42</v>
      </c>
      <c r="AB4335" s="3">
        <v>38</v>
      </c>
      <c r="AC4335" s="3">
        <v>6972170</v>
      </c>
      <c r="AD4335" s="3">
        <v>4261894</v>
      </c>
      <c r="AE4335" s="18"/>
      <c r="AF4335" s="3">
        <v>5</v>
      </c>
      <c r="AG4335" s="3">
        <v>420</v>
      </c>
    </row>
    <row r="4336" spans="1:33" ht="15.75" customHeight="1" x14ac:dyDescent="0.2">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5"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x14ac:dyDescent="0.2">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5"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5"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x14ac:dyDescent="0.2">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5" t="s">
        <v>27020</v>
      </c>
      <c r="S4339" s="3" t="s">
        <v>18223</v>
      </c>
      <c r="T4339" s="3" t="s">
        <v>449</v>
      </c>
      <c r="V4339" s="3">
        <v>127</v>
      </c>
      <c r="W4339" s="3">
        <v>0</v>
      </c>
      <c r="X4339" s="3">
        <v>127</v>
      </c>
      <c r="Y4339" s="3">
        <v>4337</v>
      </c>
      <c r="Z4339" s="3" t="s">
        <v>165</v>
      </c>
      <c r="AA4339" s="3">
        <v>15</v>
      </c>
      <c r="AB4339" s="3">
        <v>10</v>
      </c>
      <c r="AC4339" s="3">
        <v>2009000</v>
      </c>
      <c r="AD4339" s="3">
        <v>1229000</v>
      </c>
      <c r="AE4339" s="18"/>
      <c r="AF4339" s="3">
        <v>8</v>
      </c>
      <c r="AG4339" s="3">
        <v>629</v>
      </c>
    </row>
    <row r="4340" spans="1:33" ht="15.75" customHeight="1" x14ac:dyDescent="0.2">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5" t="s">
        <v>27022</v>
      </c>
      <c r="S4340" s="3" t="s">
        <v>9410</v>
      </c>
      <c r="T4340" s="3" t="s">
        <v>280</v>
      </c>
      <c r="V4340" s="3">
        <v>127</v>
      </c>
      <c r="W4340" s="3">
        <v>0</v>
      </c>
      <c r="X4340" s="3">
        <v>127</v>
      </c>
      <c r="Y4340" s="3">
        <v>4338</v>
      </c>
      <c r="Z4340" s="3" t="s">
        <v>69</v>
      </c>
      <c r="AA4340" s="3">
        <v>50</v>
      </c>
      <c r="AB4340" s="3">
        <v>50</v>
      </c>
      <c r="AC4340" s="3">
        <v>9262493</v>
      </c>
      <c r="AD4340" s="3">
        <v>5666468</v>
      </c>
      <c r="AE4340" s="18"/>
      <c r="AF4340" s="3">
        <v>9</v>
      </c>
      <c r="AG4340" s="3">
        <v>146</v>
      </c>
    </row>
    <row r="4341" spans="1:33" ht="15.75" customHeight="1" x14ac:dyDescent="0.2">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5" t="s">
        <v>27024</v>
      </c>
      <c r="S4341" s="3" t="s">
        <v>18228</v>
      </c>
      <c r="T4341" s="3" t="s">
        <v>736</v>
      </c>
      <c r="V4341" s="3">
        <v>39</v>
      </c>
      <c r="W4341" s="3">
        <v>0</v>
      </c>
      <c r="X4341" s="3">
        <v>127</v>
      </c>
      <c r="Y4341" s="3">
        <v>4339</v>
      </c>
      <c r="Z4341" s="3" t="s">
        <v>224</v>
      </c>
      <c r="AA4341" s="3">
        <v>13</v>
      </c>
      <c r="AB4341" s="3">
        <v>10</v>
      </c>
      <c r="AC4341" s="3">
        <v>7777237</v>
      </c>
      <c r="AD4341" s="3">
        <v>4759133</v>
      </c>
      <c r="AE4341" s="18"/>
      <c r="AF4341" s="3">
        <v>2</v>
      </c>
      <c r="AG4341" s="3">
        <v>58</v>
      </c>
    </row>
    <row r="4342" spans="1:33" ht="15.75" customHeight="1" x14ac:dyDescent="0.2">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5" t="s">
        <v>27025</v>
      </c>
      <c r="S4342" s="3" t="s">
        <v>16938</v>
      </c>
      <c r="T4342" s="3" t="s">
        <v>170</v>
      </c>
      <c r="V4342" s="3">
        <v>127</v>
      </c>
      <c r="W4342" s="3">
        <v>0</v>
      </c>
      <c r="X4342" s="3">
        <v>127</v>
      </c>
      <c r="Y4342" s="3">
        <v>4340</v>
      </c>
      <c r="Z4342" s="3" t="s">
        <v>74</v>
      </c>
      <c r="AA4342" s="3">
        <v>61</v>
      </c>
      <c r="AB4342" s="3">
        <v>42</v>
      </c>
      <c r="AC4342" s="3">
        <v>5974881</v>
      </c>
      <c r="AD4342" s="3">
        <v>3657786</v>
      </c>
      <c r="AE4342" s="18"/>
      <c r="AF4342" s="3">
        <v>5</v>
      </c>
      <c r="AG4342" s="3">
        <v>199</v>
      </c>
    </row>
    <row r="4343" spans="1:33" ht="15.75" customHeight="1" x14ac:dyDescent="0.2">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5"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x14ac:dyDescent="0.2">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5"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x14ac:dyDescent="0.2">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5"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x14ac:dyDescent="0.2">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5"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x14ac:dyDescent="0.2">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5"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x14ac:dyDescent="0.2">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5"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x14ac:dyDescent="0.2">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5"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x14ac:dyDescent="0.2">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5" t="s">
        <v>27041</v>
      </c>
      <c r="S4350" s="3" t="s">
        <v>5962</v>
      </c>
      <c r="T4350" s="3" t="s">
        <v>280</v>
      </c>
      <c r="V4350" s="3">
        <v>127</v>
      </c>
      <c r="W4350" s="3">
        <v>0</v>
      </c>
      <c r="X4350" s="3">
        <v>127</v>
      </c>
      <c r="Y4350" s="3">
        <v>4348</v>
      </c>
      <c r="Z4350" s="3" t="s">
        <v>481</v>
      </c>
      <c r="AA4350" s="3">
        <v>22</v>
      </c>
      <c r="AB4350" s="3">
        <v>10</v>
      </c>
      <c r="AC4350" s="3">
        <v>2504000</v>
      </c>
      <c r="AD4350" s="3">
        <v>1534000</v>
      </c>
      <c r="AE4350" s="18"/>
      <c r="AF4350" s="3">
        <v>15</v>
      </c>
      <c r="AG4350" s="3">
        <v>51</v>
      </c>
    </row>
    <row r="4351" spans="1:33" ht="15.75" customHeight="1" x14ac:dyDescent="0.2">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5"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x14ac:dyDescent="0.2">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5"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x14ac:dyDescent="0.2">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5"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x14ac:dyDescent="0.2">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5"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x14ac:dyDescent="0.2">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5"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x14ac:dyDescent="0.2">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5"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x14ac:dyDescent="0.2">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5"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x14ac:dyDescent="0.2">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5" t="s">
        <v>27057</v>
      </c>
      <c r="S4358" s="3" t="s">
        <v>617</v>
      </c>
      <c r="T4358" s="3" t="s">
        <v>239</v>
      </c>
      <c r="V4358" s="3">
        <v>50</v>
      </c>
      <c r="W4358" s="3">
        <v>0</v>
      </c>
      <c r="X4358" s="3">
        <v>127</v>
      </c>
      <c r="Y4358" s="3">
        <v>4356</v>
      </c>
      <c r="Z4358" s="3" t="s">
        <v>218</v>
      </c>
      <c r="AA4358" s="3">
        <v>319</v>
      </c>
      <c r="AB4358" s="3">
        <v>180</v>
      </c>
      <c r="AC4358" s="3">
        <v>63062716</v>
      </c>
      <c r="AD4358" s="3">
        <v>38681788</v>
      </c>
      <c r="AE4358" s="18"/>
      <c r="AF4358" s="3">
        <v>7</v>
      </c>
      <c r="AG4358" s="3">
        <v>69</v>
      </c>
    </row>
    <row r="4359" spans="1:33" ht="15.75" customHeight="1" x14ac:dyDescent="0.2">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5" t="s">
        <v>27059</v>
      </c>
      <c r="S4359" s="3" t="s">
        <v>18277</v>
      </c>
      <c r="T4359" s="3" t="s">
        <v>736</v>
      </c>
      <c r="V4359" s="3">
        <v>40</v>
      </c>
      <c r="W4359" s="3">
        <v>0</v>
      </c>
      <c r="X4359" s="3">
        <v>127</v>
      </c>
      <c r="Y4359" s="3">
        <v>4357</v>
      </c>
      <c r="Z4359" s="3" t="s">
        <v>165</v>
      </c>
      <c r="AA4359" s="3">
        <v>12</v>
      </c>
      <c r="AB4359" s="3">
        <v>9</v>
      </c>
      <c r="AC4359" s="3">
        <v>3074073</v>
      </c>
      <c r="AD4359" s="3">
        <v>1885598</v>
      </c>
      <c r="AE4359" s="18"/>
      <c r="AF4359" s="3">
        <v>8</v>
      </c>
      <c r="AG4359" s="3">
        <v>70</v>
      </c>
    </row>
    <row r="4360" spans="1:33" ht="15.75" customHeight="1" x14ac:dyDescent="0.2">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5" t="s">
        <v>27061</v>
      </c>
      <c r="S4360" s="3" t="s">
        <v>7665</v>
      </c>
      <c r="T4360" s="3" t="s">
        <v>806</v>
      </c>
      <c r="V4360" s="3">
        <v>25</v>
      </c>
      <c r="W4360" s="3">
        <v>0</v>
      </c>
      <c r="X4360" s="3">
        <v>127</v>
      </c>
      <c r="Y4360" s="3">
        <v>4358</v>
      </c>
      <c r="Z4360" s="3" t="s">
        <v>62</v>
      </c>
      <c r="AA4360" s="3">
        <v>120</v>
      </c>
      <c r="AB4360" s="3">
        <v>75</v>
      </c>
      <c r="AC4360" s="3">
        <v>5707802</v>
      </c>
      <c r="AD4360" s="3">
        <v>3503429</v>
      </c>
      <c r="AE4360" s="18"/>
      <c r="AF4360" s="3">
        <v>17</v>
      </c>
      <c r="AG4360" s="3">
        <v>97</v>
      </c>
    </row>
    <row r="4361" spans="1:33" ht="15.75" customHeight="1" x14ac:dyDescent="0.2">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5"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x14ac:dyDescent="0.2">
      <c r="A4362" s="3">
        <v>22269</v>
      </c>
      <c r="B4362" s="3">
        <v>4360</v>
      </c>
      <c r="C4362" s="3">
        <v>25</v>
      </c>
      <c r="D4362" s="3" t="s">
        <v>18284</v>
      </c>
      <c r="E4362" s="3" t="s">
        <v>27064</v>
      </c>
      <c r="F4362" s="3" t="s">
        <v>1075</v>
      </c>
      <c r="G4362" s="3" t="s">
        <v>578</v>
      </c>
      <c r="H4362" s="3" t="s">
        <v>18287</v>
      </c>
      <c r="I4362" s="18"/>
      <c r="J4362" s="3">
        <v>62.891399999999997</v>
      </c>
      <c r="K4362" s="3">
        <v>3189486</v>
      </c>
      <c r="L4362" s="3" t="s">
        <v>104</v>
      </c>
      <c r="M4362" s="3">
        <v>2</v>
      </c>
      <c r="N4362" s="3" t="s">
        <v>18284</v>
      </c>
      <c r="O4362" s="3" t="s">
        <v>27064</v>
      </c>
      <c r="P4362" s="3" t="s">
        <v>838</v>
      </c>
      <c r="Q4362" s="3" t="s">
        <v>23100</v>
      </c>
      <c r="R4362" s="5" t="s">
        <v>27065</v>
      </c>
      <c r="S4362" s="3" t="s">
        <v>18287</v>
      </c>
      <c r="T4362" s="3" t="s">
        <v>578</v>
      </c>
      <c r="V4362" s="3">
        <v>98</v>
      </c>
      <c r="W4362" s="3">
        <v>0</v>
      </c>
      <c r="X4362" s="3">
        <v>127</v>
      </c>
      <c r="Y4362" s="3">
        <v>4360</v>
      </c>
      <c r="Z4362" s="3" t="s">
        <v>104</v>
      </c>
      <c r="AA4362" s="3">
        <v>25</v>
      </c>
      <c r="AB4362" s="3">
        <v>8</v>
      </c>
      <c r="AC4362" s="3">
        <v>3189486</v>
      </c>
      <c r="AD4362" s="3">
        <v>1958044</v>
      </c>
      <c r="AE4362" s="18"/>
      <c r="AF4362" s="3">
        <v>10</v>
      </c>
      <c r="AG4362" s="3">
        <v>373</v>
      </c>
    </row>
    <row r="4363" spans="1:33" ht="15.75" customHeight="1" x14ac:dyDescent="0.2">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5"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x14ac:dyDescent="0.2">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5" t="s">
        <v>27069</v>
      </c>
      <c r="S4364" s="3" t="s">
        <v>9739</v>
      </c>
      <c r="T4364" s="3" t="s">
        <v>280</v>
      </c>
      <c r="V4364" s="3">
        <v>127</v>
      </c>
      <c r="W4364" s="3">
        <v>0</v>
      </c>
      <c r="X4364" s="3">
        <v>127</v>
      </c>
      <c r="Y4364" s="3">
        <v>4362</v>
      </c>
      <c r="Z4364" s="3" t="s">
        <v>165</v>
      </c>
      <c r="AA4364" s="3">
        <v>25</v>
      </c>
      <c r="AB4364" s="3">
        <v>25</v>
      </c>
      <c r="AC4364" s="3">
        <v>3206900</v>
      </c>
      <c r="AD4364" s="3">
        <v>1970000</v>
      </c>
      <c r="AE4364" s="18"/>
      <c r="AF4364" s="3">
        <v>8</v>
      </c>
      <c r="AG4364" s="3">
        <v>146</v>
      </c>
    </row>
    <row r="4365" spans="1:33" ht="15.75" customHeight="1" x14ac:dyDescent="0.2">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5"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x14ac:dyDescent="0.2">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5" t="s">
        <v>27073</v>
      </c>
      <c r="S4366" s="3" t="s">
        <v>4806</v>
      </c>
      <c r="T4366" s="3" t="s">
        <v>602</v>
      </c>
      <c r="V4366" s="3">
        <v>80</v>
      </c>
      <c r="W4366" s="3">
        <v>0</v>
      </c>
      <c r="X4366" s="3">
        <v>127</v>
      </c>
      <c r="Y4366" s="3">
        <v>4364</v>
      </c>
      <c r="Z4366" s="3" t="s">
        <v>69</v>
      </c>
      <c r="AA4366" s="3">
        <v>55</v>
      </c>
      <c r="AB4366" s="3">
        <v>34</v>
      </c>
      <c r="AC4366" s="3">
        <v>5256370</v>
      </c>
      <c r="AD4366" s="3">
        <v>3229980</v>
      </c>
      <c r="AE4366" s="18"/>
      <c r="AF4366" s="3">
        <v>9</v>
      </c>
      <c r="AG4366" s="3">
        <v>343</v>
      </c>
    </row>
    <row r="4367" spans="1:33" ht="15.75" customHeight="1" x14ac:dyDescent="0.2">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5" t="s">
        <v>27075</v>
      </c>
      <c r="S4367" s="3" t="s">
        <v>18300</v>
      </c>
      <c r="T4367" s="3" t="s">
        <v>500</v>
      </c>
      <c r="V4367" s="3">
        <v>58</v>
      </c>
      <c r="W4367" s="3">
        <v>0</v>
      </c>
      <c r="X4367" s="3">
        <v>127</v>
      </c>
      <c r="Y4367" s="3">
        <v>4365</v>
      </c>
      <c r="Z4367" s="3" t="s">
        <v>367</v>
      </c>
      <c r="AA4367" s="3">
        <v>200</v>
      </c>
      <c r="AB4367" s="3">
        <v>124</v>
      </c>
      <c r="AC4367" s="3">
        <v>86791000</v>
      </c>
      <c r="AD4367" s="3">
        <v>53347000</v>
      </c>
      <c r="AE4367" s="18"/>
      <c r="AF4367" s="3">
        <v>20</v>
      </c>
      <c r="AG4367" s="3">
        <v>716</v>
      </c>
    </row>
    <row r="4368" spans="1:33" ht="15.75" customHeight="1" x14ac:dyDescent="0.2">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5"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x14ac:dyDescent="0.2">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5"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x14ac:dyDescent="0.2">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5" t="s">
        <v>27081</v>
      </c>
      <c r="S4370" s="3" t="s">
        <v>10097</v>
      </c>
      <c r="T4370" s="3" t="s">
        <v>280</v>
      </c>
      <c r="V4370" s="3">
        <v>127</v>
      </c>
      <c r="W4370" s="3">
        <v>0</v>
      </c>
      <c r="X4370" s="3">
        <v>127</v>
      </c>
      <c r="Y4370" s="3">
        <v>4368</v>
      </c>
      <c r="Z4370" s="3" t="s">
        <v>165</v>
      </c>
      <c r="AA4370" s="3">
        <v>57</v>
      </c>
      <c r="AB4370" s="3">
        <v>45</v>
      </c>
      <c r="AC4370" s="3">
        <v>27165570</v>
      </c>
      <c r="AD4370" s="3">
        <v>16710939</v>
      </c>
      <c r="AE4370" s="18"/>
      <c r="AF4370" s="3">
        <v>8</v>
      </c>
      <c r="AG4370" s="3">
        <v>71</v>
      </c>
    </row>
    <row r="4371" spans="1:33" ht="15.75" customHeight="1" x14ac:dyDescent="0.2">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5"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x14ac:dyDescent="0.2">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5" t="s">
        <v>27085</v>
      </c>
      <c r="S4372" s="3" t="s">
        <v>18315</v>
      </c>
      <c r="T4372" s="3" t="s">
        <v>136</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x14ac:dyDescent="0.2">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5"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x14ac:dyDescent="0.2">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5"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x14ac:dyDescent="0.2">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5"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x14ac:dyDescent="0.2">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5"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x14ac:dyDescent="0.2">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5" t="s">
        <v>27095</v>
      </c>
      <c r="S4377" s="3" t="s">
        <v>18330</v>
      </c>
      <c r="T4377" s="3" t="s">
        <v>610</v>
      </c>
      <c r="V4377" s="3">
        <v>21</v>
      </c>
      <c r="W4377" s="3">
        <v>0</v>
      </c>
      <c r="X4377" s="3">
        <v>111</v>
      </c>
      <c r="Y4377" s="3">
        <v>4375</v>
      </c>
      <c r="Z4377" s="3" t="s">
        <v>78</v>
      </c>
      <c r="AA4377" s="3">
        <v>67</v>
      </c>
      <c r="AB4377" s="3">
        <v>21</v>
      </c>
      <c r="AC4377" s="3">
        <v>28648332</v>
      </c>
      <c r="AD4377" s="3">
        <v>17638851</v>
      </c>
      <c r="AE4377" s="18"/>
      <c r="AF4377" s="3">
        <v>14</v>
      </c>
      <c r="AG4377" s="3">
        <v>189</v>
      </c>
    </row>
    <row r="4378" spans="1:33" ht="15.75" customHeight="1" x14ac:dyDescent="0.2">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5"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x14ac:dyDescent="0.2">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5"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x14ac:dyDescent="0.2">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5"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x14ac:dyDescent="0.2">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5"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x14ac:dyDescent="0.2">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5" t="s">
        <v>27105</v>
      </c>
      <c r="S4382" s="3" t="s">
        <v>18345</v>
      </c>
      <c r="T4382" s="3" t="s">
        <v>602</v>
      </c>
      <c r="V4382" s="3">
        <v>81</v>
      </c>
      <c r="W4382" s="3">
        <v>0</v>
      </c>
      <c r="X4382" s="3">
        <v>127</v>
      </c>
      <c r="Y4382" s="3">
        <v>4380</v>
      </c>
      <c r="Z4382" s="3" t="s">
        <v>224</v>
      </c>
      <c r="AA4382" s="3">
        <v>14</v>
      </c>
      <c r="AB4382" s="3">
        <v>12</v>
      </c>
      <c r="AC4382" s="3">
        <v>2360553</v>
      </c>
      <c r="AD4382" s="3">
        <v>1454721</v>
      </c>
      <c r="AE4382" s="18"/>
      <c r="AF4382" s="3">
        <v>2</v>
      </c>
      <c r="AG4382" s="3">
        <v>214</v>
      </c>
    </row>
    <row r="4383" spans="1:33" ht="15.75" customHeight="1" x14ac:dyDescent="0.2">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5"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x14ac:dyDescent="0.2">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5"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x14ac:dyDescent="0.2">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5"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x14ac:dyDescent="0.2">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5"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5"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x14ac:dyDescent="0.2">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5"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x14ac:dyDescent="0.2">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5" t="s">
        <v>27119</v>
      </c>
      <c r="S4389" s="3" t="s">
        <v>9057</v>
      </c>
      <c r="T4389" s="3" t="s">
        <v>37</v>
      </c>
      <c r="V4389" s="3">
        <v>127</v>
      </c>
      <c r="W4389" s="3">
        <v>0</v>
      </c>
      <c r="X4389" s="3">
        <v>127</v>
      </c>
      <c r="Y4389" s="3">
        <v>4387</v>
      </c>
      <c r="Z4389" s="3" t="s">
        <v>104</v>
      </c>
      <c r="AA4389" s="3">
        <v>809</v>
      </c>
      <c r="AB4389" s="3">
        <v>512</v>
      </c>
      <c r="AC4389" s="3">
        <v>28824674</v>
      </c>
      <c r="AD4389" s="3">
        <v>17808811</v>
      </c>
      <c r="AE4389" s="18"/>
      <c r="AF4389" s="3">
        <v>10</v>
      </c>
      <c r="AG4389" s="3">
        <v>54</v>
      </c>
    </row>
    <row r="4390" spans="1:33" ht="15.75" customHeight="1" x14ac:dyDescent="0.2">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5"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x14ac:dyDescent="0.2">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5" t="s">
        <v>27123</v>
      </c>
      <c r="S4391" s="3" t="s">
        <v>7665</v>
      </c>
      <c r="T4391" s="3" t="s">
        <v>806</v>
      </c>
      <c r="V4391" s="3">
        <v>26</v>
      </c>
      <c r="W4391" s="3">
        <v>0</v>
      </c>
      <c r="X4391" s="3">
        <v>127</v>
      </c>
      <c r="Y4391" s="3">
        <v>4389</v>
      </c>
      <c r="Z4391" s="3" t="s">
        <v>165</v>
      </c>
      <c r="AA4391" s="3">
        <v>169</v>
      </c>
      <c r="AB4391" s="3">
        <v>125</v>
      </c>
      <c r="AC4391" s="3">
        <v>34350290</v>
      </c>
      <c r="AD4391" s="3">
        <v>21232938</v>
      </c>
      <c r="AE4391" s="18"/>
      <c r="AF4391" s="3">
        <v>8</v>
      </c>
      <c r="AG4391" s="3">
        <v>97</v>
      </c>
    </row>
    <row r="4392" spans="1:33" ht="15.75" customHeight="1" x14ac:dyDescent="0.2">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5"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x14ac:dyDescent="0.2">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5"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x14ac:dyDescent="0.2">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5"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x14ac:dyDescent="0.2">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5"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x14ac:dyDescent="0.2">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5"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5"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x14ac:dyDescent="0.2">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5"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x14ac:dyDescent="0.2">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5" t="s">
        <v>27139</v>
      </c>
      <c r="S4399" s="3" t="s">
        <v>10137</v>
      </c>
      <c r="T4399" s="3" t="s">
        <v>280</v>
      </c>
      <c r="V4399" s="3">
        <v>127</v>
      </c>
      <c r="W4399" s="3">
        <v>0</v>
      </c>
      <c r="X4399" s="3">
        <v>127</v>
      </c>
      <c r="Y4399" s="3">
        <v>4397</v>
      </c>
      <c r="Z4399" s="3" t="s">
        <v>104</v>
      </c>
      <c r="AA4399" s="3">
        <v>5017</v>
      </c>
      <c r="AB4399" s="3">
        <v>3125</v>
      </c>
      <c r="AC4399" s="3">
        <v>664427805</v>
      </c>
      <c r="AD4399" s="3">
        <v>411395486</v>
      </c>
      <c r="AE4399" s="18"/>
      <c r="AF4399" s="3">
        <v>10</v>
      </c>
      <c r="AG4399" s="3">
        <v>77</v>
      </c>
    </row>
    <row r="4400" spans="1:33" ht="15.75" customHeight="1" x14ac:dyDescent="0.2">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5"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x14ac:dyDescent="0.2">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5"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x14ac:dyDescent="0.2">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5"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x14ac:dyDescent="0.2">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5"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x14ac:dyDescent="0.2">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5"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x14ac:dyDescent="0.2">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5"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x14ac:dyDescent="0.2">
      <c r="A4406" s="3">
        <v>18848</v>
      </c>
      <c r="B4406" s="3">
        <v>4404</v>
      </c>
      <c r="C4406" s="3">
        <v>78</v>
      </c>
      <c r="D4406" s="5" t="s">
        <v>18397</v>
      </c>
      <c r="E4406" s="3" t="s">
        <v>27152</v>
      </c>
      <c r="F4406" s="3" t="s">
        <v>934</v>
      </c>
      <c r="G4406" s="3" t="s">
        <v>381</v>
      </c>
      <c r="H4406" s="3" t="s">
        <v>11738</v>
      </c>
      <c r="I4406" s="3" t="s">
        <v>5448</v>
      </c>
      <c r="J4406" s="3">
        <v>61.247500000000002</v>
      </c>
      <c r="K4406" s="3">
        <v>37363437</v>
      </c>
      <c r="L4406" s="3" t="s">
        <v>165</v>
      </c>
      <c r="M4406" s="3">
        <v>2</v>
      </c>
      <c r="N4406" s="5" t="s">
        <v>18397</v>
      </c>
      <c r="O4406" s="3" t="s">
        <v>27152</v>
      </c>
      <c r="P4406" s="3" t="s">
        <v>2083</v>
      </c>
      <c r="Q4406" s="3" t="s">
        <v>23185</v>
      </c>
      <c r="R4406" s="5" t="s">
        <v>27153</v>
      </c>
      <c r="S4406" s="3" t="s">
        <v>11738</v>
      </c>
      <c r="T4406" s="3" t="s">
        <v>381</v>
      </c>
      <c r="V4406" s="3">
        <v>65</v>
      </c>
      <c r="W4406" s="3">
        <v>0</v>
      </c>
      <c r="X4406" s="3">
        <v>127</v>
      </c>
      <c r="Y4406" s="3">
        <v>4404</v>
      </c>
      <c r="Z4406" s="3" t="s">
        <v>165</v>
      </c>
      <c r="AA4406" s="3">
        <v>78</v>
      </c>
      <c r="AB4406" s="3">
        <v>50</v>
      </c>
      <c r="AC4406" s="3">
        <v>37363437</v>
      </c>
      <c r="AD4406" s="3">
        <v>23171485</v>
      </c>
      <c r="AE4406" s="18"/>
      <c r="AF4406" s="3">
        <v>8</v>
      </c>
      <c r="AG4406" s="3">
        <v>978</v>
      </c>
    </row>
    <row r="4407" spans="1:33" ht="15.75" customHeight="1" x14ac:dyDescent="0.2">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5"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x14ac:dyDescent="0.2">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5"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x14ac:dyDescent="0.2">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5"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x14ac:dyDescent="0.2">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5"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x14ac:dyDescent="0.2">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5" t="s">
        <v>27163</v>
      </c>
      <c r="S4411" s="3" t="s">
        <v>617</v>
      </c>
      <c r="T4411" s="3" t="s">
        <v>239</v>
      </c>
      <c r="V4411" s="3">
        <v>51</v>
      </c>
      <c r="W4411" s="3">
        <v>0</v>
      </c>
      <c r="X4411" s="3">
        <v>127</v>
      </c>
      <c r="Y4411" s="3">
        <v>4409</v>
      </c>
      <c r="Z4411" s="3" t="s">
        <v>218</v>
      </c>
      <c r="AA4411" s="3">
        <v>204</v>
      </c>
      <c r="AB4411" s="3">
        <v>179</v>
      </c>
      <c r="AC4411" s="3">
        <v>29602740</v>
      </c>
      <c r="AD4411" s="3">
        <v>18366385</v>
      </c>
      <c r="AE4411" s="18"/>
      <c r="AF4411" s="3">
        <v>7</v>
      </c>
      <c r="AG4411" s="3">
        <v>69</v>
      </c>
    </row>
    <row r="4412" spans="1:33" ht="15.75" customHeight="1" x14ac:dyDescent="0.2">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5"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x14ac:dyDescent="0.2">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5"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x14ac:dyDescent="0.2">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5" t="s">
        <v>27169</v>
      </c>
      <c r="S4414" s="3" t="s">
        <v>18423</v>
      </c>
      <c r="T4414" s="3" t="s">
        <v>500</v>
      </c>
      <c r="V4414" s="3">
        <v>59</v>
      </c>
      <c r="W4414" s="3">
        <v>0</v>
      </c>
      <c r="X4414" s="3">
        <v>127</v>
      </c>
      <c r="Y4414" s="3">
        <v>4412</v>
      </c>
      <c r="Z4414" s="3" t="s">
        <v>481</v>
      </c>
      <c r="AA4414" s="3">
        <v>20</v>
      </c>
      <c r="AB4414" s="3">
        <v>17</v>
      </c>
      <c r="AC4414" s="3">
        <v>4521928</v>
      </c>
      <c r="AD4414" s="3">
        <v>2806809</v>
      </c>
      <c r="AE4414" s="18"/>
      <c r="AF4414" s="3">
        <v>15</v>
      </c>
      <c r="AG4414" s="3">
        <v>311</v>
      </c>
    </row>
    <row r="4415" spans="1:33" ht="15.75" customHeight="1" x14ac:dyDescent="0.2">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5" t="s">
        <v>27171</v>
      </c>
      <c r="S4415" s="3" t="s">
        <v>1597</v>
      </c>
      <c r="T4415" s="3" t="s">
        <v>64</v>
      </c>
      <c r="V4415" s="3">
        <v>127</v>
      </c>
      <c r="W4415" s="3">
        <v>0</v>
      </c>
      <c r="X4415" s="3">
        <v>127</v>
      </c>
      <c r="Y4415" s="3">
        <v>4413</v>
      </c>
      <c r="Z4415" s="3" t="s">
        <v>62</v>
      </c>
      <c r="AA4415" s="3">
        <v>2627</v>
      </c>
      <c r="AB4415" s="3">
        <v>1515</v>
      </c>
      <c r="AC4415" s="3">
        <v>187960809</v>
      </c>
      <c r="AD4415" s="3">
        <v>116676749</v>
      </c>
      <c r="AE4415" s="18"/>
      <c r="AF4415" s="3">
        <v>17</v>
      </c>
      <c r="AG4415" s="3">
        <v>106</v>
      </c>
    </row>
    <row r="4416" spans="1:33" ht="15.75" customHeight="1" x14ac:dyDescent="0.2">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5"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x14ac:dyDescent="0.2">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5"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x14ac:dyDescent="0.2">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5"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x14ac:dyDescent="0.2">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5"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x14ac:dyDescent="0.2">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5"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x14ac:dyDescent="0.2">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5"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x14ac:dyDescent="0.2">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5"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x14ac:dyDescent="0.2">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5"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x14ac:dyDescent="0.2">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5"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x14ac:dyDescent="0.2">
      <c r="A4425" s="3">
        <v>18363</v>
      </c>
      <c r="B4425" s="3">
        <v>4423</v>
      </c>
      <c r="C4425" s="3">
        <v>597</v>
      </c>
      <c r="D4425" s="5" t="s">
        <v>18454</v>
      </c>
      <c r="E4425" s="3" t="s">
        <v>27190</v>
      </c>
      <c r="F4425" s="3" t="s">
        <v>334</v>
      </c>
      <c r="G4425" s="3" t="s">
        <v>170</v>
      </c>
      <c r="H4425" s="3" t="s">
        <v>286</v>
      </c>
      <c r="I4425" s="3" t="s">
        <v>286</v>
      </c>
      <c r="J4425" s="3">
        <v>60.679400000000001</v>
      </c>
      <c r="K4425" s="3">
        <v>98226775</v>
      </c>
      <c r="L4425" s="3" t="s">
        <v>62</v>
      </c>
      <c r="M4425" s="3">
        <v>4</v>
      </c>
      <c r="N4425" s="5" t="s">
        <v>18454</v>
      </c>
      <c r="O4425" s="3" t="s">
        <v>27190</v>
      </c>
      <c r="P4425" s="3" t="s">
        <v>1110</v>
      </c>
      <c r="Q4425" s="3" t="s">
        <v>23225</v>
      </c>
      <c r="R4425" s="5"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x14ac:dyDescent="0.2">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5"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5"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x14ac:dyDescent="0.2">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5" t="s">
        <v>27197</v>
      </c>
      <c r="S4428" s="3" t="s">
        <v>9180</v>
      </c>
      <c r="T4428" s="3" t="s">
        <v>37</v>
      </c>
      <c r="V4428" s="3">
        <v>127</v>
      </c>
      <c r="W4428" s="3">
        <v>0</v>
      </c>
      <c r="X4428" s="3">
        <v>127</v>
      </c>
      <c r="Y4428" s="3">
        <v>4426</v>
      </c>
      <c r="Z4428" s="3" t="s">
        <v>338</v>
      </c>
      <c r="AA4428" s="3">
        <v>35</v>
      </c>
      <c r="AB4428" s="3">
        <v>25</v>
      </c>
      <c r="AC4428" s="3">
        <v>4819848</v>
      </c>
      <c r="AD4428" s="3">
        <v>3000742</v>
      </c>
      <c r="AE4428" s="18"/>
      <c r="AF4428" s="3">
        <v>21</v>
      </c>
      <c r="AG4428" s="3">
        <v>54</v>
      </c>
    </row>
    <row r="4429" spans="1:33" ht="15.75" customHeight="1" x14ac:dyDescent="0.2">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5"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x14ac:dyDescent="0.2">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5"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x14ac:dyDescent="0.2">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5" t="s">
        <v>27203</v>
      </c>
      <c r="S4431" s="3" t="s">
        <v>9692</v>
      </c>
      <c r="T4431" s="3" t="s">
        <v>280</v>
      </c>
      <c r="V4431" s="3">
        <v>127</v>
      </c>
      <c r="W4431" s="3">
        <v>0</v>
      </c>
      <c r="X4431" s="3">
        <v>113</v>
      </c>
      <c r="Y4431" s="3">
        <v>4429</v>
      </c>
      <c r="Z4431" s="3" t="s">
        <v>78</v>
      </c>
      <c r="AA4431" s="3">
        <v>114</v>
      </c>
      <c r="AB4431" s="3">
        <v>68</v>
      </c>
      <c r="AC4431" s="3">
        <v>84042083</v>
      </c>
      <c r="AD4431" s="3">
        <v>52354295</v>
      </c>
      <c r="AE4431" s="18"/>
      <c r="AF4431" s="3">
        <v>14</v>
      </c>
      <c r="AG4431" s="3">
        <v>146</v>
      </c>
    </row>
    <row r="4432" spans="1:33" ht="15.75" customHeight="1" x14ac:dyDescent="0.2">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5"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x14ac:dyDescent="0.2">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5"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x14ac:dyDescent="0.2">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5"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x14ac:dyDescent="0.2">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5" t="s">
        <v>27211</v>
      </c>
      <c r="S4435" s="3" t="s">
        <v>7472</v>
      </c>
      <c r="T4435" s="3" t="s">
        <v>500</v>
      </c>
      <c r="V4435" s="3">
        <v>60</v>
      </c>
      <c r="W4435" s="3">
        <v>0</v>
      </c>
      <c r="X4435" s="3">
        <v>127</v>
      </c>
      <c r="Y4435" s="3">
        <v>4433</v>
      </c>
      <c r="Z4435" s="3" t="s">
        <v>224</v>
      </c>
      <c r="AA4435" s="3">
        <v>37</v>
      </c>
      <c r="AB4435" s="3">
        <v>24</v>
      </c>
      <c r="AC4435" s="3">
        <v>5036576</v>
      </c>
      <c r="AD4435" s="3">
        <v>3140213</v>
      </c>
      <c r="AE4435" s="18"/>
      <c r="AF4435" s="3">
        <v>2</v>
      </c>
      <c r="AG4435" s="3">
        <v>27</v>
      </c>
    </row>
    <row r="4436" spans="1:33" ht="15.75" customHeight="1" x14ac:dyDescent="0.2">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5"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x14ac:dyDescent="0.2">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5"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x14ac:dyDescent="0.2">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5"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x14ac:dyDescent="0.2">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5" t="s">
        <v>27219</v>
      </c>
      <c r="S4439" s="3" t="s">
        <v>9521</v>
      </c>
      <c r="T4439" s="3" t="s">
        <v>37</v>
      </c>
      <c r="V4439" s="3">
        <v>127</v>
      </c>
      <c r="W4439" s="3">
        <v>0</v>
      </c>
      <c r="X4439" s="3">
        <v>119</v>
      </c>
      <c r="Y4439" s="3">
        <v>4437</v>
      </c>
      <c r="Z4439" s="3" t="s">
        <v>53</v>
      </c>
      <c r="AA4439" s="3">
        <v>13</v>
      </c>
      <c r="AB4439" s="3">
        <v>5</v>
      </c>
      <c r="AC4439" s="3">
        <v>5522847</v>
      </c>
      <c r="AD4439" s="3">
        <v>3451222</v>
      </c>
      <c r="AE4439" s="18"/>
      <c r="AF4439" s="3">
        <v>11</v>
      </c>
      <c r="AG4439" s="3">
        <v>247</v>
      </c>
    </row>
    <row r="4440" spans="1:33" ht="15.75" customHeight="1" x14ac:dyDescent="0.2">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5"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x14ac:dyDescent="0.2">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5"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x14ac:dyDescent="0.2">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5"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x14ac:dyDescent="0.2">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5"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x14ac:dyDescent="0.2">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5"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x14ac:dyDescent="0.2">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5" t="s">
        <v>27231</v>
      </c>
      <c r="S4445" s="3" t="s">
        <v>18505</v>
      </c>
      <c r="T4445" s="3" t="s">
        <v>736</v>
      </c>
      <c r="V4445" s="3">
        <v>41</v>
      </c>
      <c r="W4445" s="3">
        <v>0</v>
      </c>
      <c r="X4445" s="3">
        <v>127</v>
      </c>
      <c r="Y4445" s="3">
        <v>4443</v>
      </c>
      <c r="Z4445" s="3" t="s">
        <v>69</v>
      </c>
      <c r="AA4445" s="3">
        <v>159</v>
      </c>
      <c r="AB4445" s="3">
        <v>93</v>
      </c>
      <c r="AC4445" s="3">
        <v>25591151</v>
      </c>
      <c r="AD4445" s="3">
        <v>16016516</v>
      </c>
      <c r="AE4445" s="18"/>
      <c r="AF4445" s="3">
        <v>9</v>
      </c>
      <c r="AG4445" s="3">
        <v>100</v>
      </c>
    </row>
    <row r="4446" spans="1:33" ht="15.75" customHeight="1" x14ac:dyDescent="0.2">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5"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x14ac:dyDescent="0.2">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5" t="s">
        <v>27235</v>
      </c>
      <c r="S4447" s="3" t="s">
        <v>18511</v>
      </c>
      <c r="T4447" s="3" t="s">
        <v>295</v>
      </c>
      <c r="V4447" s="3">
        <v>127</v>
      </c>
      <c r="W4447" s="3">
        <v>0</v>
      </c>
      <c r="X4447" s="3">
        <v>68</v>
      </c>
      <c r="Y4447" s="3">
        <v>4445</v>
      </c>
      <c r="Z4447" s="3" t="s">
        <v>529</v>
      </c>
      <c r="AA4447" s="3">
        <v>139</v>
      </c>
      <c r="AB4447" s="3">
        <v>106</v>
      </c>
      <c r="AC4447" s="3">
        <v>17423522</v>
      </c>
      <c r="AD4447" s="3">
        <v>10906561</v>
      </c>
      <c r="AE4447" s="18"/>
      <c r="AF4447" s="3">
        <v>19</v>
      </c>
      <c r="AG4447" s="3">
        <v>114</v>
      </c>
    </row>
    <row r="4448" spans="1:33" ht="15.75" customHeight="1" x14ac:dyDescent="0.2">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5"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x14ac:dyDescent="0.2">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5" t="s">
        <v>27239</v>
      </c>
      <c r="S4449" s="3" t="s">
        <v>2728</v>
      </c>
      <c r="T4449" s="3" t="s">
        <v>149</v>
      </c>
      <c r="V4449" s="3">
        <v>108</v>
      </c>
      <c r="W4449" s="18"/>
      <c r="X4449" s="3">
        <v>127</v>
      </c>
      <c r="Y4449" s="3">
        <v>4447</v>
      </c>
      <c r="Z4449" s="3" t="s">
        <v>74</v>
      </c>
      <c r="AA4449" s="3">
        <v>31</v>
      </c>
      <c r="AB4449" s="3">
        <v>18</v>
      </c>
      <c r="AC4449" s="3">
        <v>4741642</v>
      </c>
      <c r="AD4449" s="3">
        <v>2968665</v>
      </c>
      <c r="AE4449" s="3" t="s">
        <v>2728</v>
      </c>
      <c r="AF4449" s="3">
        <v>5</v>
      </c>
      <c r="AG4449" s="3">
        <v>30</v>
      </c>
    </row>
    <row r="4450" spans="1:33" ht="15.75" customHeight="1" x14ac:dyDescent="0.2">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5"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x14ac:dyDescent="0.2">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5" t="s">
        <v>27243</v>
      </c>
      <c r="S4451" s="3" t="s">
        <v>9873</v>
      </c>
      <c r="T4451" s="3" t="s">
        <v>280</v>
      </c>
      <c r="V4451" s="3">
        <v>127</v>
      </c>
      <c r="W4451" s="3">
        <v>0</v>
      </c>
      <c r="X4451" s="3">
        <v>127</v>
      </c>
      <c r="Y4451" s="3">
        <v>4449</v>
      </c>
      <c r="Z4451" s="3" t="s">
        <v>62</v>
      </c>
      <c r="AA4451" s="3">
        <v>32</v>
      </c>
      <c r="AB4451" s="3">
        <v>22</v>
      </c>
      <c r="AC4451" s="3">
        <v>6036369</v>
      </c>
      <c r="AD4451" s="3">
        <v>3782353</v>
      </c>
      <c r="AE4451" s="18"/>
      <c r="AF4451" s="3">
        <v>17</v>
      </c>
      <c r="AG4451" s="3">
        <v>51</v>
      </c>
    </row>
    <row r="4452" spans="1:33" ht="15.75" customHeight="1" x14ac:dyDescent="0.2">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5" t="s">
        <v>27245</v>
      </c>
      <c r="S4452" s="3" t="s">
        <v>12695</v>
      </c>
      <c r="T4452" s="3" t="s">
        <v>624</v>
      </c>
      <c r="V4452" s="3">
        <v>69</v>
      </c>
      <c r="W4452" s="3">
        <v>0</v>
      </c>
      <c r="X4452" s="3">
        <v>127</v>
      </c>
      <c r="Y4452" s="3">
        <v>4450</v>
      </c>
      <c r="Z4452" s="3" t="s">
        <v>165</v>
      </c>
      <c r="AA4452" s="3">
        <v>85</v>
      </c>
      <c r="AB4452" s="3">
        <v>55</v>
      </c>
      <c r="AC4452" s="3">
        <v>11890177</v>
      </c>
      <c r="AD4452" s="3">
        <v>7452203</v>
      </c>
      <c r="AE4452" s="18"/>
      <c r="AF4452" s="3">
        <v>8</v>
      </c>
      <c r="AG4452" s="3">
        <v>222</v>
      </c>
    </row>
    <row r="4453" spans="1:33" ht="15.75" customHeight="1" x14ac:dyDescent="0.2">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5"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x14ac:dyDescent="0.2">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5" t="s">
        <v>27248</v>
      </c>
      <c r="S4454" s="3" t="s">
        <v>501</v>
      </c>
      <c r="T4454" s="3" t="s">
        <v>500</v>
      </c>
      <c r="V4454" s="3">
        <v>61</v>
      </c>
      <c r="W4454" s="3">
        <v>0</v>
      </c>
      <c r="X4454" s="3">
        <v>127</v>
      </c>
      <c r="Y4454" s="3">
        <v>4452</v>
      </c>
      <c r="Z4454" s="3" t="s">
        <v>62</v>
      </c>
      <c r="AA4454" s="3">
        <v>89</v>
      </c>
      <c r="AB4454" s="3">
        <v>76</v>
      </c>
      <c r="AC4454" s="3">
        <v>12479390</v>
      </c>
      <c r="AD4454" s="3">
        <v>7827365</v>
      </c>
      <c r="AE4454" s="18"/>
      <c r="AF4454" s="3">
        <v>17</v>
      </c>
      <c r="AG4454" s="3">
        <v>78</v>
      </c>
    </row>
    <row r="4455" spans="1:33" ht="15.75" customHeight="1" x14ac:dyDescent="0.2">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5"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x14ac:dyDescent="0.2">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5" t="s">
        <v>27252</v>
      </c>
      <c r="S4456" s="3" t="s">
        <v>18535</v>
      </c>
      <c r="T4456" s="3" t="s">
        <v>943</v>
      </c>
      <c r="V4456" s="3">
        <v>2</v>
      </c>
      <c r="W4456" s="3">
        <v>0</v>
      </c>
      <c r="X4456" s="3">
        <v>127</v>
      </c>
      <c r="Y4456" s="3">
        <v>4454</v>
      </c>
      <c r="Z4456" s="3" t="s">
        <v>165</v>
      </c>
      <c r="AA4456" s="3">
        <v>550</v>
      </c>
      <c r="AB4456" s="3">
        <v>350</v>
      </c>
      <c r="AC4456" s="3">
        <v>63559213</v>
      </c>
      <c r="AD4456" s="3">
        <v>39877411</v>
      </c>
      <c r="AE4456" s="18"/>
      <c r="AF4456" s="3">
        <v>8</v>
      </c>
      <c r="AG4456" s="3">
        <v>156</v>
      </c>
    </row>
    <row r="4457" spans="1:33" ht="15.75" customHeight="1" x14ac:dyDescent="0.2">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5"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x14ac:dyDescent="0.2">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5" t="s">
        <v>27256</v>
      </c>
      <c r="S4458" s="3" t="s">
        <v>8892</v>
      </c>
      <c r="T4458" s="3" t="s">
        <v>812</v>
      </c>
      <c r="V4458" s="3">
        <v>17</v>
      </c>
      <c r="W4458" s="3">
        <v>0</v>
      </c>
      <c r="X4458" s="3">
        <v>127</v>
      </c>
      <c r="Y4458" s="3">
        <v>4456</v>
      </c>
      <c r="Z4458" s="3" t="s">
        <v>62</v>
      </c>
      <c r="AA4458" s="3">
        <v>33</v>
      </c>
      <c r="AB4458" s="3">
        <v>30</v>
      </c>
      <c r="AC4458" s="3">
        <v>4582575</v>
      </c>
      <c r="AD4458" s="3">
        <v>2875814</v>
      </c>
      <c r="AE4458" s="18"/>
      <c r="AF4458" s="3">
        <v>17</v>
      </c>
      <c r="AG4458" s="3">
        <v>336</v>
      </c>
    </row>
    <row r="4459" spans="1:33" ht="15.75" customHeight="1" x14ac:dyDescent="0.2">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5"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x14ac:dyDescent="0.2">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5"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x14ac:dyDescent="0.2">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5" t="s">
        <v>27262</v>
      </c>
      <c r="S4461" s="3" t="s">
        <v>13663</v>
      </c>
      <c r="T4461" s="3" t="s">
        <v>610</v>
      </c>
      <c r="V4461" s="3">
        <v>22</v>
      </c>
      <c r="W4461" s="3">
        <v>0</v>
      </c>
      <c r="X4461" s="3">
        <v>127</v>
      </c>
      <c r="Y4461" s="3">
        <v>4459</v>
      </c>
      <c r="Z4461" s="3" t="s">
        <v>62</v>
      </c>
      <c r="AA4461" s="3">
        <v>5265</v>
      </c>
      <c r="AB4461" s="3">
        <v>3600</v>
      </c>
      <c r="AC4461" s="3">
        <v>91975402</v>
      </c>
      <c r="AD4461" s="3">
        <v>57781643</v>
      </c>
      <c r="AE4461" s="18"/>
      <c r="AF4461" s="3">
        <v>17</v>
      </c>
      <c r="AG4461" s="3">
        <v>189</v>
      </c>
    </row>
    <row r="4462" spans="1:33" ht="15.75" customHeight="1" x14ac:dyDescent="0.2">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5"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x14ac:dyDescent="0.2">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5"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x14ac:dyDescent="0.2">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5"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x14ac:dyDescent="0.2">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5"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5" t="s">
        <v>27272</v>
      </c>
      <c r="S4466" s="3" t="s">
        <v>18559</v>
      </c>
      <c r="T4466" s="3" t="s">
        <v>602</v>
      </c>
      <c r="V4466" s="3">
        <v>84</v>
      </c>
      <c r="W4466" s="3">
        <v>0</v>
      </c>
      <c r="X4466" s="3">
        <v>127</v>
      </c>
      <c r="Y4466" s="3">
        <v>4464</v>
      </c>
      <c r="Z4466" s="3" t="s">
        <v>367</v>
      </c>
      <c r="AA4466" s="3">
        <v>42</v>
      </c>
      <c r="AB4466" s="3">
        <v>24</v>
      </c>
      <c r="AC4466" s="3">
        <v>6423170</v>
      </c>
      <c r="AD4466" s="3">
        <v>4040500</v>
      </c>
      <c r="AE4466" s="18"/>
      <c r="AF4466" s="3">
        <v>20</v>
      </c>
      <c r="AG4466" s="3">
        <v>332</v>
      </c>
    </row>
    <row r="4467" spans="1:33" ht="15.75" customHeight="1" x14ac:dyDescent="0.2">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5"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x14ac:dyDescent="0.2">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5"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x14ac:dyDescent="0.2">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5"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x14ac:dyDescent="0.2">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5"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x14ac:dyDescent="0.2">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5" t="s">
        <v>27282</v>
      </c>
      <c r="S4471" s="3" t="s">
        <v>490</v>
      </c>
      <c r="T4471" s="3" t="s">
        <v>498</v>
      </c>
      <c r="V4471" s="3">
        <v>127</v>
      </c>
      <c r="W4471" s="3">
        <v>0</v>
      </c>
      <c r="X4471" s="3">
        <v>104</v>
      </c>
      <c r="Y4471" s="3">
        <v>4469</v>
      </c>
      <c r="Z4471" s="3" t="s">
        <v>89</v>
      </c>
      <c r="AA4471" s="3">
        <v>119</v>
      </c>
      <c r="AB4471" s="3">
        <v>84</v>
      </c>
      <c r="AC4471" s="3">
        <v>337830000</v>
      </c>
      <c r="AD4471" s="3">
        <v>212607000</v>
      </c>
      <c r="AE4471" s="18"/>
      <c r="AF4471" s="3">
        <v>16</v>
      </c>
      <c r="AG4471" s="3">
        <v>658</v>
      </c>
    </row>
    <row r="4472" spans="1:33" ht="15.75" customHeight="1" x14ac:dyDescent="0.2">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5"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x14ac:dyDescent="0.2">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5"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x14ac:dyDescent="0.2">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5" t="s">
        <v>27288</v>
      </c>
      <c r="S4474" s="3" t="s">
        <v>8887</v>
      </c>
      <c r="T4474" s="3" t="s">
        <v>500</v>
      </c>
      <c r="V4474" s="3">
        <v>62</v>
      </c>
      <c r="W4474" s="3">
        <v>0</v>
      </c>
      <c r="X4474" s="3">
        <v>42</v>
      </c>
      <c r="Y4474" s="3">
        <v>4472</v>
      </c>
      <c r="Z4474" s="3" t="s">
        <v>644</v>
      </c>
      <c r="AA4474" s="3">
        <v>11</v>
      </c>
      <c r="AB4474" s="3">
        <v>8</v>
      </c>
      <c r="AC4474" s="3">
        <v>3850000</v>
      </c>
      <c r="AD4474" s="3">
        <v>2424000</v>
      </c>
      <c r="AE4474" s="18"/>
      <c r="AF4474" s="3">
        <v>23</v>
      </c>
      <c r="AG4474" s="3">
        <v>27</v>
      </c>
    </row>
    <row r="4475" spans="1:33" ht="15.75" customHeight="1" x14ac:dyDescent="0.2">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5" t="s">
        <v>27290</v>
      </c>
      <c r="S4475" s="3" t="s">
        <v>3264</v>
      </c>
      <c r="T4475" s="3" t="s">
        <v>156</v>
      </c>
      <c r="V4475" s="3">
        <v>32</v>
      </c>
      <c r="W4475" s="3">
        <v>0</v>
      </c>
      <c r="X4475" s="3">
        <v>127</v>
      </c>
      <c r="Y4475" s="3">
        <v>4473</v>
      </c>
      <c r="Z4475" s="3" t="s">
        <v>165</v>
      </c>
      <c r="AA4475" s="3">
        <v>310</v>
      </c>
      <c r="AB4475" s="3">
        <v>190</v>
      </c>
      <c r="AC4475" s="3">
        <v>38274260</v>
      </c>
      <c r="AD4475" s="3">
        <v>24100618</v>
      </c>
      <c r="AE4475" s="18"/>
      <c r="AF4475" s="3">
        <v>8</v>
      </c>
      <c r="AG4475" s="3">
        <v>21</v>
      </c>
    </row>
    <row r="4476" spans="1:33" ht="15.75" customHeight="1" x14ac:dyDescent="0.2">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5"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x14ac:dyDescent="0.2">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5"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x14ac:dyDescent="0.2">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5"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x14ac:dyDescent="0.2">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5"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x14ac:dyDescent="0.2">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5" t="s">
        <v>27300</v>
      </c>
      <c r="S4480" s="3" t="s">
        <v>18598</v>
      </c>
      <c r="T4480" s="3" t="s">
        <v>936</v>
      </c>
      <c r="V4480" s="3">
        <v>4</v>
      </c>
      <c r="W4480" s="3">
        <v>0</v>
      </c>
      <c r="X4480" s="3">
        <v>52</v>
      </c>
      <c r="Y4480" s="3">
        <v>4478</v>
      </c>
      <c r="Z4480" s="3" t="s">
        <v>125</v>
      </c>
      <c r="AA4480" s="3">
        <v>19</v>
      </c>
      <c r="AB4480" s="3">
        <v>16</v>
      </c>
      <c r="AC4480" s="3">
        <v>12832460</v>
      </c>
      <c r="AD4480" s="3">
        <v>8090609</v>
      </c>
      <c r="AE4480" s="18"/>
      <c r="AF4480" s="3">
        <v>22</v>
      </c>
      <c r="AG4480" s="3">
        <v>405</v>
      </c>
    </row>
    <row r="4481" spans="1:33" ht="15.75" customHeight="1" x14ac:dyDescent="0.2">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5"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x14ac:dyDescent="0.2">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5"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x14ac:dyDescent="0.2">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5"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x14ac:dyDescent="0.2">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5"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x14ac:dyDescent="0.2">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5"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x14ac:dyDescent="0.2">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5" t="s">
        <v>27312</v>
      </c>
      <c r="S4486" s="3" t="s">
        <v>10765</v>
      </c>
      <c r="T4486" s="3" t="s">
        <v>136</v>
      </c>
      <c r="V4486" s="3">
        <v>127</v>
      </c>
      <c r="W4486" s="3">
        <v>0</v>
      </c>
      <c r="X4486" s="3">
        <v>127</v>
      </c>
      <c r="Y4486" s="3">
        <v>4484</v>
      </c>
      <c r="Z4486" s="3" t="s">
        <v>104</v>
      </c>
      <c r="AA4486" s="3">
        <v>9</v>
      </c>
      <c r="AB4486" s="3">
        <v>7</v>
      </c>
      <c r="AC4486" s="3">
        <v>2044293</v>
      </c>
      <c r="AD4486" s="3">
        <v>1292564</v>
      </c>
      <c r="AE4486" s="18"/>
      <c r="AF4486" s="3">
        <v>10</v>
      </c>
      <c r="AG4486" s="3">
        <v>509</v>
      </c>
    </row>
    <row r="4487" spans="1:33" ht="15.75" customHeight="1" x14ac:dyDescent="0.2">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5"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x14ac:dyDescent="0.2">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5" t="s">
        <v>27316</v>
      </c>
      <c r="S4488" s="3" t="s">
        <v>10633</v>
      </c>
      <c r="T4488" s="3" t="s">
        <v>489</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x14ac:dyDescent="0.2">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5" t="s">
        <v>27318</v>
      </c>
      <c r="S4489" s="3" t="s">
        <v>12733</v>
      </c>
      <c r="T4489" s="3" t="s">
        <v>449</v>
      </c>
      <c r="V4489" s="3">
        <v>127</v>
      </c>
      <c r="W4489" s="3">
        <v>0</v>
      </c>
      <c r="X4489" s="3">
        <v>127</v>
      </c>
      <c r="Y4489" s="3">
        <v>4487</v>
      </c>
      <c r="Z4489" s="3" t="s">
        <v>62</v>
      </c>
      <c r="AA4489" s="3">
        <v>23</v>
      </c>
      <c r="AB4489" s="3">
        <v>18</v>
      </c>
      <c r="AC4489" s="3">
        <v>5845561</v>
      </c>
      <c r="AD4489" s="3">
        <v>3699484</v>
      </c>
      <c r="AE4489" s="18"/>
      <c r="AF4489" s="3">
        <v>17</v>
      </c>
      <c r="AG4489" s="3">
        <v>240</v>
      </c>
    </row>
    <row r="4490" spans="1:33" ht="15.75" customHeight="1" x14ac:dyDescent="0.2">
      <c r="A4490" s="3">
        <v>25184</v>
      </c>
      <c r="B4490" s="3">
        <v>4488</v>
      </c>
      <c r="C4490" s="3">
        <v>12</v>
      </c>
      <c r="D4490" s="3" t="s">
        <v>18624</v>
      </c>
      <c r="E4490" s="3" t="s">
        <v>27319</v>
      </c>
      <c r="F4490" s="3" t="s">
        <v>660</v>
      </c>
      <c r="G4490" s="3" t="s">
        <v>249</v>
      </c>
      <c r="H4490" s="40" t="s">
        <v>10806</v>
      </c>
      <c r="I4490" s="41"/>
      <c r="J4490" s="3">
        <v>57.985500000000002</v>
      </c>
      <c r="K4490" s="3">
        <v>2145539</v>
      </c>
      <c r="L4490" s="3" t="s">
        <v>104</v>
      </c>
      <c r="M4490" s="3">
        <v>0</v>
      </c>
      <c r="N4490" s="3" t="s">
        <v>18624</v>
      </c>
      <c r="O4490" s="3" t="s">
        <v>27319</v>
      </c>
      <c r="P4490" s="11">
        <v>37257</v>
      </c>
      <c r="Q4490" s="3" t="s">
        <v>23359</v>
      </c>
      <c r="R4490" s="5" t="s">
        <v>27320</v>
      </c>
      <c r="S4490" s="3" t="s">
        <v>10806</v>
      </c>
      <c r="T4490" s="3" t="s">
        <v>249</v>
      </c>
      <c r="V4490" s="3">
        <v>127</v>
      </c>
      <c r="W4490" s="3">
        <v>0</v>
      </c>
      <c r="X4490" s="3">
        <v>127</v>
      </c>
      <c r="Y4490" s="3">
        <v>4488</v>
      </c>
      <c r="Z4490" s="3" t="s">
        <v>104</v>
      </c>
      <c r="AA4490" s="3">
        <v>12</v>
      </c>
      <c r="AB4490" s="3">
        <v>9</v>
      </c>
      <c r="AC4490" s="3">
        <v>2145539</v>
      </c>
      <c r="AD4490" s="3">
        <v>1358061</v>
      </c>
      <c r="AE4490" s="18"/>
      <c r="AF4490" s="3">
        <v>10</v>
      </c>
      <c r="AG4490" s="3">
        <v>373</v>
      </c>
    </row>
    <row r="4491" spans="1:33" ht="15.75" customHeight="1" x14ac:dyDescent="0.2">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5" t="s">
        <v>27322</v>
      </c>
      <c r="S4491" s="3" t="s">
        <v>12733</v>
      </c>
      <c r="T4491" s="3" t="s">
        <v>449</v>
      </c>
      <c r="V4491" s="3">
        <v>127</v>
      </c>
      <c r="W4491" s="3">
        <v>0</v>
      </c>
      <c r="X4491" s="3">
        <v>127</v>
      </c>
      <c r="Y4491" s="3">
        <v>4489</v>
      </c>
      <c r="Z4491" s="3" t="s">
        <v>165</v>
      </c>
      <c r="AA4491" s="3">
        <v>26</v>
      </c>
      <c r="AB4491" s="3">
        <v>22</v>
      </c>
      <c r="AC4491" s="3">
        <v>5734863</v>
      </c>
      <c r="AD4491" s="3">
        <v>3631362</v>
      </c>
      <c r="AE4491" s="18"/>
      <c r="AF4491" s="3">
        <v>8</v>
      </c>
      <c r="AG4491" s="3">
        <v>240</v>
      </c>
    </row>
    <row r="4492" spans="1:33" ht="15.75" customHeight="1" x14ac:dyDescent="0.2">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5"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x14ac:dyDescent="0.2">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5"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x14ac:dyDescent="0.2">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5"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x14ac:dyDescent="0.2">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5"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x14ac:dyDescent="0.2">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5"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x14ac:dyDescent="0.2">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5"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x14ac:dyDescent="0.2">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5" t="s">
        <v>27336</v>
      </c>
      <c r="S4498" s="3" t="s">
        <v>9184</v>
      </c>
      <c r="T4498" s="3" t="s">
        <v>406</v>
      </c>
      <c r="V4498" s="3">
        <v>127</v>
      </c>
      <c r="W4498" s="3">
        <v>0</v>
      </c>
      <c r="X4498" s="3">
        <v>127</v>
      </c>
      <c r="Y4498" s="3">
        <v>4496</v>
      </c>
      <c r="Z4498" s="3" t="s">
        <v>104</v>
      </c>
      <c r="AA4498" s="3">
        <v>50</v>
      </c>
      <c r="AB4498" s="3">
        <v>45</v>
      </c>
      <c r="AC4498" s="3">
        <v>12449559</v>
      </c>
      <c r="AD4498" s="3">
        <v>7891014</v>
      </c>
      <c r="AE4498" s="18"/>
      <c r="AF4498" s="3">
        <v>10</v>
      </c>
      <c r="AG4498" s="3">
        <v>59</v>
      </c>
    </row>
    <row r="4499" spans="1:33" ht="15.75" customHeight="1" x14ac:dyDescent="0.2">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5"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x14ac:dyDescent="0.2">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5"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x14ac:dyDescent="0.2">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5"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x14ac:dyDescent="0.2">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5"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x14ac:dyDescent="0.2">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5"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x14ac:dyDescent="0.2">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5"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x14ac:dyDescent="0.2">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5"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x14ac:dyDescent="0.2">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5"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x14ac:dyDescent="0.2">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5"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x14ac:dyDescent="0.2">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5" t="s">
        <v>27356</v>
      </c>
      <c r="S4508" s="3" t="s">
        <v>4111</v>
      </c>
      <c r="T4508" s="3" t="s">
        <v>128</v>
      </c>
      <c r="V4508" s="3">
        <v>58</v>
      </c>
      <c r="W4508" s="3">
        <v>0</v>
      </c>
      <c r="X4508" s="3">
        <v>127</v>
      </c>
      <c r="Y4508" s="3">
        <v>4506</v>
      </c>
      <c r="Z4508" s="3" t="s">
        <v>165</v>
      </c>
      <c r="AA4508" s="3">
        <v>20</v>
      </c>
      <c r="AB4508" s="3">
        <v>12</v>
      </c>
      <c r="AC4508" s="3">
        <v>2381000</v>
      </c>
      <c r="AD4508" s="3">
        <v>1512000</v>
      </c>
      <c r="AE4508" s="18"/>
      <c r="AF4508" s="3">
        <v>8</v>
      </c>
      <c r="AG4508" s="3">
        <v>960</v>
      </c>
    </row>
    <row r="4509" spans="1:33" ht="15.75" customHeight="1" x14ac:dyDescent="0.2">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5" t="s">
        <v>27358</v>
      </c>
      <c r="S4509" s="3" t="s">
        <v>6409</v>
      </c>
      <c r="T4509" s="3" t="s">
        <v>624</v>
      </c>
      <c r="V4509" s="3">
        <v>71</v>
      </c>
      <c r="W4509" s="3">
        <v>0</v>
      </c>
      <c r="X4509" s="3">
        <v>127</v>
      </c>
      <c r="Y4509" s="3">
        <v>4507</v>
      </c>
      <c r="Z4509" s="3" t="s">
        <v>338</v>
      </c>
      <c r="AA4509" s="3">
        <v>23689</v>
      </c>
      <c r="AB4509" s="3">
        <v>13775</v>
      </c>
      <c r="AC4509" s="3">
        <v>132359522</v>
      </c>
      <c r="AD4509" s="3">
        <v>84063506</v>
      </c>
      <c r="AE4509" s="18"/>
      <c r="AF4509" s="3">
        <v>21</v>
      </c>
      <c r="AG4509" s="3">
        <v>99</v>
      </c>
    </row>
    <row r="4510" spans="1:33" ht="15.75" customHeight="1" x14ac:dyDescent="0.2">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5"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x14ac:dyDescent="0.2">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5"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x14ac:dyDescent="0.2">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5" t="s">
        <v>27364</v>
      </c>
      <c r="S4512" s="3" t="s">
        <v>4251</v>
      </c>
      <c r="T4512" s="3" t="s">
        <v>609</v>
      </c>
      <c r="V4512" s="3">
        <v>81</v>
      </c>
      <c r="W4512" s="3">
        <v>0</v>
      </c>
      <c r="X4512" s="3">
        <v>70</v>
      </c>
      <c r="Y4512" s="3">
        <v>4510</v>
      </c>
      <c r="Z4512" s="3" t="s">
        <v>529</v>
      </c>
      <c r="AA4512" s="3">
        <v>31</v>
      </c>
      <c r="AB4512" s="3">
        <v>20</v>
      </c>
      <c r="AC4512" s="3">
        <v>4483411</v>
      </c>
      <c r="AD4512" s="3">
        <v>2849243</v>
      </c>
      <c r="AE4512" s="18"/>
      <c r="AF4512" s="3">
        <v>19</v>
      </c>
      <c r="AG4512" s="3">
        <v>48</v>
      </c>
    </row>
    <row r="4513" spans="1:33" ht="15.75" customHeight="1" x14ac:dyDescent="0.2">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5"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x14ac:dyDescent="0.2">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5" t="s">
        <v>27368</v>
      </c>
      <c r="S4514" s="3" t="s">
        <v>151</v>
      </c>
      <c r="T4514" s="3" t="s">
        <v>149</v>
      </c>
      <c r="V4514" s="3">
        <v>109</v>
      </c>
      <c r="W4514" s="3">
        <v>0</v>
      </c>
      <c r="X4514" s="3">
        <v>127</v>
      </c>
      <c r="Y4514" s="3">
        <v>4512</v>
      </c>
      <c r="Z4514" s="3" t="s">
        <v>69</v>
      </c>
      <c r="AA4514" s="3">
        <v>80</v>
      </c>
      <c r="AB4514" s="3">
        <v>58</v>
      </c>
      <c r="AC4514" s="3">
        <v>9550000</v>
      </c>
      <c r="AD4514" s="3">
        <v>6071000</v>
      </c>
      <c r="AE4514" s="18"/>
      <c r="AF4514" s="3">
        <v>9</v>
      </c>
      <c r="AG4514" s="3">
        <v>31</v>
      </c>
    </row>
    <row r="4515" spans="1:33" ht="15.75" customHeight="1" x14ac:dyDescent="0.2">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5"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x14ac:dyDescent="0.2">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5"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x14ac:dyDescent="0.2">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5"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x14ac:dyDescent="0.2">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5"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x14ac:dyDescent="0.2">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5"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x14ac:dyDescent="0.2">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5" t="s">
        <v>27380</v>
      </c>
      <c r="S4520" s="3" t="s">
        <v>16938</v>
      </c>
      <c r="T4520" s="3" t="s">
        <v>170</v>
      </c>
      <c r="V4520" s="3">
        <v>127</v>
      </c>
      <c r="W4520" s="3">
        <v>0</v>
      </c>
      <c r="X4520" s="3">
        <v>127</v>
      </c>
      <c r="Y4520" s="3">
        <v>4518</v>
      </c>
      <c r="Z4520" s="3" t="s">
        <v>218</v>
      </c>
      <c r="AA4520" s="3">
        <v>83</v>
      </c>
      <c r="AB4520" s="3">
        <v>76</v>
      </c>
      <c r="AC4520" s="3">
        <v>10330586</v>
      </c>
      <c r="AD4520" s="3">
        <v>6574785</v>
      </c>
      <c r="AE4520" s="18"/>
      <c r="AF4520" s="3">
        <v>7</v>
      </c>
      <c r="AG4520" s="3">
        <v>199</v>
      </c>
    </row>
    <row r="4521" spans="1:33" ht="15.75" customHeight="1" x14ac:dyDescent="0.2">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5"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x14ac:dyDescent="0.2">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5" t="s">
        <v>27384</v>
      </c>
      <c r="S4522" s="3" t="s">
        <v>18715</v>
      </c>
      <c r="T4522" s="3" t="s">
        <v>392</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x14ac:dyDescent="0.2">
      <c r="A4523" s="3">
        <v>18364</v>
      </c>
      <c r="B4523" s="3">
        <v>4521</v>
      </c>
      <c r="C4523" s="3">
        <v>55</v>
      </c>
      <c r="D4523" s="3" t="s">
        <v>18716</v>
      </c>
      <c r="E4523" s="3" t="s">
        <v>27385</v>
      </c>
      <c r="F4523" s="3" t="s">
        <v>1012</v>
      </c>
      <c r="G4523" s="3" t="s">
        <v>406</v>
      </c>
      <c r="H4523" s="3" t="s">
        <v>9343</v>
      </c>
      <c r="I4523" s="18"/>
      <c r="J4523" s="3">
        <v>57.045299999999997</v>
      </c>
      <c r="K4523" s="3">
        <v>6208000</v>
      </c>
      <c r="L4523" s="3" t="s">
        <v>69</v>
      </c>
      <c r="M4523" s="3">
        <v>3</v>
      </c>
      <c r="N4523" s="3" t="s">
        <v>18716</v>
      </c>
      <c r="O4523" s="3" t="s">
        <v>27385</v>
      </c>
      <c r="P4523" s="3" t="s">
        <v>384</v>
      </c>
      <c r="Q4523" s="3" t="s">
        <v>23425</v>
      </c>
      <c r="R4523" s="5" t="s">
        <v>27386</v>
      </c>
      <c r="S4523" s="3" t="s">
        <v>9343</v>
      </c>
      <c r="T4523" s="3" t="s">
        <v>406</v>
      </c>
      <c r="V4523" s="3">
        <v>127</v>
      </c>
      <c r="W4523" s="3">
        <v>0</v>
      </c>
      <c r="X4523" s="3">
        <v>127</v>
      </c>
      <c r="Y4523" s="3">
        <v>4521</v>
      </c>
      <c r="Z4523" s="3" t="s">
        <v>69</v>
      </c>
      <c r="AA4523" s="3">
        <v>55</v>
      </c>
      <c r="AB4523" s="3">
        <v>40</v>
      </c>
      <c r="AC4523" s="3">
        <v>6208000</v>
      </c>
      <c r="AD4523" s="3">
        <v>3953000</v>
      </c>
      <c r="AE4523" s="18"/>
      <c r="AF4523" s="3">
        <v>9</v>
      </c>
      <c r="AG4523" s="3">
        <v>373</v>
      </c>
    </row>
    <row r="4524" spans="1:33" ht="15.75" customHeight="1" x14ac:dyDescent="0.2">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5"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5"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x14ac:dyDescent="0.2">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5" t="s">
        <v>27392</v>
      </c>
      <c r="S4526" s="3" t="s">
        <v>18724</v>
      </c>
      <c r="T4526" s="3" t="s">
        <v>610</v>
      </c>
      <c r="V4526" s="3">
        <v>23</v>
      </c>
      <c r="W4526" s="3">
        <v>0</v>
      </c>
      <c r="X4526" s="3">
        <v>116</v>
      </c>
      <c r="Y4526" s="3">
        <v>4524</v>
      </c>
      <c r="Z4526" s="3" t="s">
        <v>78</v>
      </c>
      <c r="AA4526" s="3">
        <v>91</v>
      </c>
      <c r="AB4526" s="3">
        <v>76</v>
      </c>
      <c r="AC4526" s="3">
        <v>24497596</v>
      </c>
      <c r="AD4526" s="3">
        <v>15601991</v>
      </c>
      <c r="AE4526" s="18"/>
      <c r="AF4526" s="3">
        <v>14</v>
      </c>
      <c r="AG4526" s="3">
        <v>169</v>
      </c>
    </row>
    <row r="4527" spans="1:33" ht="15.75" customHeight="1" x14ac:dyDescent="0.2">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5"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x14ac:dyDescent="0.2">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5" t="s">
        <v>27396</v>
      </c>
      <c r="S4528" s="3" t="s">
        <v>3104</v>
      </c>
      <c r="T4528" s="3" t="s">
        <v>489</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x14ac:dyDescent="0.2">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5"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x14ac:dyDescent="0.2">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5"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x14ac:dyDescent="0.2">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5" t="s">
        <v>27402</v>
      </c>
      <c r="S4531" s="3" t="s">
        <v>13525</v>
      </c>
      <c r="T4531" s="3" t="s">
        <v>887</v>
      </c>
      <c r="V4531" s="3">
        <v>8</v>
      </c>
      <c r="W4531" s="3">
        <v>0</v>
      </c>
      <c r="X4531" s="3">
        <v>127</v>
      </c>
      <c r="Y4531" s="3">
        <v>4529</v>
      </c>
      <c r="Z4531" s="3" t="s">
        <v>165</v>
      </c>
      <c r="AA4531" s="3">
        <v>44</v>
      </c>
      <c r="AB4531" s="3">
        <v>30</v>
      </c>
      <c r="AC4531" s="3">
        <v>6945414</v>
      </c>
      <c r="AD4531" s="3">
        <v>4425243</v>
      </c>
      <c r="AE4531" s="18"/>
      <c r="AF4531" s="3">
        <v>8</v>
      </c>
      <c r="AG4531" s="3">
        <v>122</v>
      </c>
    </row>
    <row r="4532" spans="1:33" ht="15.75" customHeight="1" x14ac:dyDescent="0.2">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5"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x14ac:dyDescent="0.2">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5" t="s">
        <v>27406</v>
      </c>
      <c r="S4533" s="3" t="s">
        <v>18745</v>
      </c>
      <c r="T4533" s="3" t="s">
        <v>149</v>
      </c>
      <c r="V4533" s="3">
        <v>110</v>
      </c>
      <c r="W4533" s="3">
        <v>0</v>
      </c>
      <c r="X4533" s="3">
        <v>118</v>
      </c>
      <c r="Y4533" s="3">
        <v>4531</v>
      </c>
      <c r="Z4533" s="3" t="s">
        <v>78</v>
      </c>
      <c r="AA4533" s="3">
        <v>149</v>
      </c>
      <c r="AB4533" s="3">
        <v>42</v>
      </c>
      <c r="AC4533" s="3">
        <v>18158300</v>
      </c>
      <c r="AD4533" s="3">
        <v>11570900</v>
      </c>
      <c r="AE4533" s="18"/>
      <c r="AF4533" s="3">
        <v>14</v>
      </c>
      <c r="AG4533" s="3">
        <v>31</v>
      </c>
    </row>
    <row r="4534" spans="1:33" ht="15.75" customHeight="1" x14ac:dyDescent="0.2">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5" t="s">
        <v>27408</v>
      </c>
      <c r="S4534" s="3" t="s">
        <v>18749</v>
      </c>
      <c r="T4534" s="3" t="s">
        <v>489</v>
      </c>
      <c r="V4534" s="3">
        <v>119</v>
      </c>
      <c r="W4534" s="3">
        <v>0</v>
      </c>
      <c r="X4534" s="3">
        <v>127</v>
      </c>
      <c r="Y4534" s="3">
        <v>4532</v>
      </c>
      <c r="Z4534" s="3" t="s">
        <v>481</v>
      </c>
      <c r="AA4534" s="3">
        <v>89</v>
      </c>
      <c r="AB4534" s="3">
        <v>62</v>
      </c>
      <c r="AC4534" s="3">
        <v>20748000</v>
      </c>
      <c r="AD4534" s="3">
        <v>13224000</v>
      </c>
      <c r="AE4534" s="18"/>
      <c r="AF4534" s="3">
        <v>15</v>
      </c>
      <c r="AG4534" s="3">
        <v>300</v>
      </c>
    </row>
    <row r="4535" spans="1:33" ht="15.75" customHeight="1" x14ac:dyDescent="0.2">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5" t="s">
        <v>27410</v>
      </c>
      <c r="S4535" s="3" t="s">
        <v>10454</v>
      </c>
      <c r="T4535" s="3" t="s">
        <v>156</v>
      </c>
      <c r="V4535" s="3">
        <v>33</v>
      </c>
      <c r="W4535" s="3">
        <v>0</v>
      </c>
      <c r="X4535" s="3">
        <v>127</v>
      </c>
      <c r="Y4535" s="3">
        <v>4533</v>
      </c>
      <c r="Z4535" s="3" t="s">
        <v>224</v>
      </c>
      <c r="AA4535" s="3">
        <v>371</v>
      </c>
      <c r="AB4535" s="3">
        <v>279</v>
      </c>
      <c r="AC4535" s="3">
        <v>26834788</v>
      </c>
      <c r="AD4535" s="3">
        <v>17106289</v>
      </c>
      <c r="AE4535" s="18"/>
      <c r="AF4535" s="3">
        <v>2</v>
      </c>
      <c r="AG4535" s="3">
        <v>104</v>
      </c>
    </row>
    <row r="4536" spans="1:33" ht="15.75" customHeight="1" x14ac:dyDescent="0.2">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5" t="s">
        <v>27412</v>
      </c>
      <c r="S4536" s="3" t="s">
        <v>8311</v>
      </c>
      <c r="T4536" s="3" t="s">
        <v>280</v>
      </c>
      <c r="V4536" s="3">
        <v>127</v>
      </c>
      <c r="W4536" s="3">
        <v>0</v>
      </c>
      <c r="X4536" s="3">
        <v>127</v>
      </c>
      <c r="Y4536" s="3">
        <v>4534</v>
      </c>
      <c r="Z4536" s="3" t="s">
        <v>74</v>
      </c>
      <c r="AA4536" s="3">
        <v>48</v>
      </c>
      <c r="AB4536" s="3">
        <v>37</v>
      </c>
      <c r="AC4536" s="3">
        <v>15705856</v>
      </c>
      <c r="AD4536" s="3">
        <v>10011938</v>
      </c>
      <c r="AE4536" s="18"/>
      <c r="AF4536" s="3">
        <v>5</v>
      </c>
      <c r="AG4536" s="3">
        <v>77</v>
      </c>
    </row>
    <row r="4537" spans="1:33" ht="15.75" customHeight="1" x14ac:dyDescent="0.2">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5" t="s">
        <v>27414</v>
      </c>
      <c r="S4537" s="3" t="s">
        <v>10008</v>
      </c>
      <c r="T4537" s="3" t="s">
        <v>280</v>
      </c>
      <c r="V4537" s="3">
        <v>127</v>
      </c>
      <c r="W4537" s="3">
        <v>0</v>
      </c>
      <c r="X4537" s="3">
        <v>71</v>
      </c>
      <c r="Y4537" s="3">
        <v>4535</v>
      </c>
      <c r="Z4537" s="3" t="s">
        <v>529</v>
      </c>
      <c r="AA4537" s="3">
        <v>138</v>
      </c>
      <c r="AB4537" s="3">
        <v>13</v>
      </c>
      <c r="AC4537" s="3">
        <v>7888039</v>
      </c>
      <c r="AD4537" s="3">
        <v>5029126</v>
      </c>
      <c r="AE4537" s="18"/>
      <c r="AF4537" s="3">
        <v>19</v>
      </c>
      <c r="AG4537" s="3">
        <v>71</v>
      </c>
    </row>
    <row r="4538" spans="1:33" ht="15.75" customHeight="1" x14ac:dyDescent="0.2">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5"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x14ac:dyDescent="0.2">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5"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5" t="s">
        <v>27420</v>
      </c>
      <c r="S4540" s="3" t="s">
        <v>192</v>
      </c>
      <c r="T4540" s="3" t="s">
        <v>136</v>
      </c>
      <c r="V4540" s="3">
        <v>127</v>
      </c>
      <c r="W4540" s="3">
        <v>0</v>
      </c>
      <c r="X4540" s="3">
        <v>64</v>
      </c>
      <c r="Y4540" s="3">
        <v>4538</v>
      </c>
      <c r="Z4540" s="3" t="s">
        <v>603</v>
      </c>
      <c r="AA4540" s="3">
        <v>326</v>
      </c>
      <c r="AB4540" s="3">
        <v>175</v>
      </c>
      <c r="AC4540" s="3">
        <v>25585888</v>
      </c>
      <c r="AD4540" s="3">
        <v>16336838</v>
      </c>
      <c r="AE4540" s="18"/>
      <c r="AF4540" s="3">
        <v>13</v>
      </c>
      <c r="AG4540" s="3">
        <v>36</v>
      </c>
    </row>
    <row r="4541" spans="1:33" ht="15.75" customHeight="1" x14ac:dyDescent="0.2">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5"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x14ac:dyDescent="0.2">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5"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x14ac:dyDescent="0.2">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5"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x14ac:dyDescent="0.2">
      <c r="A4544" s="3">
        <v>25600</v>
      </c>
      <c r="B4544" s="3">
        <v>4542</v>
      </c>
      <c r="C4544" s="3">
        <v>107</v>
      </c>
      <c r="D4544" s="3" t="s">
        <v>18775</v>
      </c>
      <c r="E4544" s="3" t="s">
        <v>27427</v>
      </c>
      <c r="F4544" s="3" t="s">
        <v>272</v>
      </c>
      <c r="G4544" s="3" t="s">
        <v>136</v>
      </c>
      <c r="H4544" s="3" t="s">
        <v>18777</v>
      </c>
      <c r="I4544" s="18"/>
      <c r="J4544" s="3">
        <v>56.451599999999999</v>
      </c>
      <c r="K4544" s="3">
        <v>3395000</v>
      </c>
      <c r="L4544" s="3" t="s">
        <v>104</v>
      </c>
      <c r="M4544" s="3">
        <v>0</v>
      </c>
      <c r="N4544" s="3" t="s">
        <v>18775</v>
      </c>
      <c r="O4544" s="3" t="s">
        <v>27427</v>
      </c>
      <c r="P4544" s="11">
        <v>39814</v>
      </c>
      <c r="Q4544" s="3" t="s">
        <v>23466</v>
      </c>
      <c r="R4544" s="5" t="s">
        <v>27428</v>
      </c>
      <c r="S4544" s="3" t="s">
        <v>18777</v>
      </c>
      <c r="T4544" s="3" t="s">
        <v>136</v>
      </c>
      <c r="V4544" s="3">
        <v>127</v>
      </c>
      <c r="W4544" s="3">
        <v>0</v>
      </c>
      <c r="X4544" s="3">
        <v>127</v>
      </c>
      <c r="Y4544" s="3">
        <v>4542</v>
      </c>
      <c r="Z4544" s="3" t="s">
        <v>104</v>
      </c>
      <c r="AA4544" s="3">
        <v>107</v>
      </c>
      <c r="AB4544" s="3">
        <v>49</v>
      </c>
      <c r="AC4544" s="3">
        <v>3395000</v>
      </c>
      <c r="AD4544" s="3">
        <v>2170000</v>
      </c>
      <c r="AE4544" s="18"/>
      <c r="AF4544" s="3">
        <v>10</v>
      </c>
      <c r="AG4544" s="3">
        <v>373</v>
      </c>
    </row>
    <row r="4545" spans="1:33" ht="15.75" customHeight="1" x14ac:dyDescent="0.2">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5" t="s">
        <v>27430</v>
      </c>
      <c r="S4545" s="3" t="s">
        <v>394</v>
      </c>
      <c r="T4545" s="3" t="s">
        <v>734</v>
      </c>
      <c r="V4545" s="3">
        <v>52</v>
      </c>
      <c r="W4545" s="3">
        <v>0</v>
      </c>
      <c r="X4545" s="3">
        <v>116</v>
      </c>
      <c r="Y4545" s="3">
        <v>4543</v>
      </c>
      <c r="Z4545" s="3" t="s">
        <v>343</v>
      </c>
      <c r="AA4545" s="3">
        <v>15</v>
      </c>
      <c r="AB4545" s="3">
        <v>6</v>
      </c>
      <c r="AC4545" s="3">
        <v>9561000</v>
      </c>
      <c r="AD4545" s="3">
        <v>6112000</v>
      </c>
      <c r="AE4545" s="18"/>
      <c r="AF4545" s="3">
        <v>6</v>
      </c>
      <c r="AG4545" s="3">
        <v>276</v>
      </c>
    </row>
    <row r="4546" spans="1:33" ht="15.75" customHeight="1" x14ac:dyDescent="0.2">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5"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x14ac:dyDescent="0.2">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5"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x14ac:dyDescent="0.2">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5"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x14ac:dyDescent="0.2">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5"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x14ac:dyDescent="0.2">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5"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x14ac:dyDescent="0.2">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5" t="s">
        <v>27442</v>
      </c>
      <c r="S4551" s="3" t="s">
        <v>9915</v>
      </c>
      <c r="T4551" s="3" t="s">
        <v>280</v>
      </c>
      <c r="V4551" s="3">
        <v>127</v>
      </c>
      <c r="W4551" s="3">
        <v>0</v>
      </c>
      <c r="X4551" s="3">
        <v>107</v>
      </c>
      <c r="Y4551" s="3">
        <v>4549</v>
      </c>
      <c r="Z4551" s="3" t="s">
        <v>89</v>
      </c>
      <c r="AA4551" s="3">
        <v>111</v>
      </c>
      <c r="AB4551" s="3">
        <v>100</v>
      </c>
      <c r="AC4551" s="3">
        <v>92222216</v>
      </c>
      <c r="AD4551" s="3">
        <v>58991938</v>
      </c>
      <c r="AE4551" s="18"/>
      <c r="AF4551" s="3">
        <v>16</v>
      </c>
      <c r="AG4551" s="3">
        <v>51</v>
      </c>
    </row>
    <row r="4552" spans="1:33" ht="15.75" customHeight="1" x14ac:dyDescent="0.2">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5" t="s">
        <v>27444</v>
      </c>
      <c r="S4552" s="3" t="s">
        <v>2728</v>
      </c>
      <c r="T4552" s="3" t="s">
        <v>149</v>
      </c>
      <c r="V4552" s="3">
        <v>111</v>
      </c>
      <c r="W4552" s="18"/>
      <c r="X4552" s="3">
        <v>127</v>
      </c>
      <c r="Y4552" s="3">
        <v>4550</v>
      </c>
      <c r="Z4552" s="3" t="s">
        <v>165</v>
      </c>
      <c r="AA4552" s="3">
        <v>38</v>
      </c>
      <c r="AB4552" s="3">
        <v>29</v>
      </c>
      <c r="AC4552" s="3">
        <v>60065846</v>
      </c>
      <c r="AD4552" s="3">
        <v>38422290</v>
      </c>
      <c r="AE4552" s="3" t="s">
        <v>2728</v>
      </c>
      <c r="AF4552" s="3">
        <v>8</v>
      </c>
      <c r="AG4552" s="3">
        <v>30</v>
      </c>
    </row>
    <row r="4553" spans="1:33" ht="15.75" customHeight="1" x14ac:dyDescent="0.2">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5"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x14ac:dyDescent="0.2">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5"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x14ac:dyDescent="0.2">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5"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x14ac:dyDescent="0.2">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5" t="s">
        <v>27452</v>
      </c>
      <c r="S4556" s="3" t="s">
        <v>18808</v>
      </c>
      <c r="T4556" s="3" t="s">
        <v>170</v>
      </c>
      <c r="V4556" s="3">
        <v>127</v>
      </c>
      <c r="W4556" s="3">
        <v>0</v>
      </c>
      <c r="X4556" s="3">
        <v>127</v>
      </c>
      <c r="Y4556" s="3">
        <v>4554</v>
      </c>
      <c r="Z4556" s="3" t="s">
        <v>165</v>
      </c>
      <c r="AA4556" s="3">
        <v>193</v>
      </c>
      <c r="AB4556" s="3">
        <v>131</v>
      </c>
      <c r="AC4556" s="3">
        <v>43596085</v>
      </c>
      <c r="AD4556" s="3">
        <v>27904011</v>
      </c>
      <c r="AE4556" s="18"/>
      <c r="AF4556" s="3">
        <v>8</v>
      </c>
      <c r="AG4556" s="3">
        <v>130</v>
      </c>
    </row>
    <row r="4557" spans="1:33" ht="15.75" customHeight="1" x14ac:dyDescent="0.2">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5" t="s">
        <v>27454</v>
      </c>
      <c r="S4557" s="3" t="s">
        <v>18813</v>
      </c>
      <c r="T4557" s="3" t="s">
        <v>381</v>
      </c>
      <c r="V4557" s="3">
        <v>66</v>
      </c>
      <c r="W4557" s="3">
        <v>0</v>
      </c>
      <c r="X4557" s="3">
        <v>127</v>
      </c>
      <c r="Y4557" s="3">
        <v>4555</v>
      </c>
      <c r="Z4557" s="3" t="s">
        <v>481</v>
      </c>
      <c r="AA4557" s="3">
        <v>13</v>
      </c>
      <c r="AB4557" s="3">
        <v>12</v>
      </c>
      <c r="AC4557" s="3">
        <v>4726494</v>
      </c>
      <c r="AD4557" s="3">
        <v>3027501</v>
      </c>
      <c r="AE4557" s="18"/>
      <c r="AF4557" s="3">
        <v>15</v>
      </c>
      <c r="AG4557" s="3">
        <v>115</v>
      </c>
    </row>
    <row r="4558" spans="1:33" ht="15.75" customHeight="1" x14ac:dyDescent="0.2">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5"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x14ac:dyDescent="0.2">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5"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x14ac:dyDescent="0.2">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5"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x14ac:dyDescent="0.2">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5" t="s">
        <v>27462</v>
      </c>
      <c r="S4561" s="3" t="s">
        <v>4414</v>
      </c>
      <c r="T4561" s="3" t="s">
        <v>783</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x14ac:dyDescent="0.2">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5"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x14ac:dyDescent="0.2">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5"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x14ac:dyDescent="0.2">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5" t="s">
        <v>27468</v>
      </c>
      <c r="S4564" s="3" t="s">
        <v>6074</v>
      </c>
      <c r="T4564" s="3" t="s">
        <v>498</v>
      </c>
      <c r="V4564" s="3">
        <v>127</v>
      </c>
      <c r="W4564" s="3">
        <v>0</v>
      </c>
      <c r="X4564" s="3">
        <v>43</v>
      </c>
      <c r="Y4564" s="3">
        <v>4562</v>
      </c>
      <c r="Z4564" s="3" t="s">
        <v>644</v>
      </c>
      <c r="AA4564" s="3">
        <v>85</v>
      </c>
      <c r="AB4564" s="3">
        <v>74</v>
      </c>
      <c r="AC4564" s="3">
        <v>26691100</v>
      </c>
      <c r="AD4564" s="3">
        <v>17112395</v>
      </c>
      <c r="AE4564" s="18"/>
      <c r="AF4564" s="3">
        <v>23</v>
      </c>
      <c r="AG4564" s="3">
        <v>65</v>
      </c>
    </row>
    <row r="4565" spans="1:33" ht="15.75" customHeight="1" x14ac:dyDescent="0.2">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5"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x14ac:dyDescent="0.2">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5"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x14ac:dyDescent="0.2">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5"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x14ac:dyDescent="0.2">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5" t="s">
        <v>27476</v>
      </c>
      <c r="S4568" s="3" t="s">
        <v>2728</v>
      </c>
      <c r="T4568" s="3" t="s">
        <v>149</v>
      </c>
      <c r="V4568" s="3">
        <v>112</v>
      </c>
      <c r="W4568" s="18"/>
      <c r="X4568" s="3">
        <v>57</v>
      </c>
      <c r="Y4568" s="3">
        <v>4566</v>
      </c>
      <c r="Z4568" s="3" t="s">
        <v>125</v>
      </c>
      <c r="AA4568" s="3">
        <v>7</v>
      </c>
      <c r="AB4568" s="3">
        <v>4</v>
      </c>
      <c r="AC4568" s="3">
        <v>3245824</v>
      </c>
      <c r="AD4568" s="3">
        <v>2082270</v>
      </c>
      <c r="AE4568" s="3" t="s">
        <v>2728</v>
      </c>
      <c r="AF4568" s="3">
        <v>22</v>
      </c>
      <c r="AG4568" s="3">
        <v>30</v>
      </c>
    </row>
    <row r="4569" spans="1:33" ht="15.75" customHeight="1" x14ac:dyDescent="0.2">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5"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x14ac:dyDescent="0.2">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5"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x14ac:dyDescent="0.2">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5"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x14ac:dyDescent="0.2">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5"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x14ac:dyDescent="0.2">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5" t="s">
        <v>27486</v>
      </c>
      <c r="S4573" s="3" t="s">
        <v>5962</v>
      </c>
      <c r="T4573" s="3" t="s">
        <v>280</v>
      </c>
      <c r="V4573" s="3">
        <v>127</v>
      </c>
      <c r="W4573" s="3">
        <v>0</v>
      </c>
      <c r="X4573" s="3">
        <v>127</v>
      </c>
      <c r="Y4573" s="3">
        <v>4571</v>
      </c>
      <c r="Z4573" s="3" t="s">
        <v>481</v>
      </c>
      <c r="AA4573" s="3">
        <v>42</v>
      </c>
      <c r="AB4573" s="3">
        <v>26</v>
      </c>
      <c r="AC4573" s="3">
        <v>16044047</v>
      </c>
      <c r="AD4573" s="3">
        <v>10302220</v>
      </c>
      <c r="AE4573" s="18"/>
      <c r="AF4573" s="3">
        <v>15</v>
      </c>
      <c r="AG4573" s="3">
        <v>51</v>
      </c>
    </row>
    <row r="4574" spans="1:33" ht="15.75" customHeight="1" x14ac:dyDescent="0.2">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5"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x14ac:dyDescent="0.2">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5"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x14ac:dyDescent="0.2">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5" t="s">
        <v>27492</v>
      </c>
      <c r="S4576" s="3" t="s">
        <v>4318</v>
      </c>
      <c r="T4576" s="3" t="s">
        <v>37</v>
      </c>
      <c r="V4576" s="3">
        <v>127</v>
      </c>
      <c r="W4576" s="3">
        <v>0</v>
      </c>
      <c r="X4576" s="3">
        <v>63</v>
      </c>
      <c r="Y4576" s="3">
        <v>4574</v>
      </c>
      <c r="Z4576" s="3" t="s">
        <v>229</v>
      </c>
      <c r="AA4576" s="3">
        <v>19</v>
      </c>
      <c r="AB4576" s="3">
        <v>15</v>
      </c>
      <c r="AC4576" s="3">
        <v>4279719</v>
      </c>
      <c r="AD4576" s="3">
        <v>2748296</v>
      </c>
      <c r="AE4576" s="18"/>
      <c r="AF4576" s="3">
        <v>24</v>
      </c>
      <c r="AG4576" s="3">
        <v>247</v>
      </c>
    </row>
    <row r="4577" spans="1:33" ht="15.75" customHeight="1" x14ac:dyDescent="0.2">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5"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x14ac:dyDescent="0.2">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5"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5"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x14ac:dyDescent="0.2">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5" t="s">
        <v>27500</v>
      </c>
      <c r="S4580" s="3" t="s">
        <v>2728</v>
      </c>
      <c r="T4580" s="3" t="s">
        <v>149</v>
      </c>
      <c r="V4580" s="3">
        <v>113</v>
      </c>
      <c r="W4580" s="18"/>
      <c r="X4580" s="3">
        <v>120</v>
      </c>
      <c r="Y4580" s="3">
        <v>4578</v>
      </c>
      <c r="Z4580" s="3" t="s">
        <v>78</v>
      </c>
      <c r="AA4580" s="3">
        <v>174</v>
      </c>
      <c r="AB4580" s="3">
        <v>118</v>
      </c>
      <c r="AC4580" s="3">
        <v>33714269</v>
      </c>
      <c r="AD4580" s="3">
        <v>21669601</v>
      </c>
      <c r="AE4580" s="3" t="s">
        <v>2728</v>
      </c>
      <c r="AF4580" s="3">
        <v>14</v>
      </c>
      <c r="AG4580" s="3">
        <v>30</v>
      </c>
    </row>
    <row r="4581" spans="1:33" ht="15.75" customHeight="1" x14ac:dyDescent="0.2">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5"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x14ac:dyDescent="0.2">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5"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x14ac:dyDescent="0.2">
      <c r="A4583" s="3">
        <v>25371</v>
      </c>
      <c r="B4583" s="3">
        <v>4581</v>
      </c>
      <c r="C4583" s="3">
        <v>32</v>
      </c>
      <c r="D4583" s="5" t="s">
        <v>18877</v>
      </c>
      <c r="E4583" s="3" t="s">
        <v>27505</v>
      </c>
      <c r="F4583" s="3" t="s">
        <v>660</v>
      </c>
      <c r="G4583" s="3" t="s">
        <v>249</v>
      </c>
      <c r="H4583" s="3" t="s">
        <v>3821</v>
      </c>
      <c r="I4583" s="3" t="s">
        <v>3821</v>
      </c>
      <c r="J4583" s="3">
        <v>55.456699999999998</v>
      </c>
      <c r="K4583" s="3">
        <v>16212753</v>
      </c>
      <c r="L4583" s="3" t="s">
        <v>78</v>
      </c>
      <c r="M4583" s="3">
        <v>0</v>
      </c>
      <c r="N4583" s="5" t="s">
        <v>18877</v>
      </c>
      <c r="O4583" s="3" t="s">
        <v>27505</v>
      </c>
      <c r="P4583" s="11">
        <v>29952</v>
      </c>
      <c r="Q4583" s="3" t="s">
        <v>23543</v>
      </c>
      <c r="R4583" s="5"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x14ac:dyDescent="0.2">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5" t="s">
        <v>27508</v>
      </c>
      <c r="S4584" s="3" t="s">
        <v>394</v>
      </c>
      <c r="T4584" s="3" t="s">
        <v>734</v>
      </c>
      <c r="V4584" s="3">
        <v>53</v>
      </c>
      <c r="W4584" s="3">
        <v>0</v>
      </c>
      <c r="X4584" s="3">
        <v>127</v>
      </c>
      <c r="Y4584" s="3">
        <v>4582</v>
      </c>
      <c r="Z4584" s="3" t="s">
        <v>69</v>
      </c>
      <c r="AA4584" s="3">
        <v>72</v>
      </c>
      <c r="AB4584" s="3">
        <v>39</v>
      </c>
      <c r="AC4584" s="3">
        <v>5503942</v>
      </c>
      <c r="AD4584" s="3">
        <v>3541606</v>
      </c>
      <c r="AE4584" s="18"/>
      <c r="AF4584" s="3">
        <v>9</v>
      </c>
      <c r="AG4584" s="3">
        <v>276</v>
      </c>
    </row>
    <row r="4585" spans="1:33" ht="15.75" customHeight="1" x14ac:dyDescent="0.2">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5" t="s">
        <v>27510</v>
      </c>
      <c r="S4585" s="3" t="s">
        <v>4414</v>
      </c>
      <c r="T4585" s="3" t="s">
        <v>783</v>
      </c>
      <c r="V4585" s="3">
        <v>29</v>
      </c>
      <c r="W4585" s="3">
        <v>0</v>
      </c>
      <c r="X4585" s="3">
        <v>122</v>
      </c>
      <c r="Y4585" s="3">
        <v>4583</v>
      </c>
      <c r="Z4585" s="3" t="s">
        <v>78</v>
      </c>
      <c r="AA4585" s="3">
        <v>21</v>
      </c>
      <c r="AB4585" s="3">
        <v>17</v>
      </c>
      <c r="AC4585" s="3">
        <v>20112202</v>
      </c>
      <c r="AD4585" s="3">
        <v>12944628</v>
      </c>
      <c r="AE4585" s="18"/>
      <c r="AF4585" s="3">
        <v>14</v>
      </c>
      <c r="AG4585" s="3">
        <v>978</v>
      </c>
    </row>
    <row r="4586" spans="1:33" ht="15.75" customHeight="1" x14ac:dyDescent="0.2">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5"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5"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x14ac:dyDescent="0.2">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5"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x14ac:dyDescent="0.2">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5"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x14ac:dyDescent="0.2">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5" t="s">
        <v>27520</v>
      </c>
      <c r="S4590" s="3" t="s">
        <v>12519</v>
      </c>
      <c r="T4590" s="3" t="s">
        <v>500</v>
      </c>
      <c r="V4590" s="3">
        <v>63</v>
      </c>
      <c r="W4590" s="3">
        <v>0</v>
      </c>
      <c r="X4590" s="3">
        <v>58</v>
      </c>
      <c r="Y4590" s="3">
        <v>4588</v>
      </c>
      <c r="Z4590" s="3" t="s">
        <v>125</v>
      </c>
      <c r="AA4590" s="3">
        <v>170</v>
      </c>
      <c r="AB4590" s="3">
        <v>142</v>
      </c>
      <c r="AC4590" s="3">
        <v>17941146</v>
      </c>
      <c r="AD4590" s="3">
        <v>11562615</v>
      </c>
      <c r="AE4590" s="18"/>
      <c r="AF4590" s="3">
        <v>22</v>
      </c>
      <c r="AG4590" s="3">
        <v>202</v>
      </c>
    </row>
    <row r="4591" spans="1:33" ht="15.75" customHeight="1" x14ac:dyDescent="0.2">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5"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x14ac:dyDescent="0.2">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5"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x14ac:dyDescent="0.2">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5"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x14ac:dyDescent="0.2">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5"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x14ac:dyDescent="0.2">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5"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x14ac:dyDescent="0.2">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5"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x14ac:dyDescent="0.2">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5" t="s">
        <v>27534</v>
      </c>
      <c r="S4597" s="3" t="s">
        <v>2458</v>
      </c>
      <c r="T4597" s="3" t="s">
        <v>609</v>
      </c>
      <c r="V4597" s="3">
        <v>82</v>
      </c>
      <c r="W4597" s="3">
        <v>0</v>
      </c>
      <c r="X4597" s="3">
        <v>127</v>
      </c>
      <c r="Y4597" s="3">
        <v>4595</v>
      </c>
      <c r="Z4597" s="3" t="s">
        <v>218</v>
      </c>
      <c r="AA4597" s="3">
        <v>73</v>
      </c>
      <c r="AB4597" s="3">
        <v>63</v>
      </c>
      <c r="AC4597" s="3">
        <v>9418376</v>
      </c>
      <c r="AD4597" s="3">
        <v>6076110</v>
      </c>
      <c r="AE4597" s="18"/>
      <c r="AF4597" s="3">
        <v>7</v>
      </c>
      <c r="AG4597" s="3">
        <v>48</v>
      </c>
    </row>
    <row r="4598" spans="1:33" ht="15.75" customHeight="1" x14ac:dyDescent="0.2">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5"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5" t="s">
        <v>27538</v>
      </c>
      <c r="S4599" s="3" t="s">
        <v>8734</v>
      </c>
      <c r="T4599" s="3" t="s">
        <v>80</v>
      </c>
      <c r="V4599" s="3">
        <v>127</v>
      </c>
      <c r="W4599" s="3">
        <v>0</v>
      </c>
      <c r="X4599" s="3">
        <v>64</v>
      </c>
      <c r="Y4599" s="3">
        <v>4597</v>
      </c>
      <c r="Z4599" s="3" t="s">
        <v>229</v>
      </c>
      <c r="AA4599" s="3">
        <v>50</v>
      </c>
      <c r="AB4599" s="3">
        <v>40</v>
      </c>
      <c r="AC4599" s="3">
        <v>12653385</v>
      </c>
      <c r="AD4599" s="3">
        <v>8165585</v>
      </c>
      <c r="AE4599" s="18"/>
      <c r="AF4599" s="3">
        <v>24</v>
      </c>
      <c r="AG4599" s="3">
        <v>113</v>
      </c>
    </row>
    <row r="4600" spans="1:33" ht="15.75" customHeight="1" x14ac:dyDescent="0.2">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5"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x14ac:dyDescent="0.2">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5"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x14ac:dyDescent="0.2">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5"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x14ac:dyDescent="0.2">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5"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x14ac:dyDescent="0.2">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5" t="s">
        <v>27548</v>
      </c>
      <c r="S4604" s="3" t="s">
        <v>18940</v>
      </c>
      <c r="T4604" s="3" t="s">
        <v>489</v>
      </c>
      <c r="V4604" s="3">
        <v>122</v>
      </c>
      <c r="W4604" s="3">
        <v>0</v>
      </c>
      <c r="X4604" s="3">
        <v>65</v>
      </c>
      <c r="Y4604" s="3">
        <v>4602</v>
      </c>
      <c r="Z4604" s="3" t="s">
        <v>603</v>
      </c>
      <c r="AA4604" s="3">
        <v>30</v>
      </c>
      <c r="AB4604" s="3">
        <v>28</v>
      </c>
      <c r="AC4604" s="3">
        <v>12534071</v>
      </c>
      <c r="AD4604" s="3">
        <v>8094799</v>
      </c>
      <c r="AE4604" s="18"/>
      <c r="AF4604" s="3">
        <v>13</v>
      </c>
      <c r="AG4604" s="3">
        <v>144</v>
      </c>
    </row>
    <row r="4605" spans="1:33" ht="15.75" customHeight="1" x14ac:dyDescent="0.2">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5"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x14ac:dyDescent="0.2">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5" t="s">
        <v>27552</v>
      </c>
      <c r="S4606" s="3" t="s">
        <v>13225</v>
      </c>
      <c r="T4606" s="3" t="s">
        <v>170</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x14ac:dyDescent="0.2">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5"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x14ac:dyDescent="0.2">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5" t="s">
        <v>27556</v>
      </c>
      <c r="S4608" s="3" t="s">
        <v>3192</v>
      </c>
      <c r="T4608" s="3" t="s">
        <v>249</v>
      </c>
      <c r="V4608" s="3">
        <v>127</v>
      </c>
      <c r="W4608" s="3">
        <v>0</v>
      </c>
      <c r="X4608" s="3">
        <v>127</v>
      </c>
      <c r="Y4608" s="3">
        <v>4606</v>
      </c>
      <c r="Z4608" s="3" t="s">
        <v>224</v>
      </c>
      <c r="AA4608" s="3">
        <v>70</v>
      </c>
      <c r="AB4608" s="3">
        <v>52</v>
      </c>
      <c r="AC4608" s="3">
        <v>8416840</v>
      </c>
      <c r="AD4608" s="3">
        <v>5441572</v>
      </c>
      <c r="AE4608" s="18"/>
      <c r="AF4608" s="3">
        <v>2</v>
      </c>
      <c r="AG4608" s="3">
        <v>14</v>
      </c>
    </row>
    <row r="4609" spans="1:33" ht="15.75" customHeight="1" x14ac:dyDescent="0.2">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5"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x14ac:dyDescent="0.2">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5"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x14ac:dyDescent="0.2">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5" t="s">
        <v>27562</v>
      </c>
      <c r="S4611" s="3" t="s">
        <v>18960</v>
      </c>
      <c r="T4611" s="3" t="s">
        <v>449</v>
      </c>
      <c r="V4611" s="3">
        <v>127</v>
      </c>
      <c r="W4611" s="3">
        <v>0</v>
      </c>
      <c r="X4611" s="3">
        <v>127</v>
      </c>
      <c r="Y4611" s="3">
        <v>4609</v>
      </c>
      <c r="Z4611" s="3" t="s">
        <v>338</v>
      </c>
      <c r="AA4611" s="3">
        <v>850</v>
      </c>
      <c r="AB4611" s="3">
        <v>500</v>
      </c>
      <c r="AC4611" s="3">
        <v>3694290</v>
      </c>
      <c r="AD4611" s="3">
        <v>2388844</v>
      </c>
      <c r="AE4611" s="18"/>
      <c r="AF4611" s="3">
        <v>21</v>
      </c>
      <c r="AG4611" s="3">
        <v>982</v>
      </c>
    </row>
    <row r="4612" spans="1:33" ht="15.75" customHeight="1" x14ac:dyDescent="0.2">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5" t="s">
        <v>27564</v>
      </c>
      <c r="S4612" s="3" t="s">
        <v>4459</v>
      </c>
      <c r="T4612" s="3" t="s">
        <v>799</v>
      </c>
      <c r="V4612" s="3">
        <v>30</v>
      </c>
      <c r="W4612" s="3">
        <v>0</v>
      </c>
      <c r="X4612" s="3">
        <v>127</v>
      </c>
      <c r="Y4612" s="3">
        <v>4610</v>
      </c>
      <c r="Z4612" s="3" t="s">
        <v>74</v>
      </c>
      <c r="AA4612" s="3">
        <v>13</v>
      </c>
      <c r="AB4612" s="3">
        <v>9</v>
      </c>
      <c r="AC4612" s="3">
        <v>2089000</v>
      </c>
      <c r="AD4612" s="3">
        <v>1351000</v>
      </c>
      <c r="AE4612" s="18"/>
      <c r="AF4612" s="3">
        <v>5</v>
      </c>
      <c r="AG4612" s="3">
        <v>57</v>
      </c>
    </row>
    <row r="4613" spans="1:33" ht="15.75" customHeight="1" x14ac:dyDescent="0.2">
      <c r="A4613" s="3">
        <v>3303</v>
      </c>
      <c r="B4613" s="3">
        <v>4611</v>
      </c>
      <c r="C4613" s="3">
        <v>56</v>
      </c>
      <c r="D4613" s="5" t="s">
        <v>18964</v>
      </c>
      <c r="E4613" s="3" t="s">
        <v>27565</v>
      </c>
      <c r="F4613" s="3" t="s">
        <v>1175</v>
      </c>
      <c r="G4613" s="3" t="s">
        <v>568</v>
      </c>
      <c r="H4613" s="3" t="s">
        <v>9753</v>
      </c>
      <c r="I4613" s="3" t="s">
        <v>10235</v>
      </c>
      <c r="J4613" s="3">
        <v>54.607300000000002</v>
      </c>
      <c r="K4613" s="3">
        <v>17718000</v>
      </c>
      <c r="L4613" s="3" t="s">
        <v>359</v>
      </c>
      <c r="M4613" s="3">
        <v>7</v>
      </c>
      <c r="N4613" s="5" t="s">
        <v>18964</v>
      </c>
      <c r="O4613" s="3" t="s">
        <v>27565</v>
      </c>
      <c r="P4613" s="3" t="s">
        <v>1110</v>
      </c>
      <c r="Q4613" s="3" t="s">
        <v>23605</v>
      </c>
      <c r="R4613" s="5" t="s">
        <v>27566</v>
      </c>
      <c r="S4613" s="3" t="s">
        <v>9753</v>
      </c>
      <c r="T4613" s="3" t="s">
        <v>568</v>
      </c>
      <c r="V4613" s="3">
        <v>39</v>
      </c>
      <c r="W4613" s="3">
        <v>0</v>
      </c>
      <c r="X4613" s="3">
        <v>127</v>
      </c>
      <c r="Y4613" s="3">
        <v>4611</v>
      </c>
      <c r="Z4613" s="3" t="s">
        <v>359</v>
      </c>
      <c r="AA4613" s="3">
        <v>56</v>
      </c>
      <c r="AB4613" s="3">
        <v>50</v>
      </c>
      <c r="AC4613" s="3">
        <v>17718000</v>
      </c>
      <c r="AD4613" s="3">
        <v>11460000</v>
      </c>
      <c r="AE4613" s="18"/>
      <c r="AF4613" s="3">
        <v>18</v>
      </c>
      <c r="AG4613" s="3">
        <v>150</v>
      </c>
    </row>
    <row r="4614" spans="1:33" ht="15.75" customHeight="1" x14ac:dyDescent="0.2">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5"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x14ac:dyDescent="0.2">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5"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5"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5"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x14ac:dyDescent="0.2">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5"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x14ac:dyDescent="0.2">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5" t="s">
        <v>27578</v>
      </c>
      <c r="S4619" s="3" t="s">
        <v>157</v>
      </c>
      <c r="T4619" s="3" t="s">
        <v>156</v>
      </c>
      <c r="V4619" s="3">
        <v>34</v>
      </c>
      <c r="W4619" s="3">
        <v>0</v>
      </c>
      <c r="X4619" s="3">
        <v>72</v>
      </c>
      <c r="Y4619" s="3">
        <v>4617</v>
      </c>
      <c r="Z4619" s="3" t="s">
        <v>529</v>
      </c>
      <c r="AA4619" s="3">
        <v>567</v>
      </c>
      <c r="AB4619" s="3">
        <v>437</v>
      </c>
      <c r="AC4619" s="3">
        <v>167742713</v>
      </c>
      <c r="AD4619" s="3">
        <v>108676054</v>
      </c>
      <c r="AE4619" s="18"/>
      <c r="AF4619" s="3">
        <v>19</v>
      </c>
      <c r="AG4619" s="3">
        <v>21</v>
      </c>
    </row>
    <row r="4620" spans="1:33" ht="15.75" customHeight="1" x14ac:dyDescent="0.2">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5" t="s">
        <v>27580</v>
      </c>
      <c r="S4620" s="3" t="s">
        <v>16955</v>
      </c>
      <c r="T4620" s="3" t="s">
        <v>415</v>
      </c>
      <c r="V4620" s="3">
        <v>127</v>
      </c>
      <c r="W4620" s="3">
        <v>0</v>
      </c>
      <c r="X4620" s="3">
        <v>127</v>
      </c>
      <c r="Y4620" s="3">
        <v>4618</v>
      </c>
      <c r="Z4620" s="3" t="s">
        <v>481</v>
      </c>
      <c r="AA4620" s="3">
        <v>85</v>
      </c>
      <c r="AB4620" s="3">
        <v>50</v>
      </c>
      <c r="AC4620" s="3">
        <v>38342000</v>
      </c>
      <c r="AD4620" s="3">
        <v>24842000</v>
      </c>
      <c r="AE4620" s="18"/>
      <c r="AF4620" s="3">
        <v>15</v>
      </c>
      <c r="AG4620" s="3">
        <v>190</v>
      </c>
    </row>
    <row r="4621" spans="1:33" ht="15.75" customHeight="1" x14ac:dyDescent="0.2">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5"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x14ac:dyDescent="0.2">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5"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x14ac:dyDescent="0.2">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5"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x14ac:dyDescent="0.2">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5" t="s">
        <v>27588</v>
      </c>
      <c r="S4624" s="3" t="s">
        <v>9332</v>
      </c>
      <c r="T4624" s="3" t="s">
        <v>415</v>
      </c>
      <c r="V4624" s="3">
        <v>127</v>
      </c>
      <c r="W4624" s="3">
        <v>0</v>
      </c>
      <c r="X4624" s="3">
        <v>127</v>
      </c>
      <c r="Y4624" s="3">
        <v>4622</v>
      </c>
      <c r="Z4624" s="3" t="s">
        <v>481</v>
      </c>
      <c r="AA4624" s="3">
        <v>324</v>
      </c>
      <c r="AB4624" s="3">
        <v>212</v>
      </c>
      <c r="AC4624" s="3">
        <v>352193539</v>
      </c>
      <c r="AD4624" s="3">
        <v>228317442</v>
      </c>
      <c r="AE4624" s="18"/>
      <c r="AF4624" s="3">
        <v>15</v>
      </c>
      <c r="AG4624" s="3">
        <v>188</v>
      </c>
    </row>
    <row r="4625" spans="1:33" ht="15.75" customHeight="1" x14ac:dyDescent="0.2">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5" t="s">
        <v>27590</v>
      </c>
      <c r="S4625" s="3" t="s">
        <v>18993</v>
      </c>
      <c r="T4625" s="3" t="s">
        <v>839</v>
      </c>
      <c r="V4625" s="3">
        <v>14</v>
      </c>
      <c r="W4625" s="3">
        <v>0</v>
      </c>
      <c r="X4625" s="3">
        <v>124</v>
      </c>
      <c r="Y4625" s="3">
        <v>4623</v>
      </c>
      <c r="Z4625" s="3" t="s">
        <v>78</v>
      </c>
      <c r="AA4625" s="3">
        <v>1064</v>
      </c>
      <c r="AB4625" s="3">
        <v>822</v>
      </c>
      <c r="AC4625" s="3">
        <v>350051061</v>
      </c>
      <c r="AD4625" s="3">
        <v>226994133</v>
      </c>
      <c r="AE4625" s="18"/>
      <c r="AF4625" s="3">
        <v>14</v>
      </c>
      <c r="AG4625" s="3">
        <v>55</v>
      </c>
    </row>
    <row r="4626" spans="1:33" ht="15.75" customHeight="1" x14ac:dyDescent="0.2">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5"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x14ac:dyDescent="0.2">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5" t="s">
        <v>27594</v>
      </c>
      <c r="S4627" s="3" t="s">
        <v>11021</v>
      </c>
      <c r="T4627" s="3" t="s">
        <v>936</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x14ac:dyDescent="0.2">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5"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x14ac:dyDescent="0.2">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5"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x14ac:dyDescent="0.2">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5"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x14ac:dyDescent="0.2">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5"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x14ac:dyDescent="0.2">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5"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x14ac:dyDescent="0.2">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5"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x14ac:dyDescent="0.2">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5" t="s">
        <v>27608</v>
      </c>
      <c r="S4634" s="3" t="s">
        <v>19020</v>
      </c>
      <c r="T4634" s="3" t="s">
        <v>887</v>
      </c>
      <c r="V4634" s="3">
        <v>9</v>
      </c>
      <c r="W4634" s="3">
        <v>0</v>
      </c>
      <c r="X4634" s="3">
        <v>127</v>
      </c>
      <c r="Y4634" s="3">
        <v>4632</v>
      </c>
      <c r="Z4634" s="3" t="s">
        <v>218</v>
      </c>
      <c r="AA4634" s="3">
        <v>115</v>
      </c>
      <c r="AB4634" s="3">
        <v>85</v>
      </c>
      <c r="AC4634" s="3">
        <v>12914767</v>
      </c>
      <c r="AD4634" s="3">
        <v>8400110</v>
      </c>
      <c r="AE4634" s="18"/>
      <c r="AF4634" s="3">
        <v>7</v>
      </c>
      <c r="AG4634" s="3">
        <v>178</v>
      </c>
    </row>
    <row r="4635" spans="1:33" ht="15.75" customHeight="1" x14ac:dyDescent="0.2">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5"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x14ac:dyDescent="0.2">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5" t="s">
        <v>27612</v>
      </c>
      <c r="S4636" s="3" t="s">
        <v>9118</v>
      </c>
      <c r="T4636" s="3" t="s">
        <v>500</v>
      </c>
      <c r="V4636" s="3">
        <v>64</v>
      </c>
      <c r="W4636" s="3">
        <v>0</v>
      </c>
      <c r="X4636" s="3">
        <v>127</v>
      </c>
      <c r="Y4636" s="3">
        <v>4634</v>
      </c>
      <c r="Z4636" s="3" t="s">
        <v>338</v>
      </c>
      <c r="AA4636" s="3">
        <v>285</v>
      </c>
      <c r="AB4636" s="3">
        <v>144</v>
      </c>
      <c r="AC4636" s="3">
        <v>156218779</v>
      </c>
      <c r="AD4636" s="3">
        <v>101652713</v>
      </c>
      <c r="AE4636" s="18"/>
      <c r="AF4636" s="3">
        <v>21</v>
      </c>
      <c r="AG4636" s="3">
        <v>27</v>
      </c>
    </row>
    <row r="4637" spans="1:33" ht="15.75" customHeight="1" x14ac:dyDescent="0.2">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5"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x14ac:dyDescent="0.2">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5" t="s">
        <v>27616</v>
      </c>
      <c r="S4638" s="3" t="s">
        <v>10930</v>
      </c>
      <c r="T4638" s="3" t="s">
        <v>392</v>
      </c>
      <c r="V4638" s="3">
        <v>65</v>
      </c>
      <c r="W4638" s="3">
        <v>0</v>
      </c>
      <c r="X4638" s="3">
        <v>127</v>
      </c>
      <c r="Y4638" s="3">
        <v>4636</v>
      </c>
      <c r="Z4638" s="3" t="s">
        <v>481</v>
      </c>
      <c r="AA4638" s="3">
        <v>23</v>
      </c>
      <c r="AB4638" s="3">
        <v>13</v>
      </c>
      <c r="AC4638" s="3">
        <v>2175668</v>
      </c>
      <c r="AD4638" s="3">
        <v>1415767</v>
      </c>
      <c r="AE4638" s="18"/>
      <c r="AF4638" s="3">
        <v>15</v>
      </c>
      <c r="AG4638" s="3">
        <v>21</v>
      </c>
    </row>
    <row r="4639" spans="1:33" ht="15.75" customHeight="1" x14ac:dyDescent="0.2">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5" t="s">
        <v>27618</v>
      </c>
      <c r="S4639" s="3" t="s">
        <v>9118</v>
      </c>
      <c r="T4639" s="3" t="s">
        <v>736</v>
      </c>
      <c r="V4639" s="3">
        <v>42</v>
      </c>
      <c r="W4639" s="3">
        <v>0</v>
      </c>
      <c r="X4639" s="3">
        <v>127</v>
      </c>
      <c r="Y4639" s="3">
        <v>4637</v>
      </c>
      <c r="Z4639" s="3" t="s">
        <v>62</v>
      </c>
      <c r="AA4639" s="3">
        <v>15</v>
      </c>
      <c r="AB4639" s="3">
        <v>9</v>
      </c>
      <c r="AC4639" s="3">
        <v>2912590</v>
      </c>
      <c r="AD4639" s="3">
        <v>1895450</v>
      </c>
      <c r="AE4639" s="18"/>
      <c r="AF4639" s="3">
        <v>17</v>
      </c>
      <c r="AG4639" s="3">
        <v>58</v>
      </c>
    </row>
    <row r="4640" spans="1:33" ht="15.75" customHeight="1" x14ac:dyDescent="0.2">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5"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x14ac:dyDescent="0.2">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5" t="s">
        <v>27622</v>
      </c>
      <c r="S4641" s="3" t="s">
        <v>7543</v>
      </c>
      <c r="T4641" s="3" t="s">
        <v>710</v>
      </c>
      <c r="V4641" s="3">
        <v>28</v>
      </c>
      <c r="W4641" s="3">
        <v>0</v>
      </c>
      <c r="X4641" s="3">
        <v>127</v>
      </c>
      <c r="Y4641" s="3">
        <v>4639</v>
      </c>
      <c r="Z4641" s="3" t="s">
        <v>62</v>
      </c>
      <c r="AA4641" s="3">
        <v>82</v>
      </c>
      <c r="AB4641" s="3">
        <v>42</v>
      </c>
      <c r="AC4641" s="3">
        <v>26908424</v>
      </c>
      <c r="AD4641" s="3">
        <v>17517643</v>
      </c>
      <c r="AE4641" s="18"/>
      <c r="AF4641" s="3">
        <v>17</v>
      </c>
      <c r="AG4641" s="3">
        <v>38</v>
      </c>
    </row>
    <row r="4642" spans="1:33" ht="15.75" customHeight="1" x14ac:dyDescent="0.2">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5"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x14ac:dyDescent="0.2">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5"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x14ac:dyDescent="0.2">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5"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x14ac:dyDescent="0.2">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5"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x14ac:dyDescent="0.2">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5"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x14ac:dyDescent="0.2">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5"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x14ac:dyDescent="0.2">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5"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x14ac:dyDescent="0.2">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5" t="s">
        <v>27638</v>
      </c>
      <c r="S4649" s="3" t="s">
        <v>394</v>
      </c>
      <c r="T4649" s="3" t="s">
        <v>392</v>
      </c>
      <c r="V4649" s="3">
        <v>66</v>
      </c>
      <c r="W4649" s="3">
        <v>0</v>
      </c>
      <c r="X4649" s="3">
        <v>127</v>
      </c>
      <c r="Y4649" s="3">
        <v>4647</v>
      </c>
      <c r="Z4649" s="3" t="s">
        <v>359</v>
      </c>
      <c r="AA4649" s="3">
        <v>9</v>
      </c>
      <c r="AB4649" s="3">
        <v>12</v>
      </c>
      <c r="AC4649" s="3">
        <v>4920513</v>
      </c>
      <c r="AD4649" s="3">
        <v>3206326</v>
      </c>
      <c r="AE4649" s="18"/>
      <c r="AF4649" s="3">
        <v>18</v>
      </c>
      <c r="AG4649" s="3">
        <v>62</v>
      </c>
    </row>
    <row r="4650" spans="1:33" ht="15.75" customHeight="1" x14ac:dyDescent="0.2">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5" t="s">
        <v>27640</v>
      </c>
      <c r="S4650" s="3" t="s">
        <v>19059</v>
      </c>
      <c r="T4650" s="3" t="s">
        <v>295</v>
      </c>
      <c r="V4650" s="3">
        <v>127</v>
      </c>
      <c r="W4650" s="3">
        <v>0</v>
      </c>
      <c r="X4650" s="3">
        <v>127</v>
      </c>
      <c r="Y4650" s="3">
        <v>4648</v>
      </c>
      <c r="Z4650" s="3" t="s">
        <v>481</v>
      </c>
      <c r="AA4650" s="3">
        <v>67</v>
      </c>
      <c r="AB4650" s="3">
        <v>56</v>
      </c>
      <c r="AC4650" s="3">
        <v>85358525</v>
      </c>
      <c r="AD4650" s="3">
        <v>55625252</v>
      </c>
      <c r="AE4650" s="18"/>
      <c r="AF4650" s="3">
        <v>15</v>
      </c>
      <c r="AG4650" s="3">
        <v>342</v>
      </c>
    </row>
    <row r="4651" spans="1:33" ht="15.75" customHeight="1" x14ac:dyDescent="0.2">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5" t="s">
        <v>27642</v>
      </c>
      <c r="S4651" s="3" t="s">
        <v>9783</v>
      </c>
      <c r="T4651" s="3" t="s">
        <v>280</v>
      </c>
      <c r="V4651" s="3">
        <v>127</v>
      </c>
      <c r="W4651" s="3">
        <v>0</v>
      </c>
      <c r="X4651" s="3">
        <v>127</v>
      </c>
      <c r="Y4651" s="3">
        <v>4649</v>
      </c>
      <c r="Z4651" s="3" t="s">
        <v>53</v>
      </c>
      <c r="AA4651" s="3">
        <v>1080</v>
      </c>
      <c r="AB4651" s="3">
        <v>620</v>
      </c>
      <c r="AC4651" s="3">
        <v>37334900</v>
      </c>
      <c r="AD4651" s="3">
        <v>24340360</v>
      </c>
      <c r="AE4651" s="18"/>
      <c r="AF4651" s="3">
        <v>11</v>
      </c>
      <c r="AG4651" s="3">
        <v>146</v>
      </c>
    </row>
    <row r="4652" spans="1:33" ht="15.75" customHeight="1" x14ac:dyDescent="0.2">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5"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x14ac:dyDescent="0.2">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5"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x14ac:dyDescent="0.2">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5"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x14ac:dyDescent="0.2">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5"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x14ac:dyDescent="0.2">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5"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x14ac:dyDescent="0.2">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5"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x14ac:dyDescent="0.2">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5"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x14ac:dyDescent="0.2">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5" t="s">
        <v>27658</v>
      </c>
      <c r="S4659" s="3" t="s">
        <v>19084</v>
      </c>
      <c r="T4659" s="3" t="s">
        <v>734</v>
      </c>
      <c r="V4659" s="3">
        <v>54</v>
      </c>
      <c r="W4659" s="3">
        <v>0</v>
      </c>
      <c r="X4659" s="3">
        <v>127</v>
      </c>
      <c r="Y4659" s="3">
        <v>4657</v>
      </c>
      <c r="Z4659" s="3" t="s">
        <v>165</v>
      </c>
      <c r="AA4659" s="3">
        <v>14</v>
      </c>
      <c r="AB4659" s="3">
        <v>8</v>
      </c>
      <c r="AC4659" s="3">
        <v>2065959</v>
      </c>
      <c r="AD4659" s="3">
        <v>1348426</v>
      </c>
      <c r="AE4659" s="18"/>
      <c r="AF4659" s="3">
        <v>8</v>
      </c>
      <c r="AG4659" s="3">
        <v>537</v>
      </c>
    </row>
    <row r="4660" spans="1:33" ht="15.75" customHeight="1" x14ac:dyDescent="0.2">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5" t="s">
        <v>27660</v>
      </c>
      <c r="S4660" s="3" t="s">
        <v>7543</v>
      </c>
      <c r="T4660" s="3" t="s">
        <v>710</v>
      </c>
      <c r="V4660" s="3">
        <v>29</v>
      </c>
      <c r="W4660" s="3">
        <v>0</v>
      </c>
      <c r="X4660" s="3">
        <v>127</v>
      </c>
      <c r="Y4660" s="3">
        <v>4658</v>
      </c>
      <c r="Z4660" s="3" t="s">
        <v>481</v>
      </c>
      <c r="AA4660" s="3">
        <v>297</v>
      </c>
      <c r="AB4660" s="3">
        <v>241</v>
      </c>
      <c r="AC4660" s="3">
        <v>68576945</v>
      </c>
      <c r="AD4660" s="3">
        <v>44793288</v>
      </c>
      <c r="AE4660" s="18"/>
      <c r="AF4660" s="3">
        <v>15</v>
      </c>
      <c r="AG4660" s="3">
        <v>38</v>
      </c>
    </row>
    <row r="4661" spans="1:33" ht="15.75" customHeight="1" x14ac:dyDescent="0.2">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5"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x14ac:dyDescent="0.2">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5"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x14ac:dyDescent="0.2">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5"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x14ac:dyDescent="0.2">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5" t="s">
        <v>27668</v>
      </c>
      <c r="S4664" s="3" t="s">
        <v>4151</v>
      </c>
      <c r="T4664" s="3" t="s">
        <v>239</v>
      </c>
      <c r="V4664" s="3">
        <v>52</v>
      </c>
      <c r="W4664" s="3">
        <v>0</v>
      </c>
      <c r="X4664" s="3">
        <v>59</v>
      </c>
      <c r="Y4664" s="3">
        <v>4662</v>
      </c>
      <c r="Z4664" s="3" t="s">
        <v>680</v>
      </c>
      <c r="AA4664" s="3">
        <v>28</v>
      </c>
      <c r="AB4664" s="3">
        <v>19</v>
      </c>
      <c r="AC4664" s="3">
        <v>5144948</v>
      </c>
      <c r="AD4664" s="3">
        <v>3363910</v>
      </c>
      <c r="AE4664" s="18"/>
      <c r="AF4664" s="3">
        <v>12</v>
      </c>
      <c r="AG4664" s="3">
        <v>140</v>
      </c>
    </row>
    <row r="4665" spans="1:33" ht="15.75" customHeight="1" x14ac:dyDescent="0.2">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5"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x14ac:dyDescent="0.2">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5" t="s">
        <v>27672</v>
      </c>
      <c r="S4666" s="3" t="s">
        <v>5365</v>
      </c>
      <c r="T4666" s="3" t="s">
        <v>64</v>
      </c>
      <c r="V4666" s="3">
        <v>127</v>
      </c>
      <c r="W4666" s="3">
        <v>0</v>
      </c>
      <c r="X4666" s="3">
        <v>59</v>
      </c>
      <c r="Y4666" s="3">
        <v>4664</v>
      </c>
      <c r="Z4666" s="3" t="s">
        <v>401</v>
      </c>
      <c r="AA4666" s="3">
        <v>39</v>
      </c>
      <c r="AB4666" s="3">
        <v>27</v>
      </c>
      <c r="AC4666" s="3">
        <v>4388075</v>
      </c>
      <c r="AD4666" s="3">
        <v>2870757</v>
      </c>
      <c r="AE4666" s="18"/>
      <c r="AF4666" s="3">
        <v>1</v>
      </c>
      <c r="AG4666" s="3">
        <v>368</v>
      </c>
    </row>
    <row r="4667" spans="1:33" ht="15.75" customHeight="1" x14ac:dyDescent="0.2">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5"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x14ac:dyDescent="0.2">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5"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x14ac:dyDescent="0.2">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5"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5"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x14ac:dyDescent="0.2">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5" t="s">
        <v>27682</v>
      </c>
      <c r="S4671" s="3" t="s">
        <v>13477</v>
      </c>
      <c r="T4671" s="3" t="s">
        <v>295</v>
      </c>
      <c r="V4671" s="3">
        <v>127</v>
      </c>
      <c r="W4671" s="3">
        <v>0</v>
      </c>
      <c r="X4671" s="3">
        <v>60</v>
      </c>
      <c r="Y4671" s="3">
        <v>4669</v>
      </c>
      <c r="Z4671" s="3" t="s">
        <v>401</v>
      </c>
      <c r="AA4671" s="3">
        <v>83</v>
      </c>
      <c r="AB4671" s="3">
        <v>68</v>
      </c>
      <c r="AC4671" s="3">
        <v>26744447</v>
      </c>
      <c r="AD4671" s="3">
        <v>17512946</v>
      </c>
      <c r="AE4671" s="18"/>
      <c r="AF4671" s="3">
        <v>1</v>
      </c>
      <c r="AG4671" s="3">
        <v>305</v>
      </c>
    </row>
    <row r="4672" spans="1:33" ht="15.75" customHeight="1" x14ac:dyDescent="0.2">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5" t="s">
        <v>27684</v>
      </c>
      <c r="S4672" s="3" t="s">
        <v>6451</v>
      </c>
      <c r="T4672" s="3" t="s">
        <v>149</v>
      </c>
      <c r="V4672" s="3">
        <v>114</v>
      </c>
      <c r="W4672" s="3">
        <v>0</v>
      </c>
      <c r="X4672" s="3">
        <v>127</v>
      </c>
      <c r="Y4672" s="3">
        <v>4670</v>
      </c>
      <c r="Z4672" s="3" t="s">
        <v>62</v>
      </c>
      <c r="AA4672" s="3">
        <v>120</v>
      </c>
      <c r="AB4672" s="3">
        <v>75</v>
      </c>
      <c r="AC4672" s="3">
        <v>23015000</v>
      </c>
      <c r="AD4672" s="3">
        <v>15075000</v>
      </c>
      <c r="AE4672" s="18"/>
      <c r="AF4672" s="3">
        <v>17</v>
      </c>
      <c r="AG4672" s="3">
        <v>80</v>
      </c>
    </row>
    <row r="4673" spans="1:33" ht="15.75" customHeight="1" x14ac:dyDescent="0.2">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5" t="s">
        <v>27686</v>
      </c>
      <c r="S4673" s="3" t="s">
        <v>171</v>
      </c>
      <c r="T4673" s="3" t="s">
        <v>170</v>
      </c>
      <c r="V4673" s="3">
        <v>127</v>
      </c>
      <c r="W4673" s="3">
        <v>0</v>
      </c>
      <c r="X4673" s="3">
        <v>127</v>
      </c>
      <c r="Y4673" s="3">
        <v>4671</v>
      </c>
      <c r="Z4673" s="3" t="s">
        <v>62</v>
      </c>
      <c r="AA4673" s="3">
        <v>15</v>
      </c>
      <c r="AB4673" s="3">
        <v>10</v>
      </c>
      <c r="AC4673" s="3">
        <v>3209025</v>
      </c>
      <c r="AD4673" s="3">
        <v>2102023</v>
      </c>
      <c r="AE4673" s="18"/>
      <c r="AF4673" s="3">
        <v>17</v>
      </c>
      <c r="AG4673" s="3">
        <v>64</v>
      </c>
    </row>
    <row r="4674" spans="1:33" ht="15.75" customHeight="1" x14ac:dyDescent="0.2">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5"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x14ac:dyDescent="0.2">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5"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x14ac:dyDescent="0.2">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5"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x14ac:dyDescent="0.2">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5" t="s">
        <v>27694</v>
      </c>
      <c r="S4677" s="3" t="s">
        <v>6222</v>
      </c>
      <c r="T4677" s="3" t="s">
        <v>624</v>
      </c>
      <c r="V4677" s="3">
        <v>73</v>
      </c>
      <c r="W4677" s="3">
        <v>0</v>
      </c>
      <c r="X4677" s="3">
        <v>127</v>
      </c>
      <c r="Y4677" s="3">
        <v>4675</v>
      </c>
      <c r="Z4677" s="3" t="s">
        <v>62</v>
      </c>
      <c r="AA4677" s="3">
        <v>87</v>
      </c>
      <c r="AB4677" s="3">
        <v>79</v>
      </c>
      <c r="AC4677" s="3">
        <v>71340780</v>
      </c>
      <c r="AD4677" s="3">
        <v>46756011</v>
      </c>
      <c r="AE4677" s="18"/>
      <c r="AF4677" s="3">
        <v>17</v>
      </c>
      <c r="AG4677" s="3">
        <v>105</v>
      </c>
    </row>
    <row r="4678" spans="1:33" ht="15.75" customHeight="1" x14ac:dyDescent="0.2">
      <c r="A4678" s="3">
        <v>1233</v>
      </c>
      <c r="B4678" s="3">
        <v>4676</v>
      </c>
      <c r="C4678" s="3">
        <v>4440</v>
      </c>
      <c r="D4678" s="5" t="s">
        <v>19133</v>
      </c>
      <c r="E4678" s="3" t="s">
        <v>27695</v>
      </c>
      <c r="F4678" s="3" t="s">
        <v>213</v>
      </c>
      <c r="G4678" s="3" t="s">
        <v>117</v>
      </c>
      <c r="H4678" s="3" t="s">
        <v>118</v>
      </c>
      <c r="I4678" s="3" t="s">
        <v>119</v>
      </c>
      <c r="J4678" s="3">
        <v>52.5625</v>
      </c>
      <c r="K4678" s="3">
        <v>1130845000</v>
      </c>
      <c r="L4678" s="3" t="s">
        <v>165</v>
      </c>
      <c r="M4678" s="3">
        <v>10</v>
      </c>
      <c r="N4678" s="5" t="s">
        <v>19133</v>
      </c>
      <c r="O4678" s="3" t="s">
        <v>27695</v>
      </c>
      <c r="P4678" s="3" t="s">
        <v>1032</v>
      </c>
      <c r="Q4678" s="3" t="s">
        <v>23738</v>
      </c>
      <c r="R4678" s="5"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x14ac:dyDescent="0.2">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5"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x14ac:dyDescent="0.2">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5"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x14ac:dyDescent="0.2">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5"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x14ac:dyDescent="0.2">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5"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x14ac:dyDescent="0.2">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5" t="s">
        <v>27706</v>
      </c>
      <c r="S4683" s="3" t="s">
        <v>18724</v>
      </c>
      <c r="T4683" s="3" t="s">
        <v>610</v>
      </c>
      <c r="V4683" s="3">
        <v>24</v>
      </c>
      <c r="W4683" s="3">
        <v>0</v>
      </c>
      <c r="X4683" s="3">
        <v>127</v>
      </c>
      <c r="Y4683" s="3">
        <v>4681</v>
      </c>
      <c r="Z4683" s="3" t="s">
        <v>74</v>
      </c>
      <c r="AA4683" s="3">
        <v>20</v>
      </c>
      <c r="AB4683" s="3">
        <v>12</v>
      </c>
      <c r="AC4683" s="3">
        <v>8347606</v>
      </c>
      <c r="AD4683" s="3">
        <v>5479265</v>
      </c>
      <c r="AE4683" s="18"/>
      <c r="AF4683" s="3">
        <v>5</v>
      </c>
      <c r="AG4683" s="3">
        <v>169</v>
      </c>
    </row>
    <row r="4684" spans="1:33" ht="15.75" customHeight="1" x14ac:dyDescent="0.2">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5"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x14ac:dyDescent="0.2">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5"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x14ac:dyDescent="0.2">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5" t="s">
        <v>27712</v>
      </c>
      <c r="S4686" s="3" t="s">
        <v>491</v>
      </c>
      <c r="T4686" s="3" t="s">
        <v>489</v>
      </c>
      <c r="V4686" s="3">
        <v>125</v>
      </c>
      <c r="W4686" s="3">
        <v>0</v>
      </c>
      <c r="X4686" s="3">
        <v>127</v>
      </c>
      <c r="Y4686" s="3">
        <v>4684</v>
      </c>
      <c r="Z4686" s="3" t="s">
        <v>69</v>
      </c>
      <c r="AA4686" s="3">
        <v>844</v>
      </c>
      <c r="AB4686" s="3">
        <v>556</v>
      </c>
      <c r="AC4686" s="3">
        <v>161165771</v>
      </c>
      <c r="AD4686" s="3">
        <v>105813257</v>
      </c>
      <c r="AE4686" s="18"/>
      <c r="AF4686" s="3">
        <v>9</v>
      </c>
      <c r="AG4686" s="3">
        <v>63</v>
      </c>
    </row>
    <row r="4687" spans="1:33" ht="15.75" customHeight="1" x14ac:dyDescent="0.2">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5"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x14ac:dyDescent="0.2">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5" t="s">
        <v>27716</v>
      </c>
      <c r="S4688" s="3" t="s">
        <v>10945</v>
      </c>
      <c r="T4688" s="3" t="s">
        <v>136</v>
      </c>
      <c r="V4688" s="3">
        <v>127</v>
      </c>
      <c r="W4688" s="3">
        <v>0</v>
      </c>
      <c r="X4688" s="3">
        <v>127</v>
      </c>
      <c r="Y4688" s="3">
        <v>4686</v>
      </c>
      <c r="Z4688" s="3" t="s">
        <v>165</v>
      </c>
      <c r="AA4688" s="3">
        <v>25</v>
      </c>
      <c r="AB4688" s="3">
        <v>13</v>
      </c>
      <c r="AC4688" s="3">
        <v>3377576</v>
      </c>
      <c r="AD4688" s="3">
        <v>2217745</v>
      </c>
      <c r="AE4688" s="18"/>
      <c r="AF4688" s="3">
        <v>8</v>
      </c>
      <c r="AG4688" s="3">
        <v>287</v>
      </c>
    </row>
    <row r="4689" spans="1:33" ht="15.75" customHeight="1" x14ac:dyDescent="0.2">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5" t="s">
        <v>27718</v>
      </c>
      <c r="S4689" s="3" t="s">
        <v>682</v>
      </c>
      <c r="T4689" s="3" t="s">
        <v>64</v>
      </c>
      <c r="V4689" s="3">
        <v>127</v>
      </c>
      <c r="W4689" s="3">
        <v>0</v>
      </c>
      <c r="X4689" s="3">
        <v>127</v>
      </c>
      <c r="Y4689" s="3">
        <v>4687</v>
      </c>
      <c r="Z4689" s="3" t="s">
        <v>74</v>
      </c>
      <c r="AA4689" s="3">
        <v>21</v>
      </c>
      <c r="AB4689" s="3">
        <v>13</v>
      </c>
      <c r="AC4689" s="3">
        <v>2117400</v>
      </c>
      <c r="AD4689" s="3">
        <v>1390800</v>
      </c>
      <c r="AE4689" s="18"/>
      <c r="AF4689" s="3">
        <v>5</v>
      </c>
      <c r="AG4689" s="3">
        <v>40</v>
      </c>
    </row>
    <row r="4690" spans="1:33" ht="15.75" customHeight="1" x14ac:dyDescent="0.2">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5"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x14ac:dyDescent="0.2">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5" t="s">
        <v>27722</v>
      </c>
      <c r="S4691" s="3" t="s">
        <v>19173</v>
      </c>
      <c r="T4691" s="3" t="s">
        <v>624</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x14ac:dyDescent="0.2">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5"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x14ac:dyDescent="0.2">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5"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x14ac:dyDescent="0.2">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5"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x14ac:dyDescent="0.2">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5"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x14ac:dyDescent="0.2">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5"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x14ac:dyDescent="0.2">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5"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x14ac:dyDescent="0.2">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5"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x14ac:dyDescent="0.2">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5"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x14ac:dyDescent="0.2">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5"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x14ac:dyDescent="0.2">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5"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x14ac:dyDescent="0.2">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5"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x14ac:dyDescent="0.2">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5" t="s">
        <v>27746</v>
      </c>
      <c r="S4703" s="3" t="s">
        <v>8860</v>
      </c>
      <c r="T4703" s="3" t="s">
        <v>734</v>
      </c>
      <c r="V4703" s="3">
        <v>55</v>
      </c>
      <c r="W4703" s="3">
        <v>0</v>
      </c>
      <c r="X4703" s="3">
        <v>127</v>
      </c>
      <c r="Y4703" s="3">
        <v>4701</v>
      </c>
      <c r="Z4703" s="3" t="s">
        <v>62</v>
      </c>
      <c r="AA4703" s="3">
        <v>1308</v>
      </c>
      <c r="AB4703" s="3">
        <v>0</v>
      </c>
      <c r="AC4703" s="3">
        <v>347000000</v>
      </c>
      <c r="AD4703" s="3">
        <v>228500000</v>
      </c>
      <c r="AE4703" s="18"/>
      <c r="AF4703" s="3">
        <v>17</v>
      </c>
      <c r="AG4703" s="3">
        <v>107</v>
      </c>
    </row>
    <row r="4704" spans="1:33" ht="15.75" customHeight="1" x14ac:dyDescent="0.2">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5"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x14ac:dyDescent="0.2">
      <c r="A4705" s="3">
        <v>1843</v>
      </c>
      <c r="B4705" s="3">
        <v>4703</v>
      </c>
      <c r="C4705" s="3">
        <v>123</v>
      </c>
      <c r="D4705" s="3" t="s">
        <v>19208</v>
      </c>
      <c r="E4705" s="3" t="s">
        <v>27749</v>
      </c>
      <c r="F4705" s="3" t="s">
        <v>1623</v>
      </c>
      <c r="G4705" s="3" t="s">
        <v>415</v>
      </c>
      <c r="H4705" s="3" t="s">
        <v>19210</v>
      </c>
      <c r="I4705" s="18"/>
      <c r="J4705" s="3">
        <v>51.795699999999997</v>
      </c>
      <c r="K4705" s="3">
        <v>23593889</v>
      </c>
      <c r="L4705" s="3" t="s">
        <v>481</v>
      </c>
      <c r="M4705" s="3">
        <v>6</v>
      </c>
      <c r="N4705" s="3" t="s">
        <v>19208</v>
      </c>
      <c r="O4705" s="3" t="s">
        <v>27749</v>
      </c>
      <c r="P4705" s="3" t="s">
        <v>6094</v>
      </c>
      <c r="Q4705" s="3" t="s">
        <v>23793</v>
      </c>
      <c r="R4705" s="5" t="s">
        <v>27750</v>
      </c>
      <c r="S4705" s="3" t="s">
        <v>19210</v>
      </c>
      <c r="T4705" s="3" t="s">
        <v>415</v>
      </c>
      <c r="V4705" s="3">
        <v>127</v>
      </c>
      <c r="W4705" s="3">
        <v>0</v>
      </c>
      <c r="X4705" s="3">
        <v>127</v>
      </c>
      <c r="Y4705" s="3">
        <v>4703</v>
      </c>
      <c r="Z4705" s="3" t="s">
        <v>481</v>
      </c>
      <c r="AA4705" s="3">
        <v>123</v>
      </c>
      <c r="AB4705" s="3">
        <v>103</v>
      </c>
      <c r="AC4705" s="3">
        <v>23593889</v>
      </c>
      <c r="AD4705" s="3">
        <v>15543182</v>
      </c>
      <c r="AE4705" s="18"/>
      <c r="AF4705" s="3">
        <v>15</v>
      </c>
      <c r="AG4705" s="3">
        <v>373</v>
      </c>
    </row>
    <row r="4706" spans="1:33" ht="15.75" customHeight="1" x14ac:dyDescent="0.2">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5"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x14ac:dyDescent="0.2">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5" t="s">
        <v>27754</v>
      </c>
      <c r="S4707" s="3" t="s">
        <v>7968</v>
      </c>
      <c r="T4707" s="3" t="s">
        <v>64</v>
      </c>
      <c r="V4707" s="3">
        <v>127</v>
      </c>
      <c r="W4707" s="3">
        <v>0</v>
      </c>
      <c r="X4707" s="3">
        <v>127</v>
      </c>
      <c r="Y4707" s="3">
        <v>4705</v>
      </c>
      <c r="Z4707" s="3" t="s">
        <v>218</v>
      </c>
      <c r="AA4707" s="3">
        <v>68</v>
      </c>
      <c r="AB4707" s="3">
        <v>46</v>
      </c>
      <c r="AC4707" s="3">
        <v>9586628</v>
      </c>
      <c r="AD4707" s="3">
        <v>6318626</v>
      </c>
      <c r="AE4707" s="18"/>
      <c r="AF4707" s="3">
        <v>7</v>
      </c>
      <c r="AG4707" s="3">
        <v>15</v>
      </c>
    </row>
    <row r="4708" spans="1:33" ht="15.75" customHeight="1" x14ac:dyDescent="0.2">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5" t="s">
        <v>27756</v>
      </c>
      <c r="S4708" s="3" t="s">
        <v>9332</v>
      </c>
      <c r="T4708" s="3" t="s">
        <v>392</v>
      </c>
      <c r="V4708" s="3">
        <v>67</v>
      </c>
      <c r="W4708" s="3">
        <v>0</v>
      </c>
      <c r="X4708" s="3">
        <v>127</v>
      </c>
      <c r="Y4708" s="3">
        <v>4706</v>
      </c>
      <c r="Z4708" s="3" t="s">
        <v>359</v>
      </c>
      <c r="AA4708" s="3">
        <v>125</v>
      </c>
      <c r="AB4708" s="3">
        <v>45</v>
      </c>
      <c r="AC4708" s="3">
        <v>5832613</v>
      </c>
      <c r="AD4708" s="3">
        <v>3847705</v>
      </c>
      <c r="AE4708" s="18"/>
      <c r="AF4708" s="3">
        <v>18</v>
      </c>
      <c r="AG4708" s="3">
        <v>102</v>
      </c>
    </row>
    <row r="4709" spans="1:33" ht="15.75" customHeight="1" x14ac:dyDescent="0.2">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5" t="s">
        <v>27758</v>
      </c>
      <c r="S4709" s="3" t="s">
        <v>5502</v>
      </c>
      <c r="T4709" s="3" t="s">
        <v>37</v>
      </c>
      <c r="V4709" s="3">
        <v>127</v>
      </c>
      <c r="W4709" s="3">
        <v>0</v>
      </c>
      <c r="X4709" s="3">
        <v>127</v>
      </c>
      <c r="Y4709" s="3">
        <v>4707</v>
      </c>
      <c r="Z4709" s="3" t="s">
        <v>78</v>
      </c>
      <c r="AA4709" s="3">
        <v>160</v>
      </c>
      <c r="AB4709" s="3">
        <v>101</v>
      </c>
      <c r="AC4709" s="3">
        <v>57453530</v>
      </c>
      <c r="AD4709" s="3">
        <v>37917611</v>
      </c>
      <c r="AE4709" s="18"/>
      <c r="AF4709" s="3">
        <v>14</v>
      </c>
      <c r="AG4709" s="3">
        <v>274</v>
      </c>
    </row>
    <row r="4710" spans="1:33" ht="15.75" customHeight="1" x14ac:dyDescent="0.2">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5"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x14ac:dyDescent="0.2">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5"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x14ac:dyDescent="0.2">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5"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x14ac:dyDescent="0.2">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5"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x14ac:dyDescent="0.2">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5"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x14ac:dyDescent="0.2">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5" t="s">
        <v>27770</v>
      </c>
      <c r="S4715" s="3" t="s">
        <v>9332</v>
      </c>
      <c r="T4715" s="3" t="s">
        <v>392</v>
      </c>
      <c r="V4715" s="3">
        <v>68</v>
      </c>
      <c r="W4715" s="3">
        <v>0</v>
      </c>
      <c r="X4715" s="3">
        <v>127</v>
      </c>
      <c r="Y4715" s="3">
        <v>4713</v>
      </c>
      <c r="Z4715" s="3" t="s">
        <v>74</v>
      </c>
      <c r="AA4715" s="3">
        <v>133</v>
      </c>
      <c r="AB4715" s="3">
        <v>95</v>
      </c>
      <c r="AC4715" s="3">
        <v>13334016</v>
      </c>
      <c r="AD4715" s="3">
        <v>8809386</v>
      </c>
      <c r="AE4715" s="18"/>
      <c r="AF4715" s="3">
        <v>5</v>
      </c>
      <c r="AG4715" s="3">
        <v>102</v>
      </c>
    </row>
    <row r="4716" spans="1:33" ht="15.75" customHeight="1" x14ac:dyDescent="0.2">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5"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x14ac:dyDescent="0.2">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5"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x14ac:dyDescent="0.2">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5"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x14ac:dyDescent="0.2">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5" t="s">
        <v>27778</v>
      </c>
      <c r="S4719" s="3" t="s">
        <v>1597</v>
      </c>
      <c r="T4719" s="3" t="s">
        <v>64</v>
      </c>
      <c r="V4719" s="3">
        <v>127</v>
      </c>
      <c r="W4719" s="3">
        <v>0</v>
      </c>
      <c r="X4719" s="3">
        <v>127</v>
      </c>
      <c r="Y4719" s="3">
        <v>4717</v>
      </c>
      <c r="Z4719" s="3" t="s">
        <v>481</v>
      </c>
      <c r="AA4719" s="3">
        <v>28</v>
      </c>
      <c r="AB4719" s="3">
        <v>15</v>
      </c>
      <c r="AC4719" s="3">
        <v>6319989</v>
      </c>
      <c r="AD4719" s="3">
        <v>4178474</v>
      </c>
      <c r="AE4719" s="18"/>
      <c r="AF4719" s="3">
        <v>15</v>
      </c>
      <c r="AG4719" s="3">
        <v>106</v>
      </c>
    </row>
    <row r="4720" spans="1:33" ht="15.75" customHeight="1" x14ac:dyDescent="0.2">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5"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x14ac:dyDescent="0.2">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5"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x14ac:dyDescent="0.2">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5" t="s">
        <v>27784</v>
      </c>
      <c r="S4722" s="3" t="s">
        <v>570</v>
      </c>
      <c r="T4722" s="3" t="s">
        <v>610</v>
      </c>
      <c r="V4722" s="3">
        <v>25</v>
      </c>
      <c r="W4722" s="3">
        <v>0</v>
      </c>
      <c r="X4722" s="3">
        <v>127</v>
      </c>
      <c r="Y4722" s="3">
        <v>4720</v>
      </c>
      <c r="Z4722" s="3" t="s">
        <v>74</v>
      </c>
      <c r="AA4722" s="3">
        <v>34</v>
      </c>
      <c r="AB4722" s="3">
        <v>24</v>
      </c>
      <c r="AC4722" s="3">
        <v>4741954</v>
      </c>
      <c r="AD4722" s="3">
        <v>3136427</v>
      </c>
      <c r="AE4722" s="18"/>
      <c r="AF4722" s="3">
        <v>5</v>
      </c>
      <c r="AG4722" s="3">
        <v>161</v>
      </c>
    </row>
    <row r="4723" spans="1:33" ht="15.75" customHeight="1" x14ac:dyDescent="0.2">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5"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x14ac:dyDescent="0.2">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5"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x14ac:dyDescent="0.2">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5"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x14ac:dyDescent="0.2">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5" t="s">
        <v>27792</v>
      </c>
      <c r="S4726" s="3" t="s">
        <v>8397</v>
      </c>
      <c r="T4726" s="3" t="s">
        <v>136</v>
      </c>
      <c r="V4726" s="3">
        <v>127</v>
      </c>
      <c r="W4726" s="3">
        <v>0</v>
      </c>
      <c r="X4726" s="3">
        <v>127</v>
      </c>
      <c r="Y4726" s="3">
        <v>4724</v>
      </c>
      <c r="Z4726" s="3" t="s">
        <v>62</v>
      </c>
      <c r="AA4726" s="3">
        <v>135</v>
      </c>
      <c r="AB4726" s="3">
        <v>145</v>
      </c>
      <c r="AC4726" s="3">
        <v>28429527</v>
      </c>
      <c r="AD4726" s="3">
        <v>18821264</v>
      </c>
      <c r="AE4726" s="18"/>
      <c r="AF4726" s="3">
        <v>17</v>
      </c>
      <c r="AG4726" s="3">
        <v>509</v>
      </c>
    </row>
    <row r="4727" spans="1:33" ht="15.75" customHeight="1" x14ac:dyDescent="0.2">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5"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x14ac:dyDescent="0.2">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5" t="s">
        <v>27796</v>
      </c>
      <c r="S4728" s="3" t="s">
        <v>19264</v>
      </c>
      <c r="T4728" s="3" t="s">
        <v>295</v>
      </c>
      <c r="V4728" s="3">
        <v>127</v>
      </c>
      <c r="W4728" s="3">
        <v>0</v>
      </c>
      <c r="X4728" s="3">
        <v>127</v>
      </c>
      <c r="Y4728" s="3">
        <v>4726</v>
      </c>
      <c r="Z4728" s="3" t="s">
        <v>481</v>
      </c>
      <c r="AA4728" s="3">
        <v>390</v>
      </c>
      <c r="AB4728" s="3">
        <v>350</v>
      </c>
      <c r="AC4728" s="3">
        <v>68360000</v>
      </c>
      <c r="AD4728" s="3">
        <v>45265000</v>
      </c>
      <c r="AE4728" s="18"/>
      <c r="AF4728" s="3">
        <v>15</v>
      </c>
      <c r="AG4728" s="3">
        <v>411</v>
      </c>
    </row>
    <row r="4729" spans="1:33" ht="15.75" customHeight="1" x14ac:dyDescent="0.2">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5"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x14ac:dyDescent="0.2">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5"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x14ac:dyDescent="0.2">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5" t="s">
        <v>27802</v>
      </c>
      <c r="S4731" s="3" t="s">
        <v>3966</v>
      </c>
      <c r="T4731" s="3" t="s">
        <v>280</v>
      </c>
      <c r="V4731" s="3">
        <v>127</v>
      </c>
      <c r="W4731" s="3">
        <v>0</v>
      </c>
      <c r="X4731" s="3">
        <v>127</v>
      </c>
      <c r="Y4731" s="3">
        <v>4729</v>
      </c>
      <c r="Z4731" s="3" t="s">
        <v>74</v>
      </c>
      <c r="AA4731" s="3">
        <v>75</v>
      </c>
      <c r="AB4731" s="3">
        <v>64</v>
      </c>
      <c r="AC4731" s="3">
        <v>8894590</v>
      </c>
      <c r="AD4731" s="3">
        <v>5892368</v>
      </c>
      <c r="AE4731" s="18"/>
      <c r="AF4731" s="3">
        <v>5</v>
      </c>
      <c r="AG4731" s="3">
        <v>71</v>
      </c>
    </row>
    <row r="4732" spans="1:33" ht="15.75" customHeight="1" x14ac:dyDescent="0.2">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5"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x14ac:dyDescent="0.2">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5"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x14ac:dyDescent="0.2">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5"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5"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x14ac:dyDescent="0.2">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5"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x14ac:dyDescent="0.2">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5"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x14ac:dyDescent="0.2">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5"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x14ac:dyDescent="0.2">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18"/>
      <c r="R4739" s="5"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x14ac:dyDescent="0.2">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5" t="s">
        <v>27820</v>
      </c>
      <c r="S4740" s="3" t="s">
        <v>3534</v>
      </c>
      <c r="T4740" s="3" t="s">
        <v>295</v>
      </c>
      <c r="V4740" s="3">
        <v>127</v>
      </c>
      <c r="W4740" s="3">
        <v>0</v>
      </c>
      <c r="X4740" s="3">
        <v>60</v>
      </c>
      <c r="Y4740" s="3">
        <v>4738</v>
      </c>
      <c r="Z4740" s="3" t="s">
        <v>680</v>
      </c>
      <c r="AA4740" s="3">
        <v>132</v>
      </c>
      <c r="AB4740" s="3">
        <v>84</v>
      </c>
      <c r="AC4740" s="3">
        <v>20155000</v>
      </c>
      <c r="AD4740" s="3">
        <v>13381000</v>
      </c>
      <c r="AE4740" s="18"/>
      <c r="AF4740" s="3">
        <v>12</v>
      </c>
      <c r="AG4740" s="3">
        <v>133</v>
      </c>
    </row>
    <row r="4741" spans="1:33" ht="15.75" customHeight="1" x14ac:dyDescent="0.2">
      <c r="A4741" s="3">
        <v>25497</v>
      </c>
      <c r="B4741" s="3">
        <v>4739</v>
      </c>
      <c r="C4741" s="3">
        <v>110</v>
      </c>
      <c r="D4741" s="5" t="s">
        <v>19297</v>
      </c>
      <c r="E4741" s="3" t="s">
        <v>27821</v>
      </c>
      <c r="F4741" s="3" t="s">
        <v>334</v>
      </c>
      <c r="G4741" s="3" t="s">
        <v>170</v>
      </c>
      <c r="H4741" s="3" t="s">
        <v>7112</v>
      </c>
      <c r="I4741" s="3" t="s">
        <v>286</v>
      </c>
      <c r="J4741" s="3">
        <v>50.578099999999999</v>
      </c>
      <c r="K4741" s="3">
        <v>17249250</v>
      </c>
      <c r="L4741" s="3" t="s">
        <v>125</v>
      </c>
      <c r="M4741" s="3">
        <v>0</v>
      </c>
      <c r="N4741" s="5" t="s">
        <v>19297</v>
      </c>
      <c r="O4741" s="3" t="s">
        <v>27821</v>
      </c>
      <c r="P4741" s="11">
        <v>37257</v>
      </c>
      <c r="Q4741" s="3" t="s">
        <v>23861</v>
      </c>
      <c r="R4741" s="5"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x14ac:dyDescent="0.2">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5"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x14ac:dyDescent="0.2">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5"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x14ac:dyDescent="0.2">
      <c r="A4744" s="3">
        <v>20777</v>
      </c>
      <c r="B4744" s="3">
        <v>4742</v>
      </c>
      <c r="C4744" s="3">
        <v>17</v>
      </c>
      <c r="D4744" s="3" t="s">
        <v>19306</v>
      </c>
      <c r="E4744" s="3" t="s">
        <v>27827</v>
      </c>
      <c r="F4744" s="3" t="s">
        <v>1108</v>
      </c>
      <c r="G4744" s="3" t="s">
        <v>489</v>
      </c>
      <c r="H4744" s="3" t="s">
        <v>19308</v>
      </c>
      <c r="I4744" s="18"/>
      <c r="J4744" s="3">
        <v>50.450099999999999</v>
      </c>
      <c r="K4744" s="3">
        <v>20196931</v>
      </c>
      <c r="L4744" s="3" t="s">
        <v>62</v>
      </c>
      <c r="M4744" s="3">
        <v>3</v>
      </c>
      <c r="N4744" s="3" t="s">
        <v>19306</v>
      </c>
      <c r="O4744" s="3" t="s">
        <v>27827</v>
      </c>
      <c r="P4744" s="3" t="s">
        <v>4436</v>
      </c>
      <c r="Q4744" s="3" t="s">
        <v>23867</v>
      </c>
      <c r="R4744" s="5" t="s">
        <v>27828</v>
      </c>
      <c r="S4744" s="3" t="s">
        <v>19308</v>
      </c>
      <c r="T4744" s="3" t="s">
        <v>489</v>
      </c>
      <c r="V4744" s="3">
        <v>127</v>
      </c>
      <c r="W4744" s="3">
        <v>0</v>
      </c>
      <c r="X4744" s="3">
        <v>127</v>
      </c>
      <c r="Y4744" s="3">
        <v>4742</v>
      </c>
      <c r="Z4744" s="3" t="s">
        <v>62</v>
      </c>
      <c r="AA4744" s="3">
        <v>17</v>
      </c>
      <c r="AB4744" s="3">
        <v>10</v>
      </c>
      <c r="AC4744" s="3">
        <v>20196931</v>
      </c>
      <c r="AD4744" s="3">
        <v>13424343</v>
      </c>
      <c r="AE4744" s="18"/>
      <c r="AF4744" s="3">
        <v>17</v>
      </c>
      <c r="AG4744" s="3">
        <v>373</v>
      </c>
    </row>
    <row r="4745" spans="1:33" ht="15.75" customHeight="1" x14ac:dyDescent="0.2">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5"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x14ac:dyDescent="0.2">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5"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x14ac:dyDescent="0.2">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5"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5"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x14ac:dyDescent="0.2">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5" t="s">
        <v>27838</v>
      </c>
      <c r="S4749" s="3" t="s">
        <v>490</v>
      </c>
      <c r="T4749" s="3" t="s">
        <v>280</v>
      </c>
      <c r="V4749" s="3">
        <v>127</v>
      </c>
      <c r="W4749" s="3">
        <v>0</v>
      </c>
      <c r="X4749" s="3">
        <v>127</v>
      </c>
      <c r="Y4749" s="3">
        <v>4747</v>
      </c>
      <c r="Z4749" s="3" t="s">
        <v>104</v>
      </c>
      <c r="AA4749" s="3">
        <v>240</v>
      </c>
      <c r="AB4749" s="3">
        <v>125</v>
      </c>
      <c r="AC4749" s="3">
        <v>25576160</v>
      </c>
      <c r="AD4749" s="3">
        <v>17012197</v>
      </c>
      <c r="AE4749" s="18"/>
      <c r="AF4749" s="3">
        <v>10</v>
      </c>
      <c r="AG4749" s="3">
        <v>146</v>
      </c>
    </row>
    <row r="4750" spans="1:33" ht="15.75" customHeight="1" x14ac:dyDescent="0.2">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5"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x14ac:dyDescent="0.2">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5"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5" t="s">
        <v>27844</v>
      </c>
      <c r="S4752" s="3" t="s">
        <v>18535</v>
      </c>
      <c r="T4752" s="3" t="s">
        <v>943</v>
      </c>
      <c r="V4752" s="3">
        <v>3</v>
      </c>
      <c r="W4752" s="3">
        <v>0</v>
      </c>
      <c r="X4752" s="3">
        <v>127</v>
      </c>
      <c r="Y4752" s="3">
        <v>4750</v>
      </c>
      <c r="Z4752" s="3" t="s">
        <v>62</v>
      </c>
      <c r="AA4752" s="3">
        <v>52</v>
      </c>
      <c r="AB4752" s="3">
        <v>38</v>
      </c>
      <c r="AC4752" s="3">
        <v>32818439</v>
      </c>
      <c r="AD4752" s="3">
        <v>21836400</v>
      </c>
      <c r="AE4752" s="18"/>
      <c r="AF4752" s="3">
        <v>17</v>
      </c>
      <c r="AG4752" s="3">
        <v>156</v>
      </c>
    </row>
    <row r="4753" spans="1:33" ht="15.75" customHeight="1" x14ac:dyDescent="0.2">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5"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x14ac:dyDescent="0.2">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5"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x14ac:dyDescent="0.2">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5" t="s">
        <v>27850</v>
      </c>
      <c r="S4755" s="3" t="s">
        <v>10199</v>
      </c>
      <c r="T4755" s="3" t="s">
        <v>136</v>
      </c>
      <c r="V4755" s="3">
        <v>127</v>
      </c>
      <c r="W4755" s="3">
        <v>0</v>
      </c>
      <c r="X4755" s="3">
        <v>127</v>
      </c>
      <c r="Y4755" s="3">
        <v>4753</v>
      </c>
      <c r="Z4755" s="3" t="s">
        <v>359</v>
      </c>
      <c r="AA4755" s="3">
        <v>32</v>
      </c>
      <c r="AB4755" s="3">
        <v>18</v>
      </c>
      <c r="AC4755" s="3">
        <v>7058585</v>
      </c>
      <c r="AD4755" s="3">
        <v>4699815</v>
      </c>
      <c r="AE4755" s="18"/>
      <c r="AF4755" s="3">
        <v>18</v>
      </c>
      <c r="AG4755" s="3">
        <v>509</v>
      </c>
    </row>
    <row r="4756" spans="1:33" ht="15.75" customHeight="1" x14ac:dyDescent="0.2">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5" t="s">
        <v>27852</v>
      </c>
      <c r="S4756" s="3" t="s">
        <v>19337</v>
      </c>
      <c r="T4756" s="3" t="s">
        <v>940</v>
      </c>
      <c r="V4756" s="3">
        <v>4</v>
      </c>
      <c r="W4756" s="3">
        <v>0</v>
      </c>
      <c r="X4756" s="3">
        <v>127</v>
      </c>
      <c r="Y4756" s="3">
        <v>4754</v>
      </c>
      <c r="Z4756" s="3" t="s">
        <v>218</v>
      </c>
      <c r="AA4756" s="3">
        <v>58</v>
      </c>
      <c r="AB4756" s="3">
        <v>41</v>
      </c>
      <c r="AC4756" s="3">
        <v>15026647</v>
      </c>
      <c r="AD4756" s="3">
        <v>10006248</v>
      </c>
      <c r="AE4756" s="18"/>
      <c r="AF4756" s="3">
        <v>7</v>
      </c>
      <c r="AG4756" s="3">
        <v>26</v>
      </c>
    </row>
    <row r="4757" spans="1:33" ht="15.75" customHeight="1" x14ac:dyDescent="0.2">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5"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x14ac:dyDescent="0.2">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5" t="s">
        <v>27856</v>
      </c>
      <c r="S4758" s="3" t="s">
        <v>19343</v>
      </c>
      <c r="T4758" s="3" t="s">
        <v>489</v>
      </c>
      <c r="V4758" s="3">
        <v>127</v>
      </c>
      <c r="W4758" s="3">
        <v>0</v>
      </c>
      <c r="X4758" s="3">
        <v>127</v>
      </c>
      <c r="Y4758" s="3">
        <v>4756</v>
      </c>
      <c r="Z4758" s="3" t="s">
        <v>224</v>
      </c>
      <c r="AA4758" s="3">
        <v>43</v>
      </c>
      <c r="AB4758" s="3">
        <v>40</v>
      </c>
      <c r="AC4758" s="3">
        <v>24878617</v>
      </c>
      <c r="AD4758" s="3">
        <v>16577725</v>
      </c>
      <c r="AE4758" s="18"/>
      <c r="AF4758" s="3">
        <v>2</v>
      </c>
      <c r="AG4758" s="3">
        <v>219</v>
      </c>
    </row>
    <row r="4759" spans="1:33" ht="15.75" customHeight="1" x14ac:dyDescent="0.2">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5" t="s">
        <v>27858</v>
      </c>
      <c r="S4759" s="3" t="s">
        <v>7472</v>
      </c>
      <c r="T4759" s="3" t="s">
        <v>500</v>
      </c>
      <c r="V4759" s="3">
        <v>65</v>
      </c>
      <c r="W4759" s="3">
        <v>0</v>
      </c>
      <c r="X4759" s="3">
        <v>127</v>
      </c>
      <c r="Y4759" s="3">
        <v>4757</v>
      </c>
      <c r="Z4759" s="3" t="s">
        <v>481</v>
      </c>
      <c r="AA4759" s="3">
        <v>125</v>
      </c>
      <c r="AB4759" s="3">
        <v>80</v>
      </c>
      <c r="AC4759" s="3">
        <v>21624732</v>
      </c>
      <c r="AD4759" s="3">
        <v>14413465</v>
      </c>
      <c r="AE4759" s="18"/>
      <c r="AF4759" s="3">
        <v>15</v>
      </c>
      <c r="AG4759" s="3">
        <v>27</v>
      </c>
    </row>
    <row r="4760" spans="1:33" ht="15.75" customHeight="1" x14ac:dyDescent="0.2">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5"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x14ac:dyDescent="0.2">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5" t="s">
        <v>27862</v>
      </c>
      <c r="S4761" s="3" t="s">
        <v>8673</v>
      </c>
      <c r="T4761" s="3" t="s">
        <v>80</v>
      </c>
      <c r="V4761" s="3">
        <v>127</v>
      </c>
      <c r="W4761" s="3">
        <v>0</v>
      </c>
      <c r="X4761" s="3">
        <v>127</v>
      </c>
      <c r="Y4761" s="3">
        <v>4759</v>
      </c>
      <c r="Z4761" s="3" t="s">
        <v>165</v>
      </c>
      <c r="AA4761" s="3">
        <v>33</v>
      </c>
      <c r="AB4761" s="3">
        <v>24</v>
      </c>
      <c r="AC4761" s="3">
        <v>19207056</v>
      </c>
      <c r="AD4761" s="3">
        <v>12809433</v>
      </c>
      <c r="AE4761" s="18"/>
      <c r="AF4761" s="3">
        <v>8</v>
      </c>
      <c r="AG4761" s="3">
        <v>55</v>
      </c>
    </row>
    <row r="4762" spans="1:33" ht="15.75" customHeight="1" x14ac:dyDescent="0.2">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5"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x14ac:dyDescent="0.2">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5"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x14ac:dyDescent="0.2">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5" t="s">
        <v>27868</v>
      </c>
      <c r="S4764" s="3" t="s">
        <v>19355</v>
      </c>
      <c r="T4764" s="3" t="s">
        <v>295</v>
      </c>
      <c r="V4764" s="3">
        <v>127</v>
      </c>
      <c r="W4764" s="3">
        <v>0</v>
      </c>
      <c r="X4764" s="3">
        <v>127</v>
      </c>
      <c r="Y4764" s="3">
        <v>4762</v>
      </c>
      <c r="Z4764" s="3" t="s">
        <v>218</v>
      </c>
      <c r="AA4764" s="3">
        <v>43</v>
      </c>
      <c r="AB4764" s="3">
        <v>30</v>
      </c>
      <c r="AC4764" s="3">
        <v>8959205</v>
      </c>
      <c r="AD4764" s="3">
        <v>5978131</v>
      </c>
      <c r="AE4764" s="18"/>
      <c r="AF4764" s="3">
        <v>7</v>
      </c>
      <c r="AG4764" s="3">
        <v>133</v>
      </c>
    </row>
    <row r="4765" spans="1:33" ht="15.75" customHeight="1" x14ac:dyDescent="0.2">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5"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x14ac:dyDescent="0.2">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5"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x14ac:dyDescent="0.2">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5"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5"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x14ac:dyDescent="0.2">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5"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x14ac:dyDescent="0.2">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5"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x14ac:dyDescent="0.2">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5"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x14ac:dyDescent="0.2">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5"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x14ac:dyDescent="0.2">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5"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x14ac:dyDescent="0.2">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5"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x14ac:dyDescent="0.2">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5"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x14ac:dyDescent="0.2">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5"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x14ac:dyDescent="0.2">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5"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x14ac:dyDescent="0.2">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5"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x14ac:dyDescent="0.2">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5"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5"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x14ac:dyDescent="0.2">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5" t="s">
        <v>27902</v>
      </c>
      <c r="S4781" s="3" t="s">
        <v>9766</v>
      </c>
      <c r="T4781" s="3" t="s">
        <v>280</v>
      </c>
      <c r="V4781" s="3">
        <v>127</v>
      </c>
      <c r="W4781" s="3">
        <v>0</v>
      </c>
      <c r="X4781" s="3">
        <v>127</v>
      </c>
      <c r="Y4781" s="3">
        <v>4779</v>
      </c>
      <c r="Z4781" s="3" t="s">
        <v>69</v>
      </c>
      <c r="AA4781" s="3">
        <v>75</v>
      </c>
      <c r="AB4781" s="3">
        <v>45</v>
      </c>
      <c r="AC4781" s="3">
        <v>8596503</v>
      </c>
      <c r="AD4781" s="3">
        <v>5757442</v>
      </c>
      <c r="AE4781" s="18"/>
      <c r="AF4781" s="3">
        <v>9</v>
      </c>
      <c r="AG4781" s="3">
        <v>146</v>
      </c>
    </row>
    <row r="4782" spans="1:33" ht="15.75" customHeight="1" x14ac:dyDescent="0.2">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5"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x14ac:dyDescent="0.2">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5"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x14ac:dyDescent="0.2">
      <c r="A4784" s="3">
        <v>19295</v>
      </c>
      <c r="B4784" s="3">
        <v>4782</v>
      </c>
      <c r="C4784" s="3">
        <v>19</v>
      </c>
      <c r="D4784" s="5" t="s">
        <v>11172</v>
      </c>
      <c r="E4784" s="3" t="s">
        <v>27907</v>
      </c>
      <c r="F4784" s="3" t="s">
        <v>36</v>
      </c>
      <c r="G4784" s="3" t="s">
        <v>37</v>
      </c>
      <c r="H4784" s="3" t="s">
        <v>8761</v>
      </c>
      <c r="I4784" s="3" t="s">
        <v>39</v>
      </c>
      <c r="J4784" s="3">
        <v>49.2072</v>
      </c>
      <c r="K4784" s="3">
        <v>4907867</v>
      </c>
      <c r="L4784" s="3" t="s">
        <v>541</v>
      </c>
      <c r="M4784" s="3">
        <v>3</v>
      </c>
      <c r="N4784" s="5" t="s">
        <v>11172</v>
      </c>
      <c r="O4784" s="3" t="s">
        <v>27907</v>
      </c>
      <c r="P4784" s="3" t="s">
        <v>182</v>
      </c>
      <c r="Q4784" s="3" t="s">
        <v>11175</v>
      </c>
      <c r="R4784" s="5"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5"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x14ac:dyDescent="0.2">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5"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x14ac:dyDescent="0.2">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5"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x14ac:dyDescent="0.2">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5"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x14ac:dyDescent="0.2">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5" t="s">
        <v>27918</v>
      </c>
      <c r="S4789" s="3" t="s">
        <v>19420</v>
      </c>
      <c r="T4789" s="3" t="s">
        <v>406</v>
      </c>
      <c r="V4789" s="3">
        <v>127</v>
      </c>
      <c r="W4789" s="3">
        <v>0</v>
      </c>
      <c r="X4789" s="3">
        <v>127</v>
      </c>
      <c r="Y4789" s="3">
        <v>4787</v>
      </c>
      <c r="Z4789" s="3" t="s">
        <v>165</v>
      </c>
      <c r="AA4789" s="3">
        <v>160</v>
      </c>
      <c r="AB4789" s="3">
        <v>100</v>
      </c>
      <c r="AC4789" s="3">
        <v>15139328</v>
      </c>
      <c r="AD4789" s="3">
        <v>10159356</v>
      </c>
      <c r="AE4789" s="18"/>
      <c r="AF4789" s="3">
        <v>8</v>
      </c>
      <c r="AG4789" s="3">
        <v>59</v>
      </c>
    </row>
    <row r="4790" spans="1:33" ht="15.75" customHeight="1" x14ac:dyDescent="0.2">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5"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x14ac:dyDescent="0.2">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5" t="s">
        <v>27922</v>
      </c>
      <c r="S4791" s="3" t="s">
        <v>14793</v>
      </c>
      <c r="T4791" s="3" t="s">
        <v>609</v>
      </c>
      <c r="V4791" s="3">
        <v>84</v>
      </c>
      <c r="W4791" s="3">
        <v>0</v>
      </c>
      <c r="X4791" s="3">
        <v>127</v>
      </c>
      <c r="Y4791" s="3">
        <v>4789</v>
      </c>
      <c r="Z4791" s="3" t="s">
        <v>74</v>
      </c>
      <c r="AA4791" s="3">
        <v>150</v>
      </c>
      <c r="AB4791" s="3">
        <v>120</v>
      </c>
      <c r="AC4791" s="3">
        <v>17012433</v>
      </c>
      <c r="AD4791" s="3">
        <v>11421524</v>
      </c>
      <c r="AE4791" s="18"/>
      <c r="AF4791" s="3">
        <v>5</v>
      </c>
      <c r="AG4791" s="3">
        <v>204</v>
      </c>
    </row>
    <row r="4792" spans="1:33" ht="15.75" customHeight="1" x14ac:dyDescent="0.2">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5"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x14ac:dyDescent="0.2">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5"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x14ac:dyDescent="0.2">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5"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x14ac:dyDescent="0.2">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5"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5"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x14ac:dyDescent="0.2">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5"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x14ac:dyDescent="0.2">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5" t="s">
        <v>27936</v>
      </c>
      <c r="S4798" s="3" t="s">
        <v>19442</v>
      </c>
      <c r="T4798" s="3" t="s">
        <v>624</v>
      </c>
      <c r="V4798" s="3">
        <v>76</v>
      </c>
      <c r="W4798" s="3">
        <v>0</v>
      </c>
      <c r="X4798" s="3">
        <v>127</v>
      </c>
      <c r="Y4798" s="3">
        <v>4796</v>
      </c>
      <c r="Z4798" s="3" t="s">
        <v>338</v>
      </c>
      <c r="AA4798" s="3">
        <v>4500</v>
      </c>
      <c r="AB4798" s="3">
        <v>3000</v>
      </c>
      <c r="AC4798" s="3">
        <v>59734737</v>
      </c>
      <c r="AD4798" s="3">
        <v>40134486</v>
      </c>
      <c r="AE4798" s="18"/>
      <c r="AF4798" s="3">
        <v>21</v>
      </c>
      <c r="AG4798" s="3">
        <v>597</v>
      </c>
    </row>
    <row r="4799" spans="1:33" ht="15.75" customHeight="1" x14ac:dyDescent="0.2">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5"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x14ac:dyDescent="0.2">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5"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x14ac:dyDescent="0.2">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5" t="s">
        <v>27942</v>
      </c>
      <c r="S4801" s="3" t="s">
        <v>13827</v>
      </c>
      <c r="T4801" s="3" t="s">
        <v>809</v>
      </c>
      <c r="V4801" s="3">
        <v>21</v>
      </c>
      <c r="W4801" s="3">
        <v>0</v>
      </c>
      <c r="X4801" s="3">
        <v>127</v>
      </c>
      <c r="Y4801" s="3">
        <v>4799</v>
      </c>
      <c r="Z4801" s="3" t="s">
        <v>165</v>
      </c>
      <c r="AA4801" s="3">
        <v>20</v>
      </c>
      <c r="AB4801" s="3">
        <v>14</v>
      </c>
      <c r="AC4801" s="3">
        <v>9834010</v>
      </c>
      <c r="AD4801" s="3">
        <v>6611449</v>
      </c>
      <c r="AE4801" s="18"/>
      <c r="AF4801" s="3">
        <v>8</v>
      </c>
      <c r="AG4801" s="3">
        <v>24</v>
      </c>
    </row>
    <row r="4802" spans="1:33" ht="15.75" customHeight="1" x14ac:dyDescent="0.2">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5"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x14ac:dyDescent="0.2">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5"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x14ac:dyDescent="0.2">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5"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x14ac:dyDescent="0.2">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5"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x14ac:dyDescent="0.2">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5"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x14ac:dyDescent="0.2">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5"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x14ac:dyDescent="0.2">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5"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x14ac:dyDescent="0.2">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5"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x14ac:dyDescent="0.2">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5"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x14ac:dyDescent="0.2">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5"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x14ac:dyDescent="0.2">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5"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x14ac:dyDescent="0.2">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40" t="s">
        <v>24002</v>
      </c>
      <c r="R4813" s="41"/>
      <c r="S4813" s="3" t="s">
        <v>19484</v>
      </c>
      <c r="T4813" s="3" t="s">
        <v>170</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x14ac:dyDescent="0.2">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5"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x14ac:dyDescent="0.2">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5" t="s">
        <v>27969</v>
      </c>
      <c r="S4815" s="3" t="s">
        <v>19491</v>
      </c>
      <c r="T4815" s="3" t="s">
        <v>568</v>
      </c>
      <c r="V4815" s="3">
        <v>40</v>
      </c>
      <c r="W4815" s="3">
        <v>0</v>
      </c>
      <c r="X4815" s="3">
        <v>127</v>
      </c>
      <c r="Y4815" s="3">
        <v>4813</v>
      </c>
      <c r="Z4815" s="3" t="s">
        <v>69</v>
      </c>
      <c r="AA4815" s="3">
        <v>23</v>
      </c>
      <c r="AB4815" s="3">
        <v>16</v>
      </c>
      <c r="AC4815" s="3">
        <v>2487937</v>
      </c>
      <c r="AD4815" s="3">
        <v>1677684</v>
      </c>
      <c r="AE4815" s="18"/>
      <c r="AF4815" s="3">
        <v>9</v>
      </c>
      <c r="AG4815" s="3">
        <v>139</v>
      </c>
    </row>
    <row r="4816" spans="1:33" ht="15.75" customHeight="1" x14ac:dyDescent="0.2">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5"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x14ac:dyDescent="0.2">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5"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x14ac:dyDescent="0.2">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5"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x14ac:dyDescent="0.2">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5" t="s">
        <v>27977</v>
      </c>
      <c r="S4819" s="3" t="s">
        <v>4459</v>
      </c>
      <c r="T4819" s="3" t="s">
        <v>799</v>
      </c>
      <c r="V4819" s="3">
        <v>31</v>
      </c>
      <c r="W4819" s="3">
        <v>0</v>
      </c>
      <c r="X4819" s="3">
        <v>127</v>
      </c>
      <c r="Y4819" s="3">
        <v>4817</v>
      </c>
      <c r="Z4819" s="3" t="s">
        <v>53</v>
      </c>
      <c r="AA4819" s="3">
        <v>33</v>
      </c>
      <c r="AB4819" s="3">
        <v>24</v>
      </c>
      <c r="AC4819" s="3">
        <v>58364949</v>
      </c>
      <c r="AD4819" s="3">
        <v>39387269</v>
      </c>
      <c r="AE4819" s="18"/>
      <c r="AF4819" s="3">
        <v>11</v>
      </c>
      <c r="AG4819" s="3">
        <v>57</v>
      </c>
    </row>
    <row r="4820" spans="1:33" ht="15.75" customHeight="1" x14ac:dyDescent="0.2">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5"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x14ac:dyDescent="0.2">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5"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x14ac:dyDescent="0.2">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5"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x14ac:dyDescent="0.2">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5" t="s">
        <v>27985</v>
      </c>
      <c r="S4823" s="3" t="s">
        <v>2728</v>
      </c>
      <c r="T4823" s="3" t="s">
        <v>149</v>
      </c>
      <c r="V4823" s="3">
        <v>115</v>
      </c>
      <c r="W4823" s="18"/>
      <c r="X4823" s="3">
        <v>127</v>
      </c>
      <c r="Y4823" s="3">
        <v>4821</v>
      </c>
      <c r="Z4823" s="3" t="s">
        <v>359</v>
      </c>
      <c r="AA4823" s="3">
        <v>9</v>
      </c>
      <c r="AB4823" s="3">
        <v>5</v>
      </c>
      <c r="AC4823" s="3">
        <v>2596384</v>
      </c>
      <c r="AD4823" s="3">
        <v>1754273</v>
      </c>
      <c r="AE4823" s="3" t="s">
        <v>2728</v>
      </c>
      <c r="AF4823" s="3">
        <v>18</v>
      </c>
      <c r="AG4823" s="3">
        <v>30</v>
      </c>
    </row>
    <row r="4824" spans="1:33" ht="15.75" customHeight="1" x14ac:dyDescent="0.2">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5"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x14ac:dyDescent="0.2">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5"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x14ac:dyDescent="0.2">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5"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x14ac:dyDescent="0.2">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5" t="s">
        <v>27993</v>
      </c>
      <c r="S4827" s="3" t="s">
        <v>15373</v>
      </c>
      <c r="T4827" s="3" t="s">
        <v>498</v>
      </c>
      <c r="V4827" s="3">
        <v>127</v>
      </c>
      <c r="W4827" s="3">
        <v>0</v>
      </c>
      <c r="X4827" s="3">
        <v>127</v>
      </c>
      <c r="Y4827" s="3">
        <v>4825</v>
      </c>
      <c r="Z4827" s="3" t="s">
        <v>481</v>
      </c>
      <c r="AA4827" s="3">
        <v>510</v>
      </c>
      <c r="AB4827" s="3">
        <v>380</v>
      </c>
      <c r="AC4827" s="3">
        <v>65095000</v>
      </c>
      <c r="AD4827" s="3">
        <v>44008000</v>
      </c>
      <c r="AE4827" s="18"/>
      <c r="AF4827" s="3">
        <v>15</v>
      </c>
      <c r="AG4827" s="3">
        <v>34</v>
      </c>
    </row>
    <row r="4828" spans="1:33" ht="15.75" customHeight="1" x14ac:dyDescent="0.2">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5" t="s">
        <v>27995</v>
      </c>
      <c r="S4828" s="3" t="s">
        <v>7742</v>
      </c>
      <c r="T4828" s="3" t="s">
        <v>37</v>
      </c>
      <c r="V4828" s="3">
        <v>127</v>
      </c>
      <c r="W4828" s="3">
        <v>0</v>
      </c>
      <c r="X4828" s="3">
        <v>127</v>
      </c>
      <c r="Y4828" s="3">
        <v>4826</v>
      </c>
      <c r="Z4828" s="3" t="s">
        <v>62</v>
      </c>
      <c r="AA4828" s="3">
        <v>14</v>
      </c>
      <c r="AB4828" s="3">
        <v>11</v>
      </c>
      <c r="AC4828" s="3">
        <v>2098091</v>
      </c>
      <c r="AD4828" s="3">
        <v>1418440</v>
      </c>
      <c r="AE4828" s="18"/>
      <c r="AF4828" s="3">
        <v>17</v>
      </c>
      <c r="AG4828" s="3">
        <v>345</v>
      </c>
    </row>
    <row r="4829" spans="1:33" ht="15.75" customHeight="1" x14ac:dyDescent="0.2">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5" t="s">
        <v>27997</v>
      </c>
      <c r="S4829" s="3" t="s">
        <v>5422</v>
      </c>
      <c r="T4829" s="3" t="s">
        <v>381</v>
      </c>
      <c r="V4829" s="3">
        <v>73</v>
      </c>
      <c r="W4829" s="3">
        <v>0</v>
      </c>
      <c r="X4829" s="3">
        <v>127</v>
      </c>
      <c r="Y4829" s="3">
        <v>4827</v>
      </c>
      <c r="Z4829" s="3" t="s">
        <v>481</v>
      </c>
      <c r="AA4829" s="3">
        <v>49</v>
      </c>
      <c r="AB4829" s="3">
        <v>39</v>
      </c>
      <c r="AC4829" s="3">
        <v>7913966</v>
      </c>
      <c r="AD4829" s="3">
        <v>5352604</v>
      </c>
      <c r="AE4829" s="18"/>
      <c r="AF4829" s="3">
        <v>15</v>
      </c>
      <c r="AG4829" s="3">
        <v>223</v>
      </c>
    </row>
    <row r="4830" spans="1:33" ht="15.75" customHeight="1" x14ac:dyDescent="0.2">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5" t="s">
        <v>27999</v>
      </c>
      <c r="S4830" s="3" t="s">
        <v>10930</v>
      </c>
      <c r="T4830" s="3" t="s">
        <v>392</v>
      </c>
      <c r="V4830" s="3">
        <v>69</v>
      </c>
      <c r="W4830" s="3">
        <v>0</v>
      </c>
      <c r="X4830" s="3">
        <v>127</v>
      </c>
      <c r="Y4830" s="3">
        <v>4828</v>
      </c>
      <c r="Z4830" s="3" t="s">
        <v>62</v>
      </c>
      <c r="AA4830" s="3">
        <v>0</v>
      </c>
      <c r="AB4830" s="3">
        <v>0</v>
      </c>
      <c r="AC4830" s="3">
        <v>324500000</v>
      </c>
      <c r="AD4830" s="3">
        <v>219500000</v>
      </c>
      <c r="AE4830" s="18"/>
      <c r="AF4830" s="3">
        <v>17</v>
      </c>
      <c r="AG4830" s="3">
        <v>21</v>
      </c>
    </row>
    <row r="4831" spans="1:33" ht="15.75" customHeight="1" x14ac:dyDescent="0.2">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5"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5"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x14ac:dyDescent="0.2">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5" t="s">
        <v>28005</v>
      </c>
      <c r="S4833" s="3" t="s">
        <v>5358</v>
      </c>
      <c r="T4833" s="3" t="s">
        <v>500</v>
      </c>
      <c r="V4833" s="3">
        <v>66</v>
      </c>
      <c r="W4833" s="3">
        <v>0</v>
      </c>
      <c r="X4833" s="3">
        <v>127</v>
      </c>
      <c r="Y4833" s="3">
        <v>4831</v>
      </c>
      <c r="Z4833" s="3" t="s">
        <v>359</v>
      </c>
      <c r="AA4833" s="3">
        <v>505</v>
      </c>
      <c r="AB4833" s="3">
        <v>330</v>
      </c>
      <c r="AC4833" s="3">
        <v>202145000</v>
      </c>
      <c r="AD4833" s="3">
        <v>136772000</v>
      </c>
      <c r="AE4833" s="18"/>
      <c r="AF4833" s="3">
        <v>18</v>
      </c>
      <c r="AG4833" s="3">
        <v>27</v>
      </c>
    </row>
    <row r="4834" spans="1:33" ht="15.75" customHeight="1" x14ac:dyDescent="0.2">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5"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x14ac:dyDescent="0.2">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5"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x14ac:dyDescent="0.2">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5"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x14ac:dyDescent="0.2">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5" t="s">
        <v>28013</v>
      </c>
      <c r="S4837" s="3" t="s">
        <v>18745</v>
      </c>
      <c r="T4837" s="3" t="s">
        <v>149</v>
      </c>
      <c r="V4837" s="3">
        <v>116</v>
      </c>
      <c r="W4837" s="18"/>
      <c r="X4837" s="3">
        <v>127</v>
      </c>
      <c r="Y4837" s="3">
        <v>4835</v>
      </c>
      <c r="Z4837" s="3" t="s">
        <v>40</v>
      </c>
      <c r="AA4837" s="3">
        <v>43</v>
      </c>
      <c r="AB4837" s="3">
        <v>15</v>
      </c>
      <c r="AC4837" s="3">
        <v>21930143</v>
      </c>
      <c r="AD4837" s="3">
        <v>14846520</v>
      </c>
      <c r="AE4837" s="3" t="s">
        <v>2728</v>
      </c>
      <c r="AF4837" s="3">
        <v>4</v>
      </c>
      <c r="AG4837" s="3">
        <v>30</v>
      </c>
    </row>
    <row r="4838" spans="1:33" ht="15.75" customHeight="1" x14ac:dyDescent="0.2">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5" t="s">
        <v>28015</v>
      </c>
      <c r="S4838" s="3" t="s">
        <v>192</v>
      </c>
      <c r="T4838" s="3" t="s">
        <v>136</v>
      </c>
      <c r="V4838" s="3">
        <v>127</v>
      </c>
      <c r="W4838" s="3">
        <v>0</v>
      </c>
      <c r="X4838" s="3">
        <v>127</v>
      </c>
      <c r="Y4838" s="3">
        <v>4836</v>
      </c>
      <c r="Z4838" s="3" t="s">
        <v>165</v>
      </c>
      <c r="AA4838" s="3">
        <v>1250</v>
      </c>
      <c r="AB4838" s="3">
        <v>800</v>
      </c>
      <c r="AC4838" s="3">
        <v>41845566</v>
      </c>
      <c r="AD4838" s="3">
        <v>28331426</v>
      </c>
      <c r="AE4838" s="18"/>
      <c r="AF4838" s="3">
        <v>8</v>
      </c>
      <c r="AG4838" s="3">
        <v>36</v>
      </c>
    </row>
    <row r="4839" spans="1:33" ht="15.75" customHeight="1" x14ac:dyDescent="0.2">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5"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x14ac:dyDescent="0.2">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5"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x14ac:dyDescent="0.2">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5"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x14ac:dyDescent="0.2">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5" t="s">
        <v>28023</v>
      </c>
      <c r="S4842" s="3" t="s">
        <v>2133</v>
      </c>
      <c r="T4842" s="3" t="s">
        <v>149</v>
      </c>
      <c r="V4842" s="3">
        <v>117</v>
      </c>
      <c r="W4842" s="18"/>
      <c r="X4842" s="3">
        <v>127</v>
      </c>
      <c r="Y4842" s="3">
        <v>4840</v>
      </c>
      <c r="Z4842" s="3" t="s">
        <v>62</v>
      </c>
      <c r="AA4842" s="3">
        <v>18</v>
      </c>
      <c r="AB4842" s="3">
        <v>10</v>
      </c>
      <c r="AC4842" s="3">
        <v>3151858</v>
      </c>
      <c r="AD4842" s="3">
        <v>2134521</v>
      </c>
      <c r="AE4842" s="3" t="s">
        <v>2728</v>
      </c>
      <c r="AF4842" s="3">
        <v>17</v>
      </c>
      <c r="AG4842" s="3">
        <v>30</v>
      </c>
    </row>
    <row r="4843" spans="1:33" ht="15.75" customHeight="1" x14ac:dyDescent="0.2">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5" t="s">
        <v>28025</v>
      </c>
      <c r="S4843" s="3" t="s">
        <v>570</v>
      </c>
      <c r="T4843" s="3" t="s">
        <v>610</v>
      </c>
      <c r="V4843" s="3">
        <v>26</v>
      </c>
      <c r="W4843" s="3">
        <v>0</v>
      </c>
      <c r="X4843" s="3">
        <v>127</v>
      </c>
      <c r="Y4843" s="3">
        <v>4841</v>
      </c>
      <c r="Z4843" s="3" t="s">
        <v>359</v>
      </c>
      <c r="AA4843" s="3">
        <v>368</v>
      </c>
      <c r="AB4843" s="3">
        <v>349</v>
      </c>
      <c r="AC4843" s="3">
        <v>62457364</v>
      </c>
      <c r="AD4843" s="3">
        <v>42316616</v>
      </c>
      <c r="AE4843" s="18"/>
      <c r="AF4843" s="3">
        <v>18</v>
      </c>
      <c r="AG4843" s="3">
        <v>161</v>
      </c>
    </row>
    <row r="4844" spans="1:33" ht="15.75" customHeight="1" x14ac:dyDescent="0.2">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5"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x14ac:dyDescent="0.2">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5"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x14ac:dyDescent="0.2">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5" t="s">
        <v>28031</v>
      </c>
      <c r="S4846" s="3" t="s">
        <v>3264</v>
      </c>
      <c r="T4846" s="3" t="s">
        <v>156</v>
      </c>
      <c r="V4846" s="3">
        <v>35</v>
      </c>
      <c r="W4846" s="3">
        <v>0</v>
      </c>
      <c r="X4846" s="3">
        <v>127</v>
      </c>
      <c r="Y4846" s="3">
        <v>4844</v>
      </c>
      <c r="Z4846" s="3" t="s">
        <v>224</v>
      </c>
      <c r="AA4846" s="3">
        <v>130</v>
      </c>
      <c r="AB4846" s="3">
        <v>75</v>
      </c>
      <c r="AC4846" s="3">
        <v>32860987</v>
      </c>
      <c r="AD4846" s="3">
        <v>22281298</v>
      </c>
      <c r="AE4846" s="18"/>
      <c r="AF4846" s="3">
        <v>2</v>
      </c>
      <c r="AG4846" s="3">
        <v>21</v>
      </c>
    </row>
    <row r="4847" spans="1:33" ht="15.75" customHeight="1" x14ac:dyDescent="0.2">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5"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x14ac:dyDescent="0.2">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18"/>
      <c r="AF4848" s="3">
        <v>3</v>
      </c>
      <c r="AG4848" s="3">
        <v>55</v>
      </c>
    </row>
    <row r="4849" spans="1:33" ht="15.75" customHeight="1" x14ac:dyDescent="0.2">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5"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x14ac:dyDescent="0.2">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5"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x14ac:dyDescent="0.2">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5"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x14ac:dyDescent="0.2">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5" t="s">
        <v>28043</v>
      </c>
      <c r="S4852" s="3" t="s">
        <v>4414</v>
      </c>
      <c r="T4852" s="3" t="s">
        <v>783</v>
      </c>
      <c r="V4852" s="3">
        <v>30</v>
      </c>
      <c r="W4852" s="3">
        <v>0</v>
      </c>
      <c r="X4852" s="3">
        <v>127</v>
      </c>
      <c r="Y4852" s="3">
        <v>4850</v>
      </c>
      <c r="Z4852" s="3" t="s">
        <v>104</v>
      </c>
      <c r="AA4852" s="3">
        <v>21</v>
      </c>
      <c r="AB4852" s="3">
        <v>15</v>
      </c>
      <c r="AC4852" s="3">
        <v>5009252</v>
      </c>
      <c r="AD4852" s="3">
        <v>3400547</v>
      </c>
      <c r="AE4852" s="18"/>
      <c r="AF4852" s="3">
        <v>10</v>
      </c>
      <c r="AG4852" s="3">
        <v>978</v>
      </c>
    </row>
    <row r="4853" spans="1:33" ht="15.75" customHeight="1" x14ac:dyDescent="0.2">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5"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x14ac:dyDescent="0.2">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5"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x14ac:dyDescent="0.2">
      <c r="A4855" s="3">
        <v>17710</v>
      </c>
      <c r="B4855" s="3">
        <v>4853</v>
      </c>
      <c r="C4855" s="3">
        <v>25</v>
      </c>
      <c r="D4855" s="3" t="s">
        <v>19597</v>
      </c>
      <c r="E4855" s="3" t="s">
        <v>28048</v>
      </c>
      <c r="F4855" s="3" t="s">
        <v>1217</v>
      </c>
      <c r="G4855" s="3" t="s">
        <v>610</v>
      </c>
      <c r="H4855" s="3" t="s">
        <v>6048</v>
      </c>
      <c r="I4855" s="18"/>
      <c r="J4855" s="3">
        <v>47.152099999999997</v>
      </c>
      <c r="K4855" s="3">
        <v>7491774</v>
      </c>
      <c r="L4855" s="3" t="s">
        <v>104</v>
      </c>
      <c r="M4855" s="3">
        <v>4</v>
      </c>
      <c r="N4855" s="3" t="s">
        <v>19597</v>
      </c>
      <c r="O4855" s="3" t="s">
        <v>28048</v>
      </c>
      <c r="P4855" s="3" t="s">
        <v>838</v>
      </c>
      <c r="Q4855" s="3" t="s">
        <v>24084</v>
      </c>
      <c r="R4855" s="5" t="s">
        <v>28049</v>
      </c>
      <c r="S4855" s="3" t="s">
        <v>6048</v>
      </c>
      <c r="T4855" s="3" t="s">
        <v>610</v>
      </c>
      <c r="V4855" s="3">
        <v>27</v>
      </c>
      <c r="W4855" s="3">
        <v>0</v>
      </c>
      <c r="X4855" s="3">
        <v>127</v>
      </c>
      <c r="Y4855" s="3">
        <v>4853</v>
      </c>
      <c r="Z4855" s="3" t="s">
        <v>104</v>
      </c>
      <c r="AA4855" s="3">
        <v>25</v>
      </c>
      <c r="AB4855" s="3">
        <v>23</v>
      </c>
      <c r="AC4855" s="3">
        <v>7491774</v>
      </c>
      <c r="AD4855" s="3">
        <v>5091176</v>
      </c>
      <c r="AE4855" s="18"/>
      <c r="AF4855" s="3">
        <v>10</v>
      </c>
      <c r="AG4855" s="3">
        <v>373</v>
      </c>
    </row>
    <row r="4856" spans="1:33" ht="15.75" customHeight="1" x14ac:dyDescent="0.2">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5"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x14ac:dyDescent="0.2">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5"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x14ac:dyDescent="0.2">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5" t="s">
        <v>28055</v>
      </c>
      <c r="S4858" s="3" t="s">
        <v>7665</v>
      </c>
      <c r="T4858" s="3" t="s">
        <v>806</v>
      </c>
      <c r="V4858" s="3">
        <v>27</v>
      </c>
      <c r="W4858" s="3">
        <v>0</v>
      </c>
      <c r="X4858" s="3">
        <v>127</v>
      </c>
      <c r="Y4858" s="3">
        <v>4856</v>
      </c>
      <c r="Z4858" s="3" t="s">
        <v>165</v>
      </c>
      <c r="AA4858" s="3">
        <v>33</v>
      </c>
      <c r="AB4858" s="3">
        <v>22</v>
      </c>
      <c r="AC4858" s="3">
        <v>3782078</v>
      </c>
      <c r="AD4858" s="3">
        <v>2570728</v>
      </c>
      <c r="AE4858" s="18"/>
      <c r="AF4858" s="3">
        <v>8</v>
      </c>
      <c r="AG4858" s="3">
        <v>97</v>
      </c>
    </row>
    <row r="4859" spans="1:33" ht="15.75" customHeight="1" x14ac:dyDescent="0.2">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5" t="s">
        <v>28057</v>
      </c>
      <c r="S4859" s="3" t="s">
        <v>6222</v>
      </c>
      <c r="T4859" s="3" t="s">
        <v>624</v>
      </c>
      <c r="V4859" s="3">
        <v>77</v>
      </c>
      <c r="W4859" s="3">
        <v>0</v>
      </c>
      <c r="X4859" s="3">
        <v>127</v>
      </c>
      <c r="Y4859" s="3">
        <v>4857</v>
      </c>
      <c r="Z4859" s="3" t="s">
        <v>74</v>
      </c>
      <c r="AA4859" s="3">
        <v>130</v>
      </c>
      <c r="AB4859" s="3">
        <v>95</v>
      </c>
      <c r="AC4859" s="3">
        <v>15109809</v>
      </c>
      <c r="AD4859" s="3">
        <v>10271975</v>
      </c>
      <c r="AE4859" s="18"/>
      <c r="AF4859" s="3">
        <v>5</v>
      </c>
      <c r="AG4859" s="3">
        <v>105</v>
      </c>
    </row>
    <row r="4860" spans="1:33" ht="15.75" customHeight="1" x14ac:dyDescent="0.2">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5" t="s">
        <v>28059</v>
      </c>
      <c r="S4860" s="3" t="s">
        <v>617</v>
      </c>
      <c r="T4860" s="3" t="s">
        <v>239</v>
      </c>
      <c r="V4860" s="3">
        <v>53</v>
      </c>
      <c r="W4860" s="3">
        <v>0</v>
      </c>
      <c r="X4860" s="3">
        <v>127</v>
      </c>
      <c r="Y4860" s="3">
        <v>4858</v>
      </c>
      <c r="Z4860" s="3" t="s">
        <v>218</v>
      </c>
      <c r="AA4860" s="3">
        <v>96</v>
      </c>
      <c r="AB4860" s="3">
        <v>76</v>
      </c>
      <c r="AC4860" s="3">
        <v>21566019</v>
      </c>
      <c r="AD4860" s="3">
        <v>14663327</v>
      </c>
      <c r="AE4860" s="18"/>
      <c r="AF4860" s="3">
        <v>7</v>
      </c>
      <c r="AG4860" s="3">
        <v>69</v>
      </c>
    </row>
    <row r="4861" spans="1:33" ht="15.75" customHeight="1" x14ac:dyDescent="0.2">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5" t="s">
        <v>28061</v>
      </c>
      <c r="S4861" s="3" t="s">
        <v>18315</v>
      </c>
      <c r="T4861" s="3" t="s">
        <v>136</v>
      </c>
      <c r="V4861" s="3">
        <v>127</v>
      </c>
      <c r="W4861" s="3">
        <v>0</v>
      </c>
      <c r="X4861" s="3">
        <v>127</v>
      </c>
      <c r="Y4861" s="3">
        <v>4859</v>
      </c>
      <c r="Z4861" s="3" t="s">
        <v>481</v>
      </c>
      <c r="AA4861" s="3">
        <v>106</v>
      </c>
      <c r="AB4861" s="3">
        <v>79</v>
      </c>
      <c r="AC4861" s="3">
        <v>18495666</v>
      </c>
      <c r="AD4861" s="3">
        <v>12581390</v>
      </c>
      <c r="AE4861" s="18"/>
      <c r="AF4861" s="3">
        <v>15</v>
      </c>
      <c r="AG4861" s="3">
        <v>511</v>
      </c>
    </row>
    <row r="4862" spans="1:33" ht="15.75" customHeight="1" x14ac:dyDescent="0.2">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5" t="s">
        <v>28063</v>
      </c>
      <c r="S4862" s="3" t="s">
        <v>19617</v>
      </c>
      <c r="T4862" s="3" t="s">
        <v>249</v>
      </c>
      <c r="V4862" s="3">
        <v>127</v>
      </c>
      <c r="W4862" s="3">
        <v>0</v>
      </c>
      <c r="X4862" s="3">
        <v>127</v>
      </c>
      <c r="Y4862" s="3">
        <v>4860</v>
      </c>
      <c r="Z4862" s="3" t="s">
        <v>481</v>
      </c>
      <c r="AA4862" s="3">
        <v>61</v>
      </c>
      <c r="AB4862" s="3">
        <v>46</v>
      </c>
      <c r="AC4862" s="3">
        <v>5861201</v>
      </c>
      <c r="AD4862" s="3">
        <v>3987057</v>
      </c>
      <c r="AE4862" s="18"/>
      <c r="AF4862" s="3">
        <v>15</v>
      </c>
      <c r="AG4862" s="3">
        <v>14</v>
      </c>
    </row>
    <row r="4863" spans="1:33" ht="15.75" customHeight="1" x14ac:dyDescent="0.2">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5"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x14ac:dyDescent="0.2">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5" t="s">
        <v>28067</v>
      </c>
      <c r="S4864" s="3" t="s">
        <v>13468</v>
      </c>
      <c r="T4864" s="3" t="s">
        <v>64</v>
      </c>
      <c r="V4864" s="3">
        <v>127</v>
      </c>
      <c r="W4864" s="3">
        <v>0</v>
      </c>
      <c r="X4864" s="3">
        <v>126</v>
      </c>
      <c r="Y4864" s="3">
        <v>4862</v>
      </c>
      <c r="Z4864" s="3" t="s">
        <v>343</v>
      </c>
      <c r="AA4864" s="3">
        <v>96</v>
      </c>
      <c r="AB4864" s="3">
        <v>80</v>
      </c>
      <c r="AC4864" s="3">
        <v>27306522</v>
      </c>
      <c r="AD4864" s="3">
        <v>18576064</v>
      </c>
      <c r="AE4864" s="18"/>
      <c r="AF4864" s="3">
        <v>6</v>
      </c>
      <c r="AG4864" s="3">
        <v>15</v>
      </c>
    </row>
    <row r="4865" spans="1:33" ht="15.75" customHeight="1" x14ac:dyDescent="0.2">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5"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x14ac:dyDescent="0.2">
      <c r="A4866" s="3">
        <v>4021</v>
      </c>
      <c r="B4866" s="3">
        <v>4864</v>
      </c>
      <c r="C4866" s="3">
        <v>60</v>
      </c>
      <c r="D4866" s="5" t="s">
        <v>8783</v>
      </c>
      <c r="E4866" s="3" t="s">
        <v>28070</v>
      </c>
      <c r="F4866" s="3" t="s">
        <v>146</v>
      </c>
      <c r="G4866" s="3" t="s">
        <v>80</v>
      </c>
      <c r="H4866" s="3" t="s">
        <v>8786</v>
      </c>
      <c r="I4866" s="3" t="s">
        <v>5763</v>
      </c>
      <c r="J4866" s="3">
        <v>46.9786</v>
      </c>
      <c r="K4866" s="3">
        <v>17863000</v>
      </c>
      <c r="L4866" s="3" t="s">
        <v>359</v>
      </c>
      <c r="M4866" s="3">
        <v>4</v>
      </c>
      <c r="N4866" s="5" t="s">
        <v>8783</v>
      </c>
      <c r="O4866" s="3" t="s">
        <v>28070</v>
      </c>
      <c r="P4866" s="3" t="s">
        <v>544</v>
      </c>
      <c r="Q4866" s="3" t="s">
        <v>8784</v>
      </c>
      <c r="R4866" s="5" t="s">
        <v>28071</v>
      </c>
      <c r="S4866" s="3" t="s">
        <v>8786</v>
      </c>
      <c r="T4866" s="3" t="s">
        <v>80</v>
      </c>
      <c r="V4866" s="3">
        <v>127</v>
      </c>
      <c r="W4866" s="3">
        <v>0</v>
      </c>
      <c r="X4866" s="3">
        <v>127</v>
      </c>
      <c r="Y4866" s="3">
        <v>4864</v>
      </c>
      <c r="Z4866" s="3" t="s">
        <v>359</v>
      </c>
      <c r="AA4866" s="3">
        <v>60</v>
      </c>
      <c r="AB4866" s="3">
        <v>45</v>
      </c>
      <c r="AC4866" s="3">
        <v>17863000</v>
      </c>
      <c r="AD4866" s="3">
        <v>12153466</v>
      </c>
      <c r="AE4866" s="18"/>
      <c r="AF4866" s="3">
        <v>18</v>
      </c>
      <c r="AG4866" s="3">
        <v>113</v>
      </c>
    </row>
    <row r="4867" spans="1:33" ht="15.75" customHeight="1" x14ac:dyDescent="0.2">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5" t="s">
        <v>28073</v>
      </c>
      <c r="S4867" s="3" t="s">
        <v>8397</v>
      </c>
      <c r="T4867" s="3" t="s">
        <v>136</v>
      </c>
      <c r="V4867" s="3">
        <v>127</v>
      </c>
      <c r="W4867" s="3">
        <v>0</v>
      </c>
      <c r="X4867" s="3">
        <v>127</v>
      </c>
      <c r="Y4867" s="3">
        <v>4865</v>
      </c>
      <c r="Z4867" s="3" t="s">
        <v>224</v>
      </c>
      <c r="AA4867" s="3">
        <v>230</v>
      </c>
      <c r="AB4867" s="3">
        <v>0</v>
      </c>
      <c r="AC4867" s="3">
        <v>77662000</v>
      </c>
      <c r="AD4867" s="3">
        <v>52854000</v>
      </c>
      <c r="AE4867" s="18"/>
      <c r="AF4867" s="3">
        <v>2</v>
      </c>
      <c r="AG4867" s="3">
        <v>509</v>
      </c>
    </row>
    <row r="4868" spans="1:33" ht="15.75" customHeight="1" x14ac:dyDescent="0.2">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5"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x14ac:dyDescent="0.2">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5"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x14ac:dyDescent="0.2">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5" t="s">
        <v>28079</v>
      </c>
      <c r="S4870" s="3" t="s">
        <v>192</v>
      </c>
      <c r="T4870" s="3" t="s">
        <v>136</v>
      </c>
      <c r="V4870" s="3">
        <v>127</v>
      </c>
      <c r="W4870" s="3">
        <v>0</v>
      </c>
      <c r="X4870" s="3">
        <v>127</v>
      </c>
      <c r="Y4870" s="3">
        <v>4868</v>
      </c>
      <c r="Z4870" s="3" t="s">
        <v>104</v>
      </c>
      <c r="AA4870" s="3">
        <v>43</v>
      </c>
      <c r="AB4870" s="3">
        <v>34</v>
      </c>
      <c r="AC4870" s="3">
        <v>81618610</v>
      </c>
      <c r="AD4870" s="3">
        <v>55601057</v>
      </c>
      <c r="AE4870" s="18"/>
      <c r="AF4870" s="3">
        <v>10</v>
      </c>
      <c r="AG4870" s="3">
        <v>36</v>
      </c>
    </row>
    <row r="4871" spans="1:33" ht="15.75" customHeight="1" x14ac:dyDescent="0.2">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5" t="s">
        <v>28081</v>
      </c>
      <c r="S4871" s="3" t="s">
        <v>19641</v>
      </c>
      <c r="T4871" s="3" t="s">
        <v>578</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x14ac:dyDescent="0.2">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5"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x14ac:dyDescent="0.2">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5"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x14ac:dyDescent="0.2">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5"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x14ac:dyDescent="0.2">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5" t="s">
        <v>28089</v>
      </c>
      <c r="S4875" s="3" t="s">
        <v>19652</v>
      </c>
      <c r="T4875" s="3" t="s">
        <v>624</v>
      </c>
      <c r="V4875" s="3">
        <v>79</v>
      </c>
      <c r="W4875" s="3">
        <v>0</v>
      </c>
      <c r="X4875" s="3">
        <v>34</v>
      </c>
      <c r="Y4875" s="3">
        <v>4873</v>
      </c>
      <c r="Z4875" s="3" t="s">
        <v>232</v>
      </c>
      <c r="AA4875" s="3">
        <v>39</v>
      </c>
      <c r="AB4875" s="3">
        <v>20</v>
      </c>
      <c r="AC4875" s="3">
        <v>42602314</v>
      </c>
      <c r="AD4875" s="3">
        <v>29049067</v>
      </c>
      <c r="AE4875" s="18"/>
      <c r="AF4875" s="3">
        <v>25</v>
      </c>
      <c r="AG4875" s="3">
        <v>105</v>
      </c>
    </row>
    <row r="4876" spans="1:33" ht="15.75" customHeight="1" x14ac:dyDescent="0.2">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5"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5" t="s">
        <v>28093</v>
      </c>
      <c r="S4877" s="3" t="s">
        <v>3541</v>
      </c>
      <c r="T4877" s="3" t="s">
        <v>609</v>
      </c>
      <c r="V4877" s="3">
        <v>86</v>
      </c>
      <c r="W4877" s="3">
        <v>0</v>
      </c>
      <c r="X4877" s="3">
        <v>127</v>
      </c>
      <c r="Y4877" s="3">
        <v>4875</v>
      </c>
      <c r="Z4877" s="3" t="s">
        <v>62</v>
      </c>
      <c r="AA4877" s="3">
        <v>111</v>
      </c>
      <c r="AB4877" s="3">
        <v>103</v>
      </c>
      <c r="AC4877" s="3">
        <v>47349035</v>
      </c>
      <c r="AD4877" s="3">
        <v>32290800</v>
      </c>
      <c r="AE4877" s="18"/>
      <c r="AF4877" s="3">
        <v>17</v>
      </c>
      <c r="AG4877" s="3">
        <v>48</v>
      </c>
    </row>
    <row r="4878" spans="1:33" ht="15.75" customHeight="1" x14ac:dyDescent="0.2">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5"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x14ac:dyDescent="0.2">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5" t="s">
        <v>28097</v>
      </c>
      <c r="S4879" s="3" t="s">
        <v>3192</v>
      </c>
      <c r="T4879" s="3" t="s">
        <v>249</v>
      </c>
      <c r="V4879" s="3">
        <v>127</v>
      </c>
      <c r="W4879" s="3">
        <v>0</v>
      </c>
      <c r="X4879" s="3">
        <v>127</v>
      </c>
      <c r="Y4879" s="3">
        <v>4877</v>
      </c>
      <c r="Z4879" s="3" t="s">
        <v>224</v>
      </c>
      <c r="AA4879" s="3">
        <v>220</v>
      </c>
      <c r="AB4879" s="3">
        <v>232</v>
      </c>
      <c r="AC4879" s="3">
        <v>58144718</v>
      </c>
      <c r="AD4879" s="3">
        <v>39681845</v>
      </c>
      <c r="AE4879" s="18"/>
      <c r="AF4879" s="3">
        <v>2</v>
      </c>
      <c r="AG4879" s="3">
        <v>14</v>
      </c>
    </row>
    <row r="4880" spans="1:33" ht="15.75" customHeight="1" x14ac:dyDescent="0.2">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5" t="s">
        <v>28099</v>
      </c>
      <c r="S4880" s="3" t="s">
        <v>19664</v>
      </c>
      <c r="T4880" s="3" t="s">
        <v>736</v>
      </c>
      <c r="V4880" s="3">
        <v>43</v>
      </c>
      <c r="W4880" s="3">
        <v>0</v>
      </c>
      <c r="X4880" s="3">
        <v>50</v>
      </c>
      <c r="Y4880" s="3">
        <v>4878</v>
      </c>
      <c r="Z4880" s="3" t="s">
        <v>644</v>
      </c>
      <c r="AA4880" s="3">
        <v>54</v>
      </c>
      <c r="AB4880" s="3">
        <v>48</v>
      </c>
      <c r="AC4880" s="3">
        <v>22538387</v>
      </c>
      <c r="AD4880" s="3">
        <v>15383298</v>
      </c>
      <c r="AE4880" s="18"/>
      <c r="AF4880" s="3">
        <v>23</v>
      </c>
      <c r="AG4880" s="3">
        <v>70</v>
      </c>
    </row>
    <row r="4881" spans="1:33" ht="15.75" customHeight="1" x14ac:dyDescent="0.2">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5" t="s">
        <v>28101</v>
      </c>
      <c r="S4881" s="3" t="s">
        <v>15112</v>
      </c>
      <c r="T4881" s="3" t="s">
        <v>839</v>
      </c>
      <c r="V4881" s="3">
        <v>16</v>
      </c>
      <c r="W4881" s="3">
        <v>0</v>
      </c>
      <c r="X4881" s="3">
        <v>127</v>
      </c>
      <c r="Y4881" s="3">
        <v>4879</v>
      </c>
      <c r="Z4881" s="3" t="s">
        <v>367</v>
      </c>
      <c r="AA4881" s="3">
        <v>21</v>
      </c>
      <c r="AB4881" s="3">
        <v>10</v>
      </c>
      <c r="AC4881" s="3">
        <v>7164000</v>
      </c>
      <c r="AD4881" s="3">
        <v>4891000</v>
      </c>
      <c r="AE4881" s="18"/>
      <c r="AF4881" s="3">
        <v>20</v>
      </c>
      <c r="AG4881" s="3">
        <v>55</v>
      </c>
    </row>
    <row r="4882" spans="1:33" ht="15.75" customHeight="1" x14ac:dyDescent="0.2">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5" t="s">
        <v>28103</v>
      </c>
      <c r="S4882" s="3" t="s">
        <v>9822</v>
      </c>
      <c r="T4882" s="3" t="s">
        <v>280</v>
      </c>
      <c r="V4882" s="3">
        <v>127</v>
      </c>
      <c r="W4882" s="3">
        <v>0</v>
      </c>
      <c r="X4882" s="3">
        <v>127</v>
      </c>
      <c r="Y4882" s="3">
        <v>4880</v>
      </c>
      <c r="Z4882" s="3" t="s">
        <v>367</v>
      </c>
      <c r="AA4882" s="3">
        <v>148</v>
      </c>
      <c r="AB4882" s="3">
        <v>83</v>
      </c>
      <c r="AC4882" s="3">
        <v>24880730</v>
      </c>
      <c r="AD4882" s="3">
        <v>16988862</v>
      </c>
      <c r="AE4882" s="18"/>
      <c r="AF4882" s="3">
        <v>20</v>
      </c>
      <c r="AG4882" s="3">
        <v>51</v>
      </c>
    </row>
    <row r="4883" spans="1:33" ht="15.75" customHeight="1" x14ac:dyDescent="0.2">
      <c r="A4883" s="3">
        <v>4215</v>
      </c>
      <c r="B4883" s="3">
        <v>4881</v>
      </c>
      <c r="C4883" s="3">
        <v>75</v>
      </c>
      <c r="D4883" s="5" t="s">
        <v>19671</v>
      </c>
      <c r="E4883" s="3" t="s">
        <v>28104</v>
      </c>
      <c r="F4883" s="3" t="s">
        <v>7232</v>
      </c>
      <c r="G4883" s="3" t="s">
        <v>736</v>
      </c>
      <c r="H4883" s="3" t="s">
        <v>9729</v>
      </c>
      <c r="I4883" s="3" t="s">
        <v>5293</v>
      </c>
      <c r="J4883" s="3">
        <v>46.384999999999998</v>
      </c>
      <c r="K4883" s="3">
        <v>9073599</v>
      </c>
      <c r="L4883" s="3" t="s">
        <v>62</v>
      </c>
      <c r="M4883" s="3">
        <v>7</v>
      </c>
      <c r="N4883" s="5" t="s">
        <v>19671</v>
      </c>
      <c r="O4883" s="3" t="s">
        <v>28104</v>
      </c>
      <c r="P4883" s="3" t="s">
        <v>6094</v>
      </c>
      <c r="Q4883" s="3" t="s">
        <v>24142</v>
      </c>
      <c r="R4883" s="5" t="s">
        <v>28105</v>
      </c>
      <c r="S4883" s="3" t="s">
        <v>9729</v>
      </c>
      <c r="T4883" s="3" t="s">
        <v>736</v>
      </c>
      <c r="V4883" s="3">
        <v>44</v>
      </c>
      <c r="W4883" s="3">
        <v>0</v>
      </c>
      <c r="X4883" s="3">
        <v>127</v>
      </c>
      <c r="Y4883" s="3">
        <v>4881</v>
      </c>
      <c r="Z4883" s="3" t="s">
        <v>62</v>
      </c>
      <c r="AA4883" s="3">
        <v>75</v>
      </c>
      <c r="AB4883" s="3">
        <v>60</v>
      </c>
      <c r="AC4883" s="3">
        <v>9073599</v>
      </c>
      <c r="AD4883" s="3">
        <v>6198448</v>
      </c>
      <c r="AE4883" s="18"/>
      <c r="AF4883" s="3">
        <v>17</v>
      </c>
      <c r="AG4883" s="3">
        <v>58</v>
      </c>
    </row>
    <row r="4884" spans="1:33" ht="15.75" customHeight="1" x14ac:dyDescent="0.2">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5"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5"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x14ac:dyDescent="0.2">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5"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x14ac:dyDescent="0.2">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5" t="s">
        <v>28113</v>
      </c>
      <c r="S4887" s="3" t="s">
        <v>8665</v>
      </c>
      <c r="T4887" s="3" t="s">
        <v>80</v>
      </c>
      <c r="V4887" s="3">
        <v>127</v>
      </c>
      <c r="W4887" s="3">
        <v>0</v>
      </c>
      <c r="X4887" s="3">
        <v>127</v>
      </c>
      <c r="Y4887" s="3">
        <v>4885</v>
      </c>
      <c r="Z4887" s="3" t="s">
        <v>78</v>
      </c>
      <c r="AA4887" s="3">
        <v>13</v>
      </c>
      <c r="AB4887" s="3">
        <v>6</v>
      </c>
      <c r="AC4887" s="3">
        <v>3707756</v>
      </c>
      <c r="AD4887" s="3">
        <v>2534810</v>
      </c>
      <c r="AE4887" s="18"/>
      <c r="AF4887" s="3">
        <v>14</v>
      </c>
      <c r="AG4887" s="3">
        <v>55</v>
      </c>
    </row>
    <row r="4888" spans="1:33" ht="15.75" customHeight="1" x14ac:dyDescent="0.2">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5"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x14ac:dyDescent="0.2">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5"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x14ac:dyDescent="0.2">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5" t="s">
        <v>28119</v>
      </c>
      <c r="S4890" s="3" t="s">
        <v>7830</v>
      </c>
      <c r="T4890" s="3" t="s">
        <v>568</v>
      </c>
      <c r="V4890" s="3">
        <v>41</v>
      </c>
      <c r="W4890" s="3">
        <v>0</v>
      </c>
      <c r="X4890" s="3">
        <v>127</v>
      </c>
      <c r="Y4890" s="3">
        <v>4888</v>
      </c>
      <c r="Z4890" s="3" t="s">
        <v>165</v>
      </c>
      <c r="AA4890" s="3">
        <v>34</v>
      </c>
      <c r="AB4890" s="3">
        <v>24</v>
      </c>
      <c r="AC4890" s="3">
        <v>6843490</v>
      </c>
      <c r="AD4890" s="3">
        <v>4682577</v>
      </c>
      <c r="AE4890" s="18"/>
      <c r="AF4890" s="3">
        <v>8</v>
      </c>
      <c r="AG4890" s="3">
        <v>139</v>
      </c>
    </row>
    <row r="4891" spans="1:33" ht="15.75" customHeight="1" x14ac:dyDescent="0.2">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5"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x14ac:dyDescent="0.2">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5" t="s">
        <v>28123</v>
      </c>
      <c r="S4892" s="3" t="s">
        <v>3264</v>
      </c>
      <c r="T4892" s="3" t="s">
        <v>156</v>
      </c>
      <c r="V4892" s="3">
        <v>36</v>
      </c>
      <c r="W4892" s="3">
        <v>0</v>
      </c>
      <c r="X4892" s="3">
        <v>127</v>
      </c>
      <c r="Y4892" s="3">
        <v>4890</v>
      </c>
      <c r="Z4892" s="3" t="s">
        <v>62</v>
      </c>
      <c r="AA4892" s="3">
        <v>16</v>
      </c>
      <c r="AB4892" s="3">
        <v>11</v>
      </c>
      <c r="AC4892" s="3">
        <v>4402722</v>
      </c>
      <c r="AD4892" s="3">
        <v>3013557</v>
      </c>
      <c r="AE4892" s="18"/>
      <c r="AF4892" s="3">
        <v>17</v>
      </c>
      <c r="AG4892" s="3">
        <v>21</v>
      </c>
    </row>
    <row r="4893" spans="1:33" ht="15.75" customHeight="1" x14ac:dyDescent="0.2">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5"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x14ac:dyDescent="0.2">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5"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x14ac:dyDescent="0.2">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5"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x14ac:dyDescent="0.2">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5" t="s">
        <v>28131</v>
      </c>
      <c r="S4896" s="3" t="s">
        <v>9332</v>
      </c>
      <c r="T4896" s="3" t="s">
        <v>392</v>
      </c>
      <c r="V4896" s="3">
        <v>70</v>
      </c>
      <c r="W4896" s="3">
        <v>0</v>
      </c>
      <c r="X4896" s="3">
        <v>127</v>
      </c>
      <c r="Y4896" s="3">
        <v>4894</v>
      </c>
      <c r="Z4896" s="3" t="s">
        <v>359</v>
      </c>
      <c r="AA4896" s="3">
        <v>27</v>
      </c>
      <c r="AB4896" s="3">
        <v>17</v>
      </c>
      <c r="AC4896" s="3">
        <v>16604852</v>
      </c>
      <c r="AD4896" s="3">
        <v>11376737</v>
      </c>
      <c r="AE4896" s="18"/>
      <c r="AF4896" s="3">
        <v>18</v>
      </c>
      <c r="AG4896" s="3">
        <v>102</v>
      </c>
    </row>
    <row r="4897" spans="1:33" ht="15.75" customHeight="1" x14ac:dyDescent="0.2">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5"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5" t="s">
        <v>28135</v>
      </c>
      <c r="S4898" s="3" t="s">
        <v>14793</v>
      </c>
      <c r="T4898" s="3" t="s">
        <v>736</v>
      </c>
      <c r="V4898" s="3">
        <v>45</v>
      </c>
      <c r="W4898" s="3">
        <v>0</v>
      </c>
      <c r="X4898" s="3">
        <v>127</v>
      </c>
      <c r="Y4898" s="3">
        <v>4896</v>
      </c>
      <c r="Z4898" s="3" t="s">
        <v>165</v>
      </c>
      <c r="AA4898" s="3">
        <v>32</v>
      </c>
      <c r="AB4898" s="3">
        <v>21</v>
      </c>
      <c r="AC4898" s="3">
        <v>6065784</v>
      </c>
      <c r="AD4898" s="3">
        <v>4158314</v>
      </c>
      <c r="AE4898" s="18"/>
      <c r="AF4898" s="3">
        <v>8</v>
      </c>
      <c r="AG4898" s="3">
        <v>100</v>
      </c>
    </row>
    <row r="4899" spans="1:33" ht="15.75" customHeight="1" x14ac:dyDescent="0.2">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5"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x14ac:dyDescent="0.2">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5"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x14ac:dyDescent="0.2">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5" t="s">
        <v>28141</v>
      </c>
      <c r="S4901" s="3" t="s">
        <v>617</v>
      </c>
      <c r="T4901" s="3" t="s">
        <v>239</v>
      </c>
      <c r="V4901" s="3">
        <v>54</v>
      </c>
      <c r="W4901" s="3">
        <v>0</v>
      </c>
      <c r="X4901" s="3">
        <v>66</v>
      </c>
      <c r="Y4901" s="3">
        <v>4899</v>
      </c>
      <c r="Z4901" s="3" t="s">
        <v>229</v>
      </c>
      <c r="AA4901" s="3">
        <v>54</v>
      </c>
      <c r="AB4901" s="3">
        <v>37</v>
      </c>
      <c r="AC4901" s="3">
        <v>7753544</v>
      </c>
      <c r="AD4901" s="3">
        <v>5316146</v>
      </c>
      <c r="AE4901" s="18"/>
      <c r="AF4901" s="3">
        <v>24</v>
      </c>
      <c r="AG4901" s="3">
        <v>69</v>
      </c>
    </row>
    <row r="4902" spans="1:33" ht="15.75" customHeight="1" x14ac:dyDescent="0.2">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5"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x14ac:dyDescent="0.2">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5" t="s">
        <v>28145</v>
      </c>
      <c r="S4903" s="3" t="s">
        <v>19721</v>
      </c>
      <c r="T4903" s="3" t="s">
        <v>64</v>
      </c>
      <c r="V4903" s="3">
        <v>127</v>
      </c>
      <c r="W4903" s="3">
        <v>0</v>
      </c>
      <c r="X4903" s="3">
        <v>127</v>
      </c>
      <c r="Y4903" s="3">
        <v>4901</v>
      </c>
      <c r="Z4903" s="3" t="s">
        <v>367</v>
      </c>
      <c r="AA4903" s="3">
        <v>9</v>
      </c>
      <c r="AB4903" s="3">
        <v>11</v>
      </c>
      <c r="AC4903" s="3">
        <v>2252335</v>
      </c>
      <c r="AD4903" s="3">
        <v>1545525</v>
      </c>
      <c r="AE4903" s="18"/>
      <c r="AF4903" s="3">
        <v>20</v>
      </c>
      <c r="AG4903" s="3">
        <v>500</v>
      </c>
    </row>
    <row r="4904" spans="1:33" ht="15.75" customHeight="1" x14ac:dyDescent="0.2">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5"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5"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x14ac:dyDescent="0.2">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5"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x14ac:dyDescent="0.2">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5" t="s">
        <v>28153</v>
      </c>
      <c r="S4907" s="3" t="s">
        <v>19732</v>
      </c>
      <c r="T4907" s="3" t="s">
        <v>578</v>
      </c>
      <c r="V4907" s="3">
        <v>105</v>
      </c>
      <c r="W4907" s="3">
        <v>0</v>
      </c>
      <c r="X4907" s="3">
        <v>127</v>
      </c>
      <c r="Y4907" s="3">
        <v>4905</v>
      </c>
      <c r="Z4907" s="3" t="s">
        <v>62</v>
      </c>
      <c r="AA4907" s="3">
        <v>300</v>
      </c>
      <c r="AB4907" s="3">
        <v>204</v>
      </c>
      <c r="AC4907" s="3">
        <v>10201226</v>
      </c>
      <c r="AD4907" s="3">
        <v>7006651</v>
      </c>
      <c r="AE4907" s="18"/>
      <c r="AF4907" s="3">
        <v>17</v>
      </c>
      <c r="AG4907" s="3">
        <v>94</v>
      </c>
    </row>
    <row r="4908" spans="1:33" ht="15.75" customHeight="1" x14ac:dyDescent="0.2">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5" t="s">
        <v>28155</v>
      </c>
      <c r="S4908" s="3" t="s">
        <v>2727</v>
      </c>
      <c r="T4908" s="3" t="s">
        <v>149</v>
      </c>
      <c r="V4908" s="3">
        <v>118</v>
      </c>
      <c r="W4908" s="18"/>
      <c r="X4908" s="3">
        <v>127</v>
      </c>
      <c r="Y4908" s="3">
        <v>4906</v>
      </c>
      <c r="Z4908" s="3" t="s">
        <v>218</v>
      </c>
      <c r="AA4908" s="3">
        <v>22</v>
      </c>
      <c r="AB4908" s="3">
        <v>18</v>
      </c>
      <c r="AC4908" s="3">
        <v>9525095</v>
      </c>
      <c r="AD4908" s="3">
        <v>6542616</v>
      </c>
      <c r="AE4908" s="3" t="s">
        <v>2728</v>
      </c>
      <c r="AF4908" s="3">
        <v>7</v>
      </c>
      <c r="AG4908" s="3">
        <v>30</v>
      </c>
    </row>
    <row r="4909" spans="1:33" ht="15.75" customHeight="1" x14ac:dyDescent="0.2">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5" t="s">
        <v>28157</v>
      </c>
      <c r="S4909" s="3" t="s">
        <v>10097</v>
      </c>
      <c r="T4909" s="3" t="s">
        <v>280</v>
      </c>
      <c r="V4909" s="3">
        <v>127</v>
      </c>
      <c r="W4909" s="3">
        <v>0</v>
      </c>
      <c r="X4909" s="3">
        <v>127</v>
      </c>
      <c r="Y4909" s="3">
        <v>4907</v>
      </c>
      <c r="Z4909" s="3" t="s">
        <v>62</v>
      </c>
      <c r="AA4909" s="3">
        <v>16</v>
      </c>
      <c r="AB4909" s="3">
        <v>10</v>
      </c>
      <c r="AC4909" s="3">
        <v>11283000</v>
      </c>
      <c r="AD4909" s="3">
        <v>7754000</v>
      </c>
      <c r="AE4909" s="18"/>
      <c r="AF4909" s="3">
        <v>17</v>
      </c>
      <c r="AG4909" s="3">
        <v>71</v>
      </c>
    </row>
    <row r="4910" spans="1:33" ht="15.75" customHeight="1" x14ac:dyDescent="0.2">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5"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x14ac:dyDescent="0.2">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5"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x14ac:dyDescent="0.2">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5"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x14ac:dyDescent="0.2">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5" t="s">
        <v>28165</v>
      </c>
      <c r="S4913" s="3" t="s">
        <v>9118</v>
      </c>
      <c r="T4913" s="3" t="s">
        <v>500</v>
      </c>
      <c r="V4913" s="3">
        <v>67</v>
      </c>
      <c r="W4913" s="3">
        <v>0</v>
      </c>
      <c r="X4913" s="3">
        <v>127</v>
      </c>
      <c r="Y4913" s="3">
        <v>4911</v>
      </c>
      <c r="Z4913" s="3" t="s">
        <v>165</v>
      </c>
      <c r="AA4913" s="3">
        <v>213</v>
      </c>
      <c r="AB4913" s="3">
        <v>213</v>
      </c>
      <c r="AC4913" s="3">
        <v>26824215</v>
      </c>
      <c r="AD4913" s="3">
        <v>18450043</v>
      </c>
      <c r="AE4913" s="18"/>
      <c r="AF4913" s="3">
        <v>8</v>
      </c>
      <c r="AG4913" s="3">
        <v>27</v>
      </c>
    </row>
    <row r="4914" spans="1:33" ht="15.75" customHeight="1" x14ac:dyDescent="0.2">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5" t="s">
        <v>28167</v>
      </c>
      <c r="S4914" s="3" t="s">
        <v>4414</v>
      </c>
      <c r="T4914" s="3" t="s">
        <v>783</v>
      </c>
      <c r="V4914" s="3">
        <v>31</v>
      </c>
      <c r="W4914" s="3">
        <v>0</v>
      </c>
      <c r="X4914" s="3">
        <v>127</v>
      </c>
      <c r="Y4914" s="3">
        <v>4912</v>
      </c>
      <c r="Z4914" s="3" t="s">
        <v>62</v>
      </c>
      <c r="AA4914" s="3">
        <v>70</v>
      </c>
      <c r="AB4914" s="3">
        <v>40</v>
      </c>
      <c r="AC4914" s="3">
        <v>5439623</v>
      </c>
      <c r="AD4914" s="3">
        <v>3745443</v>
      </c>
      <c r="AE4914" s="18"/>
      <c r="AF4914" s="3">
        <v>17</v>
      </c>
      <c r="AG4914" s="3">
        <v>978</v>
      </c>
    </row>
    <row r="4915" spans="1:33" ht="15.75" customHeight="1" x14ac:dyDescent="0.2">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5"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x14ac:dyDescent="0.2">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5"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x14ac:dyDescent="0.2">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5" t="s">
        <v>28173</v>
      </c>
      <c r="S4917" s="3" t="s">
        <v>9708</v>
      </c>
      <c r="T4917" s="3" t="s">
        <v>280</v>
      </c>
      <c r="V4917" s="3">
        <v>127</v>
      </c>
      <c r="W4917" s="3">
        <v>0</v>
      </c>
      <c r="X4917" s="3">
        <v>127</v>
      </c>
      <c r="Y4917" s="3">
        <v>4915</v>
      </c>
      <c r="Z4917" s="3" t="s">
        <v>62</v>
      </c>
      <c r="AA4917" s="3">
        <v>26</v>
      </c>
      <c r="AB4917" s="3">
        <v>21</v>
      </c>
      <c r="AC4917" s="3">
        <v>14956998</v>
      </c>
      <c r="AD4917" s="3">
        <v>10307190</v>
      </c>
      <c r="AE4917" s="18"/>
      <c r="AF4917" s="3">
        <v>17</v>
      </c>
      <c r="AG4917" s="3">
        <v>146</v>
      </c>
    </row>
    <row r="4918" spans="1:33" ht="15.75" customHeight="1" x14ac:dyDescent="0.2">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5"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5" t="s">
        <v>28177</v>
      </c>
      <c r="S4919" s="3" t="s">
        <v>7364</v>
      </c>
      <c r="T4919" s="3" t="s">
        <v>170</v>
      </c>
      <c r="V4919" s="3">
        <v>127</v>
      </c>
      <c r="W4919" s="3">
        <v>0</v>
      </c>
      <c r="X4919" s="3">
        <v>127</v>
      </c>
      <c r="Y4919" s="3">
        <v>4917</v>
      </c>
      <c r="Z4919" s="3" t="s">
        <v>367</v>
      </c>
      <c r="AA4919" s="3">
        <v>24</v>
      </c>
      <c r="AB4919" s="3">
        <v>16</v>
      </c>
      <c r="AC4919" s="3">
        <v>3008000</v>
      </c>
      <c r="AD4919" s="3">
        <v>2073810</v>
      </c>
      <c r="AE4919" s="18"/>
      <c r="AF4919" s="3">
        <v>20</v>
      </c>
      <c r="AG4919" s="3">
        <v>295</v>
      </c>
    </row>
    <row r="4920" spans="1:33" ht="15.75" customHeight="1" x14ac:dyDescent="0.2">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5"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x14ac:dyDescent="0.2">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5"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x14ac:dyDescent="0.2">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5" t="s">
        <v>28183</v>
      </c>
      <c r="S4922" s="3" t="s">
        <v>19771</v>
      </c>
      <c r="T4922" s="3" t="s">
        <v>239</v>
      </c>
      <c r="V4922" s="3">
        <v>55</v>
      </c>
      <c r="W4922" s="3">
        <v>0</v>
      </c>
      <c r="X4922" s="3">
        <v>127</v>
      </c>
      <c r="Y4922" s="3">
        <v>4920</v>
      </c>
      <c r="Z4922" s="3" t="s">
        <v>367</v>
      </c>
      <c r="AA4922" s="3">
        <v>14</v>
      </c>
      <c r="AB4922" s="3">
        <v>7</v>
      </c>
      <c r="AC4922" s="3">
        <v>2116077</v>
      </c>
      <c r="AD4922" s="3">
        <v>1460933</v>
      </c>
      <c r="AE4922" s="18"/>
      <c r="AF4922" s="3">
        <v>20</v>
      </c>
      <c r="AG4922" s="3">
        <v>140</v>
      </c>
    </row>
    <row r="4923" spans="1:33" ht="15.75" customHeight="1" x14ac:dyDescent="0.2">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5"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x14ac:dyDescent="0.2">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5" t="s">
        <v>28187</v>
      </c>
      <c r="S4924" s="3" t="s">
        <v>19776</v>
      </c>
      <c r="T4924" s="3" t="s">
        <v>149</v>
      </c>
      <c r="V4924" s="3">
        <v>119</v>
      </c>
      <c r="W4924" s="3">
        <v>0</v>
      </c>
      <c r="X4924" s="3">
        <v>115</v>
      </c>
      <c r="Y4924" s="3">
        <v>4922</v>
      </c>
      <c r="Z4924" s="3" t="s">
        <v>89</v>
      </c>
      <c r="AA4924" s="3">
        <v>45</v>
      </c>
      <c r="AB4924" s="3">
        <v>33</v>
      </c>
      <c r="AC4924" s="3">
        <v>3451985</v>
      </c>
      <c r="AD4924" s="3">
        <v>2384889</v>
      </c>
      <c r="AE4924" s="18"/>
      <c r="AF4924" s="3">
        <v>16</v>
      </c>
      <c r="AG4924" s="3">
        <v>31</v>
      </c>
    </row>
    <row r="4925" spans="1:33" ht="15.75" customHeight="1" x14ac:dyDescent="0.2">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5"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x14ac:dyDescent="0.2">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5"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x14ac:dyDescent="0.2">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5" t="s">
        <v>28192</v>
      </c>
      <c r="S4927" s="3" t="s">
        <v>2728</v>
      </c>
      <c r="T4927" s="3" t="s">
        <v>149</v>
      </c>
      <c r="V4927" s="3">
        <v>120</v>
      </c>
      <c r="W4927" s="18"/>
      <c r="X4927" s="3">
        <v>127</v>
      </c>
      <c r="Y4927" s="3">
        <v>4925</v>
      </c>
      <c r="Z4927" s="3" t="s">
        <v>165</v>
      </c>
      <c r="AA4927" s="3">
        <v>27</v>
      </c>
      <c r="AB4927" s="3">
        <v>15</v>
      </c>
      <c r="AC4927" s="3">
        <v>4283000</v>
      </c>
      <c r="AD4927" s="3">
        <v>2961000</v>
      </c>
      <c r="AE4927" s="3" t="s">
        <v>2728</v>
      </c>
      <c r="AF4927" s="3">
        <v>8</v>
      </c>
      <c r="AG4927" s="3">
        <v>30</v>
      </c>
    </row>
    <row r="4928" spans="1:33" ht="15.75" customHeight="1" x14ac:dyDescent="0.2">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5"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5"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x14ac:dyDescent="0.2">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5"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x14ac:dyDescent="0.2">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5"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x14ac:dyDescent="0.2">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5" t="s">
        <v>28202</v>
      </c>
      <c r="S4932" s="3" t="s">
        <v>10930</v>
      </c>
      <c r="T4932" s="3" t="s">
        <v>392</v>
      </c>
      <c r="V4932" s="3">
        <v>71</v>
      </c>
      <c r="W4932" s="3">
        <v>0</v>
      </c>
      <c r="X4932" s="3">
        <v>127</v>
      </c>
      <c r="Y4932" s="3">
        <v>4930</v>
      </c>
      <c r="Z4932" s="3" t="s">
        <v>481</v>
      </c>
      <c r="AA4932" s="3">
        <v>67</v>
      </c>
      <c r="AB4932" s="3">
        <v>59</v>
      </c>
      <c r="AC4932" s="3">
        <v>11738676</v>
      </c>
      <c r="AD4932" s="3">
        <v>8119272</v>
      </c>
      <c r="AE4932" s="18"/>
      <c r="AF4932" s="3">
        <v>15</v>
      </c>
      <c r="AG4932" s="3">
        <v>21</v>
      </c>
    </row>
    <row r="4933" spans="1:33" ht="15.75" customHeight="1" x14ac:dyDescent="0.2">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5" t="s">
        <v>28204</v>
      </c>
      <c r="S4933" s="3" t="s">
        <v>11546</v>
      </c>
      <c r="T4933" s="3" t="s">
        <v>149</v>
      </c>
      <c r="V4933" s="3">
        <v>121</v>
      </c>
      <c r="W4933" s="18"/>
      <c r="X4933" s="3">
        <v>127</v>
      </c>
      <c r="Y4933" s="3">
        <v>4931</v>
      </c>
      <c r="Z4933" s="3" t="s">
        <v>104</v>
      </c>
      <c r="AA4933" s="3">
        <v>83</v>
      </c>
      <c r="AB4933" s="3">
        <v>39</v>
      </c>
      <c r="AC4933" s="3">
        <v>19111214</v>
      </c>
      <c r="AD4933" s="3">
        <v>13219761</v>
      </c>
      <c r="AE4933" s="3" t="s">
        <v>2728</v>
      </c>
      <c r="AF4933" s="3">
        <v>10</v>
      </c>
      <c r="AG4933" s="3">
        <v>30</v>
      </c>
    </row>
    <row r="4934" spans="1:33" ht="15.75" customHeight="1" x14ac:dyDescent="0.2">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5"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x14ac:dyDescent="0.2">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5" t="s">
        <v>28208</v>
      </c>
      <c r="S4935" s="3" t="s">
        <v>19808</v>
      </c>
      <c r="T4935" s="3" t="s">
        <v>295</v>
      </c>
      <c r="V4935" s="3">
        <v>127</v>
      </c>
      <c r="W4935" s="3">
        <v>0</v>
      </c>
      <c r="X4935" s="3">
        <v>127</v>
      </c>
      <c r="Y4935" s="3">
        <v>4933</v>
      </c>
      <c r="Z4935" s="3" t="s">
        <v>62</v>
      </c>
      <c r="AA4935" s="3">
        <v>18</v>
      </c>
      <c r="AB4935" s="3">
        <v>8</v>
      </c>
      <c r="AC4935" s="3">
        <v>4008578</v>
      </c>
      <c r="AD4935" s="3">
        <v>2773973</v>
      </c>
      <c r="AE4935" s="18"/>
      <c r="AF4935" s="3">
        <v>17</v>
      </c>
      <c r="AG4935" s="3">
        <v>266</v>
      </c>
    </row>
    <row r="4936" spans="1:33" ht="15.75" customHeight="1" x14ac:dyDescent="0.2">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5"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x14ac:dyDescent="0.2">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5" t="s">
        <v>28212</v>
      </c>
      <c r="S4937" s="3" t="s">
        <v>19815</v>
      </c>
      <c r="T4937" s="3" t="s">
        <v>500</v>
      </c>
      <c r="V4937" s="3">
        <v>68</v>
      </c>
      <c r="W4937" s="3">
        <v>0</v>
      </c>
      <c r="X4937" s="3">
        <v>127</v>
      </c>
      <c r="Y4937" s="3">
        <v>4935</v>
      </c>
      <c r="Z4937" s="3" t="s">
        <v>62</v>
      </c>
      <c r="AA4937" s="3">
        <v>35</v>
      </c>
      <c r="AB4937" s="3">
        <v>27</v>
      </c>
      <c r="AC4937" s="3">
        <v>6228348</v>
      </c>
      <c r="AD4937" s="3">
        <v>4312530</v>
      </c>
      <c r="AE4937" s="18"/>
      <c r="AF4937" s="3">
        <v>17</v>
      </c>
      <c r="AG4937" s="3">
        <v>27</v>
      </c>
    </row>
    <row r="4938" spans="1:33" ht="15.75" customHeight="1" x14ac:dyDescent="0.2">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5" t="s">
        <v>28214</v>
      </c>
      <c r="S4938" s="3" t="s">
        <v>19818</v>
      </c>
      <c r="T4938" s="3" t="s">
        <v>392</v>
      </c>
      <c r="V4938" s="3">
        <v>72</v>
      </c>
      <c r="W4938" s="3">
        <v>0</v>
      </c>
      <c r="X4938" s="3">
        <v>127</v>
      </c>
      <c r="Y4938" s="3">
        <v>4936</v>
      </c>
      <c r="Z4938" s="3" t="s">
        <v>343</v>
      </c>
      <c r="AA4938" s="3">
        <v>56</v>
      </c>
      <c r="AB4938" s="3">
        <v>58</v>
      </c>
      <c r="AC4938" s="3">
        <v>14131847</v>
      </c>
      <c r="AD4938" s="3">
        <v>9785915</v>
      </c>
      <c r="AE4938" s="18"/>
      <c r="AF4938" s="3">
        <v>6</v>
      </c>
      <c r="AG4938" s="3">
        <v>21</v>
      </c>
    </row>
    <row r="4939" spans="1:33" ht="15.75" customHeight="1" x14ac:dyDescent="0.2">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5"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x14ac:dyDescent="0.2">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5"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5" t="s">
        <v>28220</v>
      </c>
      <c r="S4941" s="3" t="s">
        <v>11956</v>
      </c>
      <c r="T4941" s="3" t="s">
        <v>295</v>
      </c>
      <c r="V4941" s="3">
        <v>127</v>
      </c>
      <c r="W4941" s="3">
        <v>0</v>
      </c>
      <c r="X4941" s="3">
        <v>68</v>
      </c>
      <c r="Y4941" s="3">
        <v>4939</v>
      </c>
      <c r="Z4941" s="3" t="s">
        <v>603</v>
      </c>
      <c r="AA4941" s="3">
        <v>35</v>
      </c>
      <c r="AB4941" s="3">
        <v>24</v>
      </c>
      <c r="AC4941" s="3">
        <v>5304523</v>
      </c>
      <c r="AD4941" s="3">
        <v>3674512</v>
      </c>
      <c r="AE4941" s="18"/>
      <c r="AF4941" s="3">
        <v>13</v>
      </c>
      <c r="AG4941" s="3">
        <v>93</v>
      </c>
    </row>
    <row r="4942" spans="1:33" ht="15.75" customHeight="1" x14ac:dyDescent="0.2">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5"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x14ac:dyDescent="0.2">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5"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x14ac:dyDescent="0.2">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5" t="s">
        <v>28226</v>
      </c>
      <c r="S4944" s="3" t="s">
        <v>9766</v>
      </c>
      <c r="T4944" s="3" t="s">
        <v>280</v>
      </c>
      <c r="V4944" s="3">
        <v>127</v>
      </c>
      <c r="W4944" s="3">
        <v>0</v>
      </c>
      <c r="X4944" s="3">
        <v>127</v>
      </c>
      <c r="Y4944" s="3">
        <v>4942</v>
      </c>
      <c r="Z4944" s="3" t="s">
        <v>367</v>
      </c>
      <c r="AA4944" s="3">
        <v>80</v>
      </c>
      <c r="AB4944" s="3">
        <v>55</v>
      </c>
      <c r="AC4944" s="3">
        <v>7897624</v>
      </c>
      <c r="AD4944" s="3">
        <v>5472862</v>
      </c>
      <c r="AE4944" s="18"/>
      <c r="AF4944" s="3">
        <v>20</v>
      </c>
      <c r="AG4944" s="3">
        <v>146</v>
      </c>
    </row>
    <row r="4945" spans="1:33" ht="15.75" customHeight="1" x14ac:dyDescent="0.2">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5" t="s">
        <v>28228</v>
      </c>
      <c r="S4945" s="3" t="s">
        <v>13663</v>
      </c>
      <c r="T4945" s="3" t="s">
        <v>610</v>
      </c>
      <c r="V4945" s="3">
        <v>28</v>
      </c>
      <c r="W4945" s="3">
        <v>0</v>
      </c>
      <c r="X4945" s="3">
        <v>127</v>
      </c>
      <c r="Y4945" s="3">
        <v>4943</v>
      </c>
      <c r="Z4945" s="3" t="s">
        <v>224</v>
      </c>
      <c r="AA4945" s="3">
        <v>92</v>
      </c>
      <c r="AB4945" s="3">
        <v>72</v>
      </c>
      <c r="AC4945" s="3">
        <v>13826000</v>
      </c>
      <c r="AD4945" s="3">
        <v>9585000</v>
      </c>
      <c r="AE4945" s="18"/>
      <c r="AF4945" s="3">
        <v>2</v>
      </c>
      <c r="AG4945" s="3">
        <v>174</v>
      </c>
    </row>
    <row r="4946" spans="1:33" ht="15.75" customHeight="1" x14ac:dyDescent="0.2">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5"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x14ac:dyDescent="0.2">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5"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x14ac:dyDescent="0.2">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5"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x14ac:dyDescent="0.2">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5" t="s">
        <v>28236</v>
      </c>
      <c r="S4949" s="3" t="s">
        <v>9287</v>
      </c>
      <c r="T4949" s="3" t="s">
        <v>37</v>
      </c>
      <c r="V4949" s="3">
        <v>127</v>
      </c>
      <c r="W4949" s="3">
        <v>0</v>
      </c>
      <c r="X4949" s="3">
        <v>127</v>
      </c>
      <c r="Y4949" s="3">
        <v>4947</v>
      </c>
      <c r="Z4949" s="3" t="s">
        <v>104</v>
      </c>
      <c r="AA4949" s="3">
        <v>71</v>
      </c>
      <c r="AB4949" s="3">
        <v>60</v>
      </c>
      <c r="AC4949" s="3">
        <v>25121422</v>
      </c>
      <c r="AD4949" s="3">
        <v>17424791</v>
      </c>
      <c r="AE4949" s="18"/>
      <c r="AF4949" s="3">
        <v>10</v>
      </c>
      <c r="AG4949" s="3">
        <v>75</v>
      </c>
    </row>
    <row r="4950" spans="1:33" ht="15.75" customHeight="1" x14ac:dyDescent="0.2">
      <c r="A4950" s="3">
        <v>9813</v>
      </c>
      <c r="B4950" s="3">
        <v>4948</v>
      </c>
      <c r="C4950" s="3">
        <v>13</v>
      </c>
      <c r="D4950" s="5" t="s">
        <v>19845</v>
      </c>
      <c r="E4950" s="3" t="s">
        <v>28237</v>
      </c>
      <c r="F4950" s="3" t="s">
        <v>1075</v>
      </c>
      <c r="G4950" s="3" t="s">
        <v>578</v>
      </c>
      <c r="H4950" s="3" t="s">
        <v>19847</v>
      </c>
      <c r="I4950" s="3" t="s">
        <v>1378</v>
      </c>
      <c r="J4950" s="3">
        <v>44.1173</v>
      </c>
      <c r="K4950" s="3">
        <v>3913149</v>
      </c>
      <c r="L4950" s="3" t="s">
        <v>53</v>
      </c>
      <c r="M4950" s="3">
        <v>1</v>
      </c>
      <c r="N4950" s="5" t="s">
        <v>19845</v>
      </c>
      <c r="O4950" s="3" t="s">
        <v>28237</v>
      </c>
      <c r="P4950" s="3" t="s">
        <v>544</v>
      </c>
      <c r="Q4950" s="3" t="s">
        <v>24270</v>
      </c>
      <c r="R4950" s="5"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x14ac:dyDescent="0.2">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5"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x14ac:dyDescent="0.2">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5" t="s">
        <v>28242</v>
      </c>
      <c r="S4952" s="3" t="s">
        <v>9101</v>
      </c>
      <c r="T4952" s="3" t="s">
        <v>500</v>
      </c>
      <c r="V4952" s="3">
        <v>69</v>
      </c>
      <c r="W4952" s="3">
        <v>0</v>
      </c>
      <c r="X4952" s="3">
        <v>127</v>
      </c>
      <c r="Y4952" s="3">
        <v>4950</v>
      </c>
      <c r="Z4952" s="3" t="s">
        <v>367</v>
      </c>
      <c r="AA4952" s="3">
        <v>7355</v>
      </c>
      <c r="AB4952" s="3">
        <v>6187</v>
      </c>
      <c r="AC4952" s="3">
        <v>4911166514</v>
      </c>
      <c r="AD4952" s="3">
        <v>3410370333</v>
      </c>
      <c r="AE4952" s="18"/>
      <c r="AF4952" s="3">
        <v>20</v>
      </c>
      <c r="AG4952" s="3">
        <v>171</v>
      </c>
    </row>
    <row r="4953" spans="1:33" ht="15.75" customHeight="1" x14ac:dyDescent="0.2">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5"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x14ac:dyDescent="0.2">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5" t="s">
        <v>28246</v>
      </c>
      <c r="S4954" s="3" t="s">
        <v>9513</v>
      </c>
      <c r="T4954" s="3" t="s">
        <v>37</v>
      </c>
      <c r="V4954" s="3">
        <v>127</v>
      </c>
      <c r="W4954" s="3">
        <v>0</v>
      </c>
      <c r="X4954" s="3">
        <v>127</v>
      </c>
      <c r="Y4954" s="3">
        <v>4952</v>
      </c>
      <c r="Z4954" s="3" t="s">
        <v>104</v>
      </c>
      <c r="AA4954" s="3">
        <v>747</v>
      </c>
      <c r="AB4954" s="3">
        <v>344</v>
      </c>
      <c r="AC4954" s="3">
        <v>48545083</v>
      </c>
      <c r="AD4954" s="3">
        <v>33716242</v>
      </c>
      <c r="AE4954" s="18"/>
      <c r="AF4954" s="3">
        <v>10</v>
      </c>
      <c r="AG4954" s="3">
        <v>247</v>
      </c>
    </row>
    <row r="4955" spans="1:33" ht="15.75" customHeight="1" x14ac:dyDescent="0.2">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5"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5"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x14ac:dyDescent="0.2">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5" t="s">
        <v>28252</v>
      </c>
      <c r="S4957" s="3" t="s">
        <v>19863</v>
      </c>
      <c r="T4957" s="3" t="s">
        <v>500</v>
      </c>
      <c r="V4957" s="3">
        <v>70</v>
      </c>
      <c r="W4957" s="3">
        <v>0</v>
      </c>
      <c r="X4957" s="3">
        <v>127</v>
      </c>
      <c r="Y4957" s="3">
        <v>4955</v>
      </c>
      <c r="Z4957" s="3" t="s">
        <v>62</v>
      </c>
      <c r="AA4957" s="3">
        <v>58</v>
      </c>
      <c r="AB4957" s="3">
        <v>46</v>
      </c>
      <c r="AC4957" s="3">
        <v>3949000</v>
      </c>
      <c r="AD4957" s="3">
        <v>2744000</v>
      </c>
      <c r="AE4957" s="18"/>
      <c r="AF4957" s="3">
        <v>17</v>
      </c>
      <c r="AG4957" s="3">
        <v>311</v>
      </c>
    </row>
    <row r="4958" spans="1:33" ht="15.75" customHeight="1" x14ac:dyDescent="0.2">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5"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x14ac:dyDescent="0.2">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5" t="s">
        <v>28256</v>
      </c>
      <c r="S4959" s="3" t="s">
        <v>763</v>
      </c>
      <c r="T4959" s="3" t="s">
        <v>839</v>
      </c>
      <c r="V4959" s="3">
        <v>17</v>
      </c>
      <c r="W4959" s="3">
        <v>0</v>
      </c>
      <c r="X4959" s="3">
        <v>76</v>
      </c>
      <c r="Y4959" s="3">
        <v>4957</v>
      </c>
      <c r="Z4959" s="3" t="s">
        <v>529</v>
      </c>
      <c r="AA4959" s="3">
        <v>90</v>
      </c>
      <c r="AB4959" s="3">
        <v>38</v>
      </c>
      <c r="AC4959" s="3">
        <v>2177815</v>
      </c>
      <c r="AD4959" s="3">
        <v>1514078</v>
      </c>
      <c r="AE4959" s="18"/>
      <c r="AF4959" s="3">
        <v>19</v>
      </c>
      <c r="AG4959" s="3">
        <v>55</v>
      </c>
    </row>
    <row r="4960" spans="1:33" ht="15.75" customHeight="1" x14ac:dyDescent="0.2">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5" t="s">
        <v>28258</v>
      </c>
      <c r="S4960" s="3" t="s">
        <v>5191</v>
      </c>
      <c r="T4960" s="3" t="s">
        <v>37</v>
      </c>
      <c r="V4960" s="3">
        <v>127</v>
      </c>
      <c r="W4960" s="3">
        <v>0</v>
      </c>
      <c r="X4960" s="3">
        <v>127</v>
      </c>
      <c r="Y4960" s="3">
        <v>4958</v>
      </c>
      <c r="Z4960" s="3" t="s">
        <v>541</v>
      </c>
      <c r="AA4960" s="3">
        <v>403</v>
      </c>
      <c r="AB4960" s="3">
        <v>120</v>
      </c>
      <c r="AC4960" s="3">
        <v>52108289</v>
      </c>
      <c r="AD4960" s="3">
        <v>36231548</v>
      </c>
      <c r="AE4960" s="18"/>
      <c r="AF4960" s="3">
        <v>3</v>
      </c>
      <c r="AG4960" s="3">
        <v>247</v>
      </c>
    </row>
    <row r="4961" spans="1:33" ht="15.75" customHeight="1" x14ac:dyDescent="0.2">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5" t="s">
        <v>28260</v>
      </c>
      <c r="S4961" s="3" t="s">
        <v>18114</v>
      </c>
      <c r="T4961" s="3" t="s">
        <v>406</v>
      </c>
      <c r="V4961" s="3">
        <v>127</v>
      </c>
      <c r="W4961" s="3">
        <v>0</v>
      </c>
      <c r="X4961" s="3">
        <v>127</v>
      </c>
      <c r="Y4961" s="3">
        <v>4959</v>
      </c>
      <c r="Z4961" s="3" t="s">
        <v>62</v>
      </c>
      <c r="AA4961" s="3">
        <v>22</v>
      </c>
      <c r="AB4961" s="3">
        <v>18</v>
      </c>
      <c r="AC4961" s="3">
        <v>40641253</v>
      </c>
      <c r="AD4961" s="3">
        <v>28262005</v>
      </c>
      <c r="AE4961" s="18"/>
      <c r="AF4961" s="3">
        <v>17</v>
      </c>
      <c r="AG4961" s="3">
        <v>59</v>
      </c>
    </row>
    <row r="4962" spans="1:33" ht="15.75" customHeight="1" x14ac:dyDescent="0.2">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5"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x14ac:dyDescent="0.2">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5"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x14ac:dyDescent="0.2">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5"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x14ac:dyDescent="0.2">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5"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x14ac:dyDescent="0.2">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5"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x14ac:dyDescent="0.2">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5" t="s">
        <v>28272</v>
      </c>
      <c r="S4967" s="3" t="s">
        <v>2728</v>
      </c>
      <c r="T4967" s="3" t="s">
        <v>149</v>
      </c>
      <c r="V4967" s="3">
        <v>122</v>
      </c>
      <c r="W4967" s="18"/>
      <c r="X4967" s="3">
        <v>127</v>
      </c>
      <c r="Y4967" s="3">
        <v>4965</v>
      </c>
      <c r="Z4967" s="3" t="s">
        <v>481</v>
      </c>
      <c r="AA4967" s="3">
        <v>34</v>
      </c>
      <c r="AB4967" s="3">
        <v>25</v>
      </c>
      <c r="AC4967" s="3">
        <v>17900043</v>
      </c>
      <c r="AD4967" s="3">
        <v>12459513</v>
      </c>
      <c r="AE4967" s="3" t="s">
        <v>2728</v>
      </c>
      <c r="AF4967" s="3">
        <v>15</v>
      </c>
      <c r="AG4967" s="3">
        <v>30</v>
      </c>
    </row>
    <row r="4968" spans="1:33" ht="15.75" customHeight="1" x14ac:dyDescent="0.2">
      <c r="A4968" s="3">
        <v>26319</v>
      </c>
      <c r="B4968" s="3">
        <v>4966</v>
      </c>
      <c r="C4968" s="3">
        <v>31</v>
      </c>
      <c r="D4968" s="5" t="s">
        <v>19887</v>
      </c>
      <c r="E4968" s="3" t="s">
        <v>28273</v>
      </c>
      <c r="F4968" s="3" t="s">
        <v>7232</v>
      </c>
      <c r="G4968" s="3" t="s">
        <v>736</v>
      </c>
      <c r="H4968" s="3" t="s">
        <v>4913</v>
      </c>
      <c r="I4968" s="3" t="s">
        <v>5293</v>
      </c>
      <c r="J4968" s="3">
        <v>43.636400000000002</v>
      </c>
      <c r="K4968" s="3">
        <v>3397000</v>
      </c>
      <c r="L4968" s="3" t="s">
        <v>40</v>
      </c>
      <c r="M4968" s="3">
        <v>0</v>
      </c>
      <c r="N4968" s="5" t="s">
        <v>19887</v>
      </c>
      <c r="O4968" s="3" t="s">
        <v>28273</v>
      </c>
      <c r="P4968" s="11">
        <v>35431</v>
      </c>
      <c r="Q4968" s="3" t="s">
        <v>24303</v>
      </c>
      <c r="R4968" s="5" t="s">
        <v>28274</v>
      </c>
      <c r="S4968" s="3" t="s">
        <v>4913</v>
      </c>
      <c r="T4968" s="3" t="s">
        <v>736</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x14ac:dyDescent="0.2">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5"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x14ac:dyDescent="0.2">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5"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x14ac:dyDescent="0.2">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5"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x14ac:dyDescent="0.2">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5" t="s">
        <v>28282</v>
      </c>
      <c r="S4972" s="3" t="s">
        <v>2540</v>
      </c>
      <c r="T4972" s="3" t="s">
        <v>64</v>
      </c>
      <c r="V4972" s="3">
        <v>127</v>
      </c>
      <c r="W4972" s="3">
        <v>0</v>
      </c>
      <c r="X4972" s="3">
        <v>127</v>
      </c>
      <c r="Y4972" s="3">
        <v>4970</v>
      </c>
      <c r="Z4972" s="3" t="s">
        <v>74</v>
      </c>
      <c r="AA4972" s="3">
        <v>26</v>
      </c>
      <c r="AB4972" s="3">
        <v>20</v>
      </c>
      <c r="AC4972" s="3">
        <v>3338236</v>
      </c>
      <c r="AD4972" s="3">
        <v>2326288</v>
      </c>
      <c r="AE4972" s="18"/>
      <c r="AF4972" s="3">
        <v>5</v>
      </c>
      <c r="AG4972" s="3">
        <v>15</v>
      </c>
    </row>
    <row r="4973" spans="1:33" ht="15.75" customHeight="1" x14ac:dyDescent="0.2">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5"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x14ac:dyDescent="0.2">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5"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x14ac:dyDescent="0.2">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5"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x14ac:dyDescent="0.2">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5" t="s">
        <v>28290</v>
      </c>
      <c r="S4976" s="3" t="s">
        <v>19910</v>
      </c>
      <c r="T4976" s="3" t="s">
        <v>736</v>
      </c>
      <c r="V4976" s="3">
        <v>47</v>
      </c>
      <c r="W4976" s="3">
        <v>0</v>
      </c>
      <c r="X4976" s="3">
        <v>127</v>
      </c>
      <c r="Y4976" s="3">
        <v>4974</v>
      </c>
      <c r="Z4976" s="3" t="s">
        <v>481</v>
      </c>
      <c r="AA4976" s="3">
        <v>254</v>
      </c>
      <c r="AB4976" s="3">
        <v>201</v>
      </c>
      <c r="AC4976" s="3">
        <v>66022420</v>
      </c>
      <c r="AD4976" s="3">
        <v>46059056</v>
      </c>
      <c r="AE4976" s="18"/>
      <c r="AF4976" s="3">
        <v>15</v>
      </c>
      <c r="AG4976" s="3">
        <v>356</v>
      </c>
    </row>
    <row r="4977" spans="1:33" ht="15.75" customHeight="1" x14ac:dyDescent="0.2">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5"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5" t="s">
        <v>28294</v>
      </c>
      <c r="S4978" s="3" t="s">
        <v>8194</v>
      </c>
      <c r="T4978" s="3" t="s">
        <v>239</v>
      </c>
      <c r="V4978" s="3">
        <v>56</v>
      </c>
      <c r="W4978" s="3">
        <v>0</v>
      </c>
      <c r="X4978" s="3">
        <v>127</v>
      </c>
      <c r="Y4978" s="3">
        <v>4976</v>
      </c>
      <c r="Z4978" s="3" t="s">
        <v>338</v>
      </c>
      <c r="AA4978" s="3">
        <v>30</v>
      </c>
      <c r="AB4978" s="3">
        <v>12</v>
      </c>
      <c r="AC4978" s="3">
        <v>16244239</v>
      </c>
      <c r="AD4978" s="3">
        <v>11344670</v>
      </c>
      <c r="AE4978" s="18"/>
      <c r="AF4978" s="3">
        <v>21</v>
      </c>
      <c r="AG4978" s="3">
        <v>136</v>
      </c>
    </row>
    <row r="4979" spans="1:33" ht="15.75" customHeight="1" x14ac:dyDescent="0.2">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5"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x14ac:dyDescent="0.2">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5"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5" t="s">
        <v>28300</v>
      </c>
      <c r="S4981" s="3" t="s">
        <v>6409</v>
      </c>
      <c r="T4981" s="3" t="s">
        <v>624</v>
      </c>
      <c r="V4981" s="3">
        <v>80</v>
      </c>
      <c r="W4981" s="3">
        <v>0</v>
      </c>
      <c r="X4981" s="3">
        <v>127</v>
      </c>
      <c r="Y4981" s="3">
        <v>4979</v>
      </c>
      <c r="Z4981" s="3" t="s">
        <v>541</v>
      </c>
      <c r="AA4981" s="3">
        <v>58</v>
      </c>
      <c r="AB4981" s="3">
        <v>53</v>
      </c>
      <c r="AC4981" s="3">
        <v>114153829</v>
      </c>
      <c r="AD4981" s="3">
        <v>79797674</v>
      </c>
      <c r="AE4981" s="18"/>
      <c r="AF4981" s="3">
        <v>3</v>
      </c>
      <c r="AG4981" s="3">
        <v>99</v>
      </c>
    </row>
    <row r="4982" spans="1:33" ht="15.75" customHeight="1" x14ac:dyDescent="0.2">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5"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x14ac:dyDescent="0.2">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5"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x14ac:dyDescent="0.2">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5"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x14ac:dyDescent="0.2">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5"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x14ac:dyDescent="0.2">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5" t="s">
        <v>28310</v>
      </c>
      <c r="S4986" s="3" t="s">
        <v>13663</v>
      </c>
      <c r="T4986" s="3" t="s">
        <v>610</v>
      </c>
      <c r="V4986" s="3">
        <v>29</v>
      </c>
      <c r="W4986" s="3">
        <v>0</v>
      </c>
      <c r="X4986" s="3">
        <v>68</v>
      </c>
      <c r="Y4986" s="3">
        <v>4984</v>
      </c>
      <c r="Z4986" s="3" t="s">
        <v>401</v>
      </c>
      <c r="AA4986" s="3">
        <v>228</v>
      </c>
      <c r="AB4986" s="3">
        <v>133</v>
      </c>
      <c r="AC4986" s="3">
        <v>42102804</v>
      </c>
      <c r="AD4986" s="3">
        <v>29464108</v>
      </c>
      <c r="AE4986" s="18"/>
      <c r="AF4986" s="3">
        <v>1</v>
      </c>
      <c r="AG4986" s="3">
        <v>174</v>
      </c>
    </row>
    <row r="4987" spans="1:33" ht="15.75" customHeight="1" x14ac:dyDescent="0.2">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5"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x14ac:dyDescent="0.2">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5"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x14ac:dyDescent="0.2">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5"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x14ac:dyDescent="0.2">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5" t="s">
        <v>28318</v>
      </c>
      <c r="S4990" s="3" t="s">
        <v>4433</v>
      </c>
      <c r="T4990" s="3" t="s">
        <v>806</v>
      </c>
      <c r="V4990" s="3">
        <v>28</v>
      </c>
      <c r="W4990" s="3">
        <v>0</v>
      </c>
      <c r="X4990" s="3">
        <v>127</v>
      </c>
      <c r="Y4990" s="3">
        <v>4988</v>
      </c>
      <c r="Z4990" s="3" t="s">
        <v>74</v>
      </c>
      <c r="AA4990" s="3">
        <v>5</v>
      </c>
      <c r="AB4990" s="3">
        <v>7</v>
      </c>
      <c r="AC4990" s="3">
        <v>2609000</v>
      </c>
      <c r="AD4990" s="3">
        <v>1827000</v>
      </c>
      <c r="AE4990" s="18"/>
      <c r="AF4990" s="3">
        <v>5</v>
      </c>
      <c r="AG4990" s="3">
        <v>92</v>
      </c>
    </row>
    <row r="4991" spans="1:33" ht="15.75" customHeight="1" x14ac:dyDescent="0.2">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5" t="s">
        <v>28320</v>
      </c>
      <c r="S4991" s="3" t="s">
        <v>9392</v>
      </c>
      <c r="T4991" s="3" t="s">
        <v>37</v>
      </c>
      <c r="V4991" s="3">
        <v>127</v>
      </c>
      <c r="W4991" s="3">
        <v>0</v>
      </c>
      <c r="X4991" s="3">
        <v>127</v>
      </c>
      <c r="Y4991" s="3">
        <v>4989</v>
      </c>
      <c r="Z4991" s="3" t="s">
        <v>62</v>
      </c>
      <c r="AA4991" s="3">
        <v>681</v>
      </c>
      <c r="AB4991" s="3">
        <v>565</v>
      </c>
      <c r="AC4991" s="3">
        <v>21934897</v>
      </c>
      <c r="AD4991" s="3">
        <v>15362857</v>
      </c>
      <c r="AE4991" s="18"/>
      <c r="AF4991" s="3">
        <v>17</v>
      </c>
      <c r="AG4991" s="3">
        <v>344</v>
      </c>
    </row>
    <row r="4992" spans="1:33" ht="15.75" customHeight="1" x14ac:dyDescent="0.2">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5"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x14ac:dyDescent="0.2">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5"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x14ac:dyDescent="0.2">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5"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x14ac:dyDescent="0.2">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5"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x14ac:dyDescent="0.2">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5"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x14ac:dyDescent="0.2">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5" t="s">
        <v>28332</v>
      </c>
      <c r="S4997" s="3" t="s">
        <v>13663</v>
      </c>
      <c r="T4997" s="3" t="s">
        <v>610</v>
      </c>
      <c r="V4997" s="3">
        <v>30</v>
      </c>
      <c r="W4997" s="3">
        <v>0</v>
      </c>
      <c r="X4997" s="3">
        <v>127</v>
      </c>
      <c r="Y4997" s="3">
        <v>4995</v>
      </c>
      <c r="Z4997" s="3" t="s">
        <v>343</v>
      </c>
      <c r="AA4997" s="3">
        <v>42</v>
      </c>
      <c r="AB4997" s="3">
        <v>28</v>
      </c>
      <c r="AC4997" s="3">
        <v>25163076</v>
      </c>
      <c r="AD4997" s="3">
        <v>17652634</v>
      </c>
      <c r="AE4997" s="18"/>
      <c r="AF4997" s="3">
        <v>6</v>
      </c>
      <c r="AG4997" s="3">
        <v>174</v>
      </c>
    </row>
    <row r="4998" spans="1:33" ht="15.75" customHeight="1" x14ac:dyDescent="0.2">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5"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x14ac:dyDescent="0.2">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5" t="s">
        <v>28336</v>
      </c>
      <c r="S4999" s="3" t="s">
        <v>7543</v>
      </c>
      <c r="T4999" s="3" t="s">
        <v>710</v>
      </c>
      <c r="V4999" s="3">
        <v>30</v>
      </c>
      <c r="W4999" s="3">
        <v>0</v>
      </c>
      <c r="X4999" s="3">
        <v>54</v>
      </c>
      <c r="Y4999" s="3">
        <v>4997</v>
      </c>
      <c r="Z4999" s="3" t="s">
        <v>644</v>
      </c>
      <c r="AA4999" s="3">
        <v>69</v>
      </c>
      <c r="AB4999" s="3">
        <v>55</v>
      </c>
      <c r="AC4999" s="3">
        <v>15039730</v>
      </c>
      <c r="AD4999" s="3">
        <v>10551062</v>
      </c>
      <c r="AE4999" s="18"/>
      <c r="AF4999" s="3">
        <v>23</v>
      </c>
      <c r="AG4999" s="3">
        <v>38</v>
      </c>
    </row>
    <row r="5000" spans="1:33" ht="15.75" customHeight="1" x14ac:dyDescent="0.2">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5"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5" t="s">
        <v>28340</v>
      </c>
      <c r="S5001" s="3" t="s">
        <v>13516</v>
      </c>
      <c r="T5001" s="3" t="s">
        <v>498</v>
      </c>
      <c r="V5001" s="3">
        <v>127</v>
      </c>
      <c r="W5001" s="3">
        <v>0</v>
      </c>
      <c r="X5001" s="3">
        <v>127</v>
      </c>
      <c r="Y5001" s="3">
        <v>4999</v>
      </c>
      <c r="Z5001" s="3" t="s">
        <v>104</v>
      </c>
      <c r="AA5001" s="3">
        <v>154</v>
      </c>
      <c r="AB5001" s="3">
        <v>142</v>
      </c>
      <c r="AC5001" s="3">
        <v>67867115</v>
      </c>
      <c r="AD5001" s="3">
        <v>47624215</v>
      </c>
      <c r="AE5001" s="18"/>
      <c r="AF5001" s="3">
        <v>10</v>
      </c>
      <c r="AG5001" s="3">
        <v>34</v>
      </c>
    </row>
    <row r="5002" spans="1:33" ht="15.75" customHeight="1" x14ac:dyDescent="0.2">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5"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hyperlink ref="R4" r:id="rId2"/>
    <hyperlink ref="R5" r:id="rId3"/>
    <hyperlink ref="R6" r:id="rId4"/>
    <hyperlink ref="R7" r:id="rId5"/>
    <hyperlink ref="R8" r:id="rId6"/>
    <hyperlink ref="R9" r:id="rId7"/>
    <hyperlink ref="R10" r:id="rId8"/>
    <hyperlink ref="R11" r:id="rId9"/>
    <hyperlink ref="R12" r:id="rId10"/>
    <hyperlink ref="R13" r:id="rId11"/>
    <hyperlink ref="R14" r:id="rId12"/>
    <hyperlink ref="R15" r:id="rId13"/>
    <hyperlink ref="R16" r:id="rId14"/>
    <hyperlink ref="R17" r:id="rId15"/>
    <hyperlink ref="R18" r:id="rId16"/>
    <hyperlink ref="R19" r:id="rId17"/>
    <hyperlink ref="R20" r:id="rId18"/>
    <hyperlink ref="R21" r:id="rId19"/>
    <hyperlink ref="R22" r:id="rId20"/>
    <hyperlink ref="R23" r:id="rId21"/>
    <hyperlink ref="R24" r:id="rId22"/>
    <hyperlink ref="R25" r:id="rId23"/>
    <hyperlink ref="R26" r:id="rId24"/>
    <hyperlink ref="R27" r:id="rId25"/>
    <hyperlink ref="R28" r:id="rId26"/>
    <hyperlink ref="R29" r:id="rId27"/>
    <hyperlink ref="R30" r:id="rId28"/>
    <hyperlink ref="R31" r:id="rId29"/>
    <hyperlink ref="R32" r:id="rId30"/>
    <hyperlink ref="R33" r:id="rId31"/>
    <hyperlink ref="R34" r:id="rId32"/>
    <hyperlink ref="R35" r:id="rId33"/>
    <hyperlink ref="R36" r:id="rId34"/>
    <hyperlink ref="R37" r:id="rId35"/>
    <hyperlink ref="R38" r:id="rId36"/>
    <hyperlink ref="R39" r:id="rId37"/>
    <hyperlink ref="R40" r:id="rId38"/>
    <hyperlink ref="R41" r:id="rId39"/>
    <hyperlink ref="R42" r:id="rId40"/>
    <hyperlink ref="R43" r:id="rId41"/>
    <hyperlink ref="R44" r:id="rId42"/>
    <hyperlink ref="R45" r:id="rId43"/>
    <hyperlink ref="R46" r:id="rId44"/>
    <hyperlink ref="R47" r:id="rId45"/>
    <hyperlink ref="R48" r:id="rId46"/>
    <hyperlink ref="R49" r:id="rId47"/>
    <hyperlink ref="R50" r:id="rId48"/>
    <hyperlink ref="R51" r:id="rId49"/>
    <hyperlink ref="R52" r:id="rId50"/>
    <hyperlink ref="R53" r:id="rId51"/>
    <hyperlink ref="R54" r:id="rId52"/>
    <hyperlink ref="R55" r:id="rId53"/>
    <hyperlink ref="R56" r:id="rId54"/>
    <hyperlink ref="R57" r:id="rId55"/>
    <hyperlink ref="R58" r:id="rId56"/>
    <hyperlink ref="R59" r:id="rId57"/>
    <hyperlink ref="R60" r:id="rId58"/>
    <hyperlink ref="R61" r:id="rId59"/>
    <hyperlink ref="R62" r:id="rId60"/>
    <hyperlink ref="R63" r:id="rId61"/>
    <hyperlink ref="R64" r:id="rId62"/>
    <hyperlink ref="R65" r:id="rId63"/>
    <hyperlink ref="R66" r:id="rId64"/>
    <hyperlink ref="R67" r:id="rId65"/>
    <hyperlink ref="R68" r:id="rId66"/>
    <hyperlink ref="R69" r:id="rId67"/>
    <hyperlink ref="R70" r:id="rId68"/>
    <hyperlink ref="R71" r:id="rId69"/>
    <hyperlink ref="R72" r:id="rId70"/>
    <hyperlink ref="R73" r:id="rId71"/>
    <hyperlink ref="R74" r:id="rId72"/>
    <hyperlink ref="R75" r:id="rId73"/>
    <hyperlink ref="R76" r:id="rId74"/>
    <hyperlink ref="R77" r:id="rId75"/>
    <hyperlink ref="R78" r:id="rId76"/>
    <hyperlink ref="R79" r:id="rId77"/>
    <hyperlink ref="R80" r:id="rId78"/>
    <hyperlink ref="R81" r:id="rId79"/>
    <hyperlink ref="D82" r:id="rId80"/>
    <hyperlink ref="N82" r:id="rId81"/>
    <hyperlink ref="R82" r:id="rId82"/>
    <hyperlink ref="R83" r:id="rId83"/>
    <hyperlink ref="R84" r:id="rId84"/>
    <hyperlink ref="R85" r:id="rId85"/>
    <hyperlink ref="R86" r:id="rId86"/>
    <hyperlink ref="R87" r:id="rId87"/>
    <hyperlink ref="R88" r:id="rId88"/>
    <hyperlink ref="R89" r:id="rId89"/>
    <hyperlink ref="R90" r:id="rId90"/>
    <hyperlink ref="R91" r:id="rId91"/>
    <hyperlink ref="R92" r:id="rId92"/>
    <hyperlink ref="R93" r:id="rId93"/>
    <hyperlink ref="R94" r:id="rId94"/>
    <hyperlink ref="R95" r:id="rId95"/>
    <hyperlink ref="R96" r:id="rId96"/>
    <hyperlink ref="R97" r:id="rId97"/>
    <hyperlink ref="R98" r:id="rId98"/>
    <hyperlink ref="R99" r:id="rId99"/>
    <hyperlink ref="R100" r:id="rId100"/>
    <hyperlink ref="R101" r:id="rId101"/>
    <hyperlink ref="R102" r:id="rId102"/>
    <hyperlink ref="R103" r:id="rId103"/>
    <hyperlink ref="R104" r:id="rId104"/>
    <hyperlink ref="R105" r:id="rId105"/>
    <hyperlink ref="R106" r:id="rId106"/>
    <hyperlink ref="R107" r:id="rId107"/>
    <hyperlink ref="R108" r:id="rId108"/>
    <hyperlink ref="R109" r:id="rId109"/>
    <hyperlink ref="R110" r:id="rId110"/>
    <hyperlink ref="R111" r:id="rId111"/>
    <hyperlink ref="R112" r:id="rId112"/>
    <hyperlink ref="R113" r:id="rId113"/>
    <hyperlink ref="R114" r:id="rId114"/>
    <hyperlink ref="R115" r:id="rId115"/>
    <hyperlink ref="R116" r:id="rId116"/>
    <hyperlink ref="R117" r:id="rId117"/>
    <hyperlink ref="R118" r:id="rId118"/>
    <hyperlink ref="R119" r:id="rId119"/>
    <hyperlink ref="R120" r:id="rId120"/>
    <hyperlink ref="R121" r:id="rId121"/>
    <hyperlink ref="R122" r:id="rId122"/>
    <hyperlink ref="R123" r:id="rId123"/>
    <hyperlink ref="R124" r:id="rId124"/>
    <hyperlink ref="R125" r:id="rId125"/>
    <hyperlink ref="R126" r:id="rId126"/>
    <hyperlink ref="D127" r:id="rId127"/>
    <hyperlink ref="N127" r:id="rId128"/>
    <hyperlink ref="R127" r:id="rId129"/>
    <hyperlink ref="R128" r:id="rId130"/>
    <hyperlink ref="R129" r:id="rId131"/>
    <hyperlink ref="R130" r:id="rId132"/>
    <hyperlink ref="R131" r:id="rId133"/>
    <hyperlink ref="R132" r:id="rId134"/>
    <hyperlink ref="R133" r:id="rId135"/>
    <hyperlink ref="R134" r:id="rId136"/>
    <hyperlink ref="R135" r:id="rId137"/>
    <hyperlink ref="R136" r:id="rId138"/>
    <hyperlink ref="R137" r:id="rId139"/>
    <hyperlink ref="R138" r:id="rId140"/>
    <hyperlink ref="R139" r:id="rId141"/>
    <hyperlink ref="R140" r:id="rId142"/>
    <hyperlink ref="R141" r:id="rId143"/>
    <hyperlink ref="R142" r:id="rId144"/>
    <hyperlink ref="R143" r:id="rId145"/>
    <hyperlink ref="R144" r:id="rId146"/>
    <hyperlink ref="R145" r:id="rId147"/>
    <hyperlink ref="R146" r:id="rId148"/>
    <hyperlink ref="R147" r:id="rId149"/>
    <hyperlink ref="R148" r:id="rId150"/>
    <hyperlink ref="R149" r:id="rId151"/>
    <hyperlink ref="R150" r:id="rId152"/>
    <hyperlink ref="R151" r:id="rId153"/>
    <hyperlink ref="R152" r:id="rId154"/>
    <hyperlink ref="R153" r:id="rId155"/>
    <hyperlink ref="R154" r:id="rId156"/>
    <hyperlink ref="R155" r:id="rId157"/>
    <hyperlink ref="R156" r:id="rId158"/>
    <hyperlink ref="R157" r:id="rId159"/>
    <hyperlink ref="R158" r:id="rId160"/>
    <hyperlink ref="R159" r:id="rId161"/>
    <hyperlink ref="R160" r:id="rId162"/>
    <hyperlink ref="R161" r:id="rId163"/>
    <hyperlink ref="R162" r:id="rId164"/>
    <hyperlink ref="R163" r:id="rId165"/>
    <hyperlink ref="R164" r:id="rId166"/>
    <hyperlink ref="R165" r:id="rId167"/>
    <hyperlink ref="R166" r:id="rId168"/>
    <hyperlink ref="R167" r:id="rId169"/>
    <hyperlink ref="R168" r:id="rId170"/>
    <hyperlink ref="R169" r:id="rId171"/>
    <hyperlink ref="R170" r:id="rId172"/>
    <hyperlink ref="R171" r:id="rId173"/>
    <hyperlink ref="R172" r:id="rId174"/>
    <hyperlink ref="R173" r:id="rId175"/>
    <hyperlink ref="R174" r:id="rId176"/>
    <hyperlink ref="R175" r:id="rId177"/>
    <hyperlink ref="R176" r:id="rId178"/>
    <hyperlink ref="R177" r:id="rId179"/>
    <hyperlink ref="R178" r:id="rId180"/>
    <hyperlink ref="R179" r:id="rId181"/>
    <hyperlink ref="R180" r:id="rId182"/>
    <hyperlink ref="R181" r:id="rId183"/>
    <hyperlink ref="R182" r:id="rId184"/>
    <hyperlink ref="R183" r:id="rId185"/>
    <hyperlink ref="R184" r:id="rId186"/>
    <hyperlink ref="R185" r:id="rId187"/>
    <hyperlink ref="R186" r:id="rId188"/>
    <hyperlink ref="R187" r:id="rId189"/>
    <hyperlink ref="R188" r:id="rId190"/>
    <hyperlink ref="R189" r:id="rId191"/>
    <hyperlink ref="R190" r:id="rId192"/>
    <hyperlink ref="R192" r:id="rId193"/>
    <hyperlink ref="R193" r:id="rId194"/>
    <hyperlink ref="R194" r:id="rId195"/>
    <hyperlink ref="R195" r:id="rId196"/>
    <hyperlink ref="R196" r:id="rId197"/>
    <hyperlink ref="R197" r:id="rId198"/>
    <hyperlink ref="R198" r:id="rId199"/>
    <hyperlink ref="R199" r:id="rId200"/>
    <hyperlink ref="R200" r:id="rId201"/>
    <hyperlink ref="D201" r:id="rId202"/>
    <hyperlink ref="N201" r:id="rId203"/>
    <hyperlink ref="R201" r:id="rId204"/>
    <hyperlink ref="R202" r:id="rId205"/>
    <hyperlink ref="R203" r:id="rId206"/>
    <hyperlink ref="R204" r:id="rId207"/>
    <hyperlink ref="R205" r:id="rId208"/>
    <hyperlink ref="R206" r:id="rId209"/>
    <hyperlink ref="R207" r:id="rId210"/>
    <hyperlink ref="R208" r:id="rId211"/>
    <hyperlink ref="R209" r:id="rId212"/>
    <hyperlink ref="R210" r:id="rId213"/>
    <hyperlink ref="R211" r:id="rId214"/>
    <hyperlink ref="R212" r:id="rId215"/>
    <hyperlink ref="R213" r:id="rId216"/>
    <hyperlink ref="R214" r:id="rId217"/>
    <hyperlink ref="R215" r:id="rId218"/>
    <hyperlink ref="D216" r:id="rId219"/>
    <hyperlink ref="N216" r:id="rId220"/>
    <hyperlink ref="R216" r:id="rId221"/>
    <hyperlink ref="R217" r:id="rId222"/>
    <hyperlink ref="R218" r:id="rId223"/>
    <hyperlink ref="R219" r:id="rId224"/>
    <hyperlink ref="R220" r:id="rId225"/>
    <hyperlink ref="R221" r:id="rId226"/>
    <hyperlink ref="R222" r:id="rId227"/>
    <hyperlink ref="R223" r:id="rId228"/>
    <hyperlink ref="R224" r:id="rId229"/>
    <hyperlink ref="R225" r:id="rId230"/>
    <hyperlink ref="R226" r:id="rId231"/>
    <hyperlink ref="R227" r:id="rId232"/>
    <hyperlink ref="R228" r:id="rId233"/>
    <hyperlink ref="R229" r:id="rId234"/>
    <hyperlink ref="R230" r:id="rId235"/>
    <hyperlink ref="R231" r:id="rId236"/>
    <hyperlink ref="R232" r:id="rId237"/>
    <hyperlink ref="R233" r:id="rId238"/>
    <hyperlink ref="R234" r:id="rId239"/>
    <hyperlink ref="R235" r:id="rId240"/>
    <hyperlink ref="R236" r:id="rId241"/>
    <hyperlink ref="R237" r:id="rId242"/>
    <hyperlink ref="R238" r:id="rId243"/>
    <hyperlink ref="R239" r:id="rId244"/>
    <hyperlink ref="R240" r:id="rId245"/>
    <hyperlink ref="R241" r:id="rId246"/>
    <hyperlink ref="R242" r:id="rId247"/>
    <hyperlink ref="R243" r:id="rId248"/>
    <hyperlink ref="R244" r:id="rId249"/>
    <hyperlink ref="R245" r:id="rId250"/>
    <hyperlink ref="R246" r:id="rId251"/>
    <hyperlink ref="R247" r:id="rId252"/>
    <hyperlink ref="R248" r:id="rId253"/>
    <hyperlink ref="R249" r:id="rId254"/>
    <hyperlink ref="R250" r:id="rId255"/>
    <hyperlink ref="R251" r:id="rId256"/>
    <hyperlink ref="R252" r:id="rId257"/>
    <hyperlink ref="R253" r:id="rId258"/>
    <hyperlink ref="R254" r:id="rId259"/>
    <hyperlink ref="R255" r:id="rId260"/>
    <hyperlink ref="R256" r:id="rId261"/>
    <hyperlink ref="R257" r:id="rId262"/>
    <hyperlink ref="R258" r:id="rId263"/>
    <hyperlink ref="R259" r:id="rId264"/>
    <hyperlink ref="R260" r:id="rId265"/>
    <hyperlink ref="R261" r:id="rId266"/>
    <hyperlink ref="R262" r:id="rId267"/>
    <hyperlink ref="R263" r:id="rId268"/>
    <hyperlink ref="R264" r:id="rId269"/>
    <hyperlink ref="R265" r:id="rId270"/>
    <hyperlink ref="R266" r:id="rId271"/>
    <hyperlink ref="R267" r:id="rId272"/>
    <hyperlink ref="R268" r:id="rId273"/>
    <hyperlink ref="R269" r:id="rId274"/>
    <hyperlink ref="R270" r:id="rId275"/>
    <hyperlink ref="R271" r:id="rId276"/>
    <hyperlink ref="R272" r:id="rId277"/>
    <hyperlink ref="R273" r:id="rId278"/>
    <hyperlink ref="R274" r:id="rId279"/>
    <hyperlink ref="R275" r:id="rId280"/>
    <hyperlink ref="R276" r:id="rId281"/>
    <hyperlink ref="R277" r:id="rId282"/>
    <hyperlink ref="R278" r:id="rId283"/>
    <hyperlink ref="R279" r:id="rId284"/>
    <hyperlink ref="R280" r:id="rId285"/>
    <hyperlink ref="R281" r:id="rId286"/>
    <hyperlink ref="R282" r:id="rId287"/>
    <hyperlink ref="R283" r:id="rId288"/>
    <hyperlink ref="R284" r:id="rId289"/>
    <hyperlink ref="D285" r:id="rId290"/>
    <hyperlink ref="N285" r:id="rId291"/>
    <hyperlink ref="R285" r:id="rId292"/>
    <hyperlink ref="R286" r:id="rId293"/>
    <hyperlink ref="R287" r:id="rId294"/>
    <hyperlink ref="R288" r:id="rId295"/>
    <hyperlink ref="R289" r:id="rId296"/>
    <hyperlink ref="R290" r:id="rId297"/>
    <hyperlink ref="R291" r:id="rId298"/>
    <hyperlink ref="R292" r:id="rId299"/>
    <hyperlink ref="R293" r:id="rId300"/>
    <hyperlink ref="R294" r:id="rId301"/>
    <hyperlink ref="R295" r:id="rId302"/>
    <hyperlink ref="R296" r:id="rId303"/>
    <hyperlink ref="R297" r:id="rId304"/>
    <hyperlink ref="D298" r:id="rId305"/>
    <hyperlink ref="N298" r:id="rId306"/>
    <hyperlink ref="R298" r:id="rId307"/>
    <hyperlink ref="R299" r:id="rId308"/>
    <hyperlink ref="R300" r:id="rId309"/>
    <hyperlink ref="R301" r:id="rId310"/>
    <hyperlink ref="R302" r:id="rId311"/>
    <hyperlink ref="R303" r:id="rId312"/>
    <hyperlink ref="R304" r:id="rId313"/>
    <hyperlink ref="R305" r:id="rId314"/>
    <hyperlink ref="R306" r:id="rId315"/>
    <hyperlink ref="R307" r:id="rId316"/>
    <hyperlink ref="R308" r:id="rId317"/>
    <hyperlink ref="R309" r:id="rId318"/>
    <hyperlink ref="R310" r:id="rId319"/>
    <hyperlink ref="R311" r:id="rId320"/>
    <hyperlink ref="R312" r:id="rId321"/>
    <hyperlink ref="R313" r:id="rId322"/>
    <hyperlink ref="R314" r:id="rId323"/>
    <hyperlink ref="R315" r:id="rId324"/>
    <hyperlink ref="R316" r:id="rId325"/>
    <hyperlink ref="R317" r:id="rId326"/>
    <hyperlink ref="R318" r:id="rId327"/>
    <hyperlink ref="R319" r:id="rId328"/>
    <hyperlink ref="R320" r:id="rId329"/>
    <hyperlink ref="R321" r:id="rId330"/>
    <hyperlink ref="R322" r:id="rId331"/>
    <hyperlink ref="R323" r:id="rId332"/>
    <hyperlink ref="R324" r:id="rId333"/>
    <hyperlink ref="R325" r:id="rId334"/>
    <hyperlink ref="R326" r:id="rId335"/>
    <hyperlink ref="R327" r:id="rId336"/>
    <hyperlink ref="R328" r:id="rId337"/>
    <hyperlink ref="R329" r:id="rId338"/>
    <hyperlink ref="R330" r:id="rId339"/>
    <hyperlink ref="R331" r:id="rId340"/>
    <hyperlink ref="R332" r:id="rId341"/>
    <hyperlink ref="R333" r:id="rId342"/>
    <hyperlink ref="R334" r:id="rId343"/>
    <hyperlink ref="R335" r:id="rId344"/>
    <hyperlink ref="R336" r:id="rId345"/>
    <hyperlink ref="R337" r:id="rId346"/>
    <hyperlink ref="R338" r:id="rId347"/>
    <hyperlink ref="R339" r:id="rId348"/>
    <hyperlink ref="R340" r:id="rId349"/>
    <hyperlink ref="R341" r:id="rId350"/>
    <hyperlink ref="R342" r:id="rId351"/>
    <hyperlink ref="R343" r:id="rId352"/>
    <hyperlink ref="R344" r:id="rId353"/>
    <hyperlink ref="R345" r:id="rId354"/>
    <hyperlink ref="R346" r:id="rId355"/>
    <hyperlink ref="R347" r:id="rId356"/>
    <hyperlink ref="R349" r:id="rId357"/>
    <hyperlink ref="R350" r:id="rId358"/>
    <hyperlink ref="R351" r:id="rId359"/>
    <hyperlink ref="R352" r:id="rId360"/>
    <hyperlink ref="R353" r:id="rId361"/>
    <hyperlink ref="R354" r:id="rId362"/>
    <hyperlink ref="R355" r:id="rId363"/>
    <hyperlink ref="R356" r:id="rId364"/>
    <hyperlink ref="R357" r:id="rId365"/>
    <hyperlink ref="R358" r:id="rId366"/>
    <hyperlink ref="D359" r:id="rId367"/>
    <hyperlink ref="N359" r:id="rId368"/>
    <hyperlink ref="R359" r:id="rId369"/>
    <hyperlink ref="R360" r:id="rId370"/>
    <hyperlink ref="R361" r:id="rId371"/>
    <hyperlink ref="R362" r:id="rId372"/>
    <hyperlink ref="R363" r:id="rId373"/>
    <hyperlink ref="R364" r:id="rId374"/>
    <hyperlink ref="R365" r:id="rId375"/>
    <hyperlink ref="R366" r:id="rId376"/>
    <hyperlink ref="R367" r:id="rId377"/>
    <hyperlink ref="R368" r:id="rId378"/>
    <hyperlink ref="R369" r:id="rId379"/>
    <hyperlink ref="R370" r:id="rId380"/>
    <hyperlink ref="R371" r:id="rId381"/>
    <hyperlink ref="R372" r:id="rId382"/>
    <hyperlink ref="R373" r:id="rId383"/>
    <hyperlink ref="R374" r:id="rId384"/>
    <hyperlink ref="R375" r:id="rId385"/>
    <hyperlink ref="R376" r:id="rId386"/>
    <hyperlink ref="R377" r:id="rId387"/>
    <hyperlink ref="R378" r:id="rId388"/>
    <hyperlink ref="R379" r:id="rId389"/>
    <hyperlink ref="R380" r:id="rId390"/>
    <hyperlink ref="R381" r:id="rId391"/>
    <hyperlink ref="R382" r:id="rId392"/>
    <hyperlink ref="R383" r:id="rId393"/>
    <hyperlink ref="R384" r:id="rId394"/>
    <hyperlink ref="R385" r:id="rId395"/>
    <hyperlink ref="R386" r:id="rId396"/>
    <hyperlink ref="R387" r:id="rId397"/>
    <hyperlink ref="R388" r:id="rId398"/>
    <hyperlink ref="R389" r:id="rId399"/>
    <hyperlink ref="R390" r:id="rId400"/>
    <hyperlink ref="R391" r:id="rId401"/>
    <hyperlink ref="R392" r:id="rId402"/>
    <hyperlink ref="R393" r:id="rId403"/>
    <hyperlink ref="R394" r:id="rId404"/>
    <hyperlink ref="R395" r:id="rId405"/>
    <hyperlink ref="D396" r:id="rId406"/>
    <hyperlink ref="N396" r:id="rId407"/>
    <hyperlink ref="R396" r:id="rId408"/>
    <hyperlink ref="R397" r:id="rId409"/>
    <hyperlink ref="R398" r:id="rId410"/>
    <hyperlink ref="R399" r:id="rId411"/>
    <hyperlink ref="R400" r:id="rId412"/>
    <hyperlink ref="R401" r:id="rId413"/>
    <hyperlink ref="R402" r:id="rId414"/>
    <hyperlink ref="R403" r:id="rId415"/>
    <hyperlink ref="R404" r:id="rId416"/>
    <hyperlink ref="R405" r:id="rId417"/>
    <hyperlink ref="R406" r:id="rId418"/>
    <hyperlink ref="R407" r:id="rId419"/>
    <hyperlink ref="R408" r:id="rId420"/>
    <hyperlink ref="R409" r:id="rId421"/>
    <hyperlink ref="R410" r:id="rId422"/>
    <hyperlink ref="R411" r:id="rId423"/>
    <hyperlink ref="R412" r:id="rId424"/>
    <hyperlink ref="R413" r:id="rId425"/>
    <hyperlink ref="R414" r:id="rId426"/>
    <hyperlink ref="R415" r:id="rId427"/>
    <hyperlink ref="R416" r:id="rId428"/>
    <hyperlink ref="R417" r:id="rId429"/>
    <hyperlink ref="R418" r:id="rId430"/>
    <hyperlink ref="D419" r:id="rId431"/>
    <hyperlink ref="N419" r:id="rId432"/>
    <hyperlink ref="R419" r:id="rId433"/>
    <hyperlink ref="R420" r:id="rId434"/>
    <hyperlink ref="R421" r:id="rId435"/>
    <hyperlink ref="R422" r:id="rId436"/>
    <hyperlink ref="R423" r:id="rId437"/>
    <hyperlink ref="R424" r:id="rId438"/>
    <hyperlink ref="R425" r:id="rId439"/>
    <hyperlink ref="R426" r:id="rId440"/>
    <hyperlink ref="R427" r:id="rId441"/>
    <hyperlink ref="R428" r:id="rId442"/>
    <hyperlink ref="R429" r:id="rId443"/>
    <hyperlink ref="R430" r:id="rId444"/>
    <hyperlink ref="R431" r:id="rId445"/>
    <hyperlink ref="R432" r:id="rId446"/>
    <hyperlink ref="R433" r:id="rId447"/>
    <hyperlink ref="R434" r:id="rId448"/>
    <hyperlink ref="R435" r:id="rId449"/>
    <hyperlink ref="R436" r:id="rId450"/>
    <hyperlink ref="R437" r:id="rId451"/>
    <hyperlink ref="R438" r:id="rId452"/>
    <hyperlink ref="R439" r:id="rId453"/>
    <hyperlink ref="R440" r:id="rId454"/>
    <hyperlink ref="R441" r:id="rId455"/>
    <hyperlink ref="R442" r:id="rId456"/>
    <hyperlink ref="R443" r:id="rId457"/>
    <hyperlink ref="R444" r:id="rId458"/>
    <hyperlink ref="R445" r:id="rId459"/>
    <hyperlink ref="R446" r:id="rId460"/>
    <hyperlink ref="R447" r:id="rId461"/>
    <hyperlink ref="R448" r:id="rId462"/>
    <hyperlink ref="R449" r:id="rId463"/>
    <hyperlink ref="R450" r:id="rId464"/>
    <hyperlink ref="R451" r:id="rId465"/>
    <hyperlink ref="R452" r:id="rId466"/>
    <hyperlink ref="R453" r:id="rId467"/>
    <hyperlink ref="R454" r:id="rId468"/>
    <hyperlink ref="R455" r:id="rId469"/>
    <hyperlink ref="R456" r:id="rId470"/>
    <hyperlink ref="R457" r:id="rId471"/>
    <hyperlink ref="R458" r:id="rId472"/>
    <hyperlink ref="R459" r:id="rId473"/>
    <hyperlink ref="R460" r:id="rId474"/>
    <hyperlink ref="R461" r:id="rId475"/>
    <hyperlink ref="R462" r:id="rId476"/>
    <hyperlink ref="R463" r:id="rId477"/>
    <hyperlink ref="R464" r:id="rId478"/>
    <hyperlink ref="R465" r:id="rId479"/>
    <hyperlink ref="R466" r:id="rId480"/>
    <hyperlink ref="R467" r:id="rId481"/>
    <hyperlink ref="R468" r:id="rId482"/>
    <hyperlink ref="R469" r:id="rId483"/>
    <hyperlink ref="R470" r:id="rId484"/>
    <hyperlink ref="R471" r:id="rId485"/>
    <hyperlink ref="R472" r:id="rId486"/>
    <hyperlink ref="R473" r:id="rId487"/>
    <hyperlink ref="R474" r:id="rId488"/>
    <hyperlink ref="R475" r:id="rId489"/>
    <hyperlink ref="R476" r:id="rId490"/>
    <hyperlink ref="R477" r:id="rId491"/>
    <hyperlink ref="R478" r:id="rId492"/>
    <hyperlink ref="R479" r:id="rId493"/>
    <hyperlink ref="R480" r:id="rId494"/>
    <hyperlink ref="R481" r:id="rId495"/>
    <hyperlink ref="R482" r:id="rId496"/>
    <hyperlink ref="R483" r:id="rId497"/>
    <hyperlink ref="R484" r:id="rId498"/>
    <hyperlink ref="R485" r:id="rId499"/>
    <hyperlink ref="R486" r:id="rId500"/>
    <hyperlink ref="R487" r:id="rId501"/>
    <hyperlink ref="R488" r:id="rId502"/>
    <hyperlink ref="R489" r:id="rId503"/>
    <hyperlink ref="R490" r:id="rId504"/>
    <hyperlink ref="R491" r:id="rId505"/>
    <hyperlink ref="R492" r:id="rId506"/>
    <hyperlink ref="R493" r:id="rId507"/>
    <hyperlink ref="R494" r:id="rId508"/>
    <hyperlink ref="R495" r:id="rId509"/>
    <hyperlink ref="R496" r:id="rId510"/>
    <hyperlink ref="R497" r:id="rId511"/>
    <hyperlink ref="R498" r:id="rId512"/>
    <hyperlink ref="R499" r:id="rId513"/>
    <hyperlink ref="R500" r:id="rId514"/>
    <hyperlink ref="R501" r:id="rId515"/>
    <hyperlink ref="R502" r:id="rId516"/>
    <hyperlink ref="R503" r:id="rId517"/>
    <hyperlink ref="R504" r:id="rId518"/>
    <hyperlink ref="R505" r:id="rId519"/>
    <hyperlink ref="R506" r:id="rId520"/>
    <hyperlink ref="R507" r:id="rId521"/>
    <hyperlink ref="R508" r:id="rId522"/>
    <hyperlink ref="R509" r:id="rId523"/>
    <hyperlink ref="R510" r:id="rId524"/>
    <hyperlink ref="R511" r:id="rId525"/>
    <hyperlink ref="R512" r:id="rId526"/>
    <hyperlink ref="R513" r:id="rId527"/>
    <hyperlink ref="R514" r:id="rId528"/>
    <hyperlink ref="R515" r:id="rId529"/>
    <hyperlink ref="R516" r:id="rId530"/>
    <hyperlink ref="R517" r:id="rId531"/>
    <hyperlink ref="R518" r:id="rId532"/>
    <hyperlink ref="R519" r:id="rId533"/>
    <hyperlink ref="R520" r:id="rId534"/>
    <hyperlink ref="R521" r:id="rId535"/>
    <hyperlink ref="R522" r:id="rId536"/>
    <hyperlink ref="R523" r:id="rId537"/>
    <hyperlink ref="R524" r:id="rId538"/>
    <hyperlink ref="R525" r:id="rId539"/>
    <hyperlink ref="R526" r:id="rId540"/>
    <hyperlink ref="R527" r:id="rId541"/>
    <hyperlink ref="R528" r:id="rId542"/>
    <hyperlink ref="R529" r:id="rId543"/>
    <hyperlink ref="R530" r:id="rId544"/>
    <hyperlink ref="R531" r:id="rId545"/>
    <hyperlink ref="R532" r:id="rId546"/>
    <hyperlink ref="R533" r:id="rId547"/>
    <hyperlink ref="R534" r:id="rId548"/>
    <hyperlink ref="R535" r:id="rId549"/>
    <hyperlink ref="R536" r:id="rId550"/>
    <hyperlink ref="R537" r:id="rId551"/>
    <hyperlink ref="R538" r:id="rId552"/>
    <hyperlink ref="R539" r:id="rId553"/>
    <hyperlink ref="R540" r:id="rId554"/>
    <hyperlink ref="R541" r:id="rId555"/>
    <hyperlink ref="R542" r:id="rId556"/>
    <hyperlink ref="R543" r:id="rId557"/>
    <hyperlink ref="R544" r:id="rId558"/>
    <hyperlink ref="R545" r:id="rId559"/>
    <hyperlink ref="R546" r:id="rId560"/>
    <hyperlink ref="R547" r:id="rId561"/>
    <hyperlink ref="R548" r:id="rId562"/>
    <hyperlink ref="R549" r:id="rId563"/>
    <hyperlink ref="R550" r:id="rId564"/>
    <hyperlink ref="D551" r:id="rId565"/>
    <hyperlink ref="N551" r:id="rId566"/>
    <hyperlink ref="R551" r:id="rId567"/>
    <hyperlink ref="R552" r:id="rId568"/>
    <hyperlink ref="R553" r:id="rId569"/>
    <hyperlink ref="R554" r:id="rId570"/>
    <hyperlink ref="R555" r:id="rId571"/>
    <hyperlink ref="R556" r:id="rId572"/>
    <hyperlink ref="R557" r:id="rId573"/>
    <hyperlink ref="R558" r:id="rId574"/>
    <hyperlink ref="R559" r:id="rId575"/>
    <hyperlink ref="R560" r:id="rId576"/>
    <hyperlink ref="R561" r:id="rId577"/>
    <hyperlink ref="R562" r:id="rId578"/>
    <hyperlink ref="R563" r:id="rId579"/>
    <hyperlink ref="R564" r:id="rId580"/>
    <hyperlink ref="R565" r:id="rId581"/>
    <hyperlink ref="R566" r:id="rId582"/>
    <hyperlink ref="R567" r:id="rId583"/>
    <hyperlink ref="R568" r:id="rId584"/>
    <hyperlink ref="R569" r:id="rId585"/>
    <hyperlink ref="R570" r:id="rId586"/>
    <hyperlink ref="R571" r:id="rId587"/>
    <hyperlink ref="R572" r:id="rId588"/>
    <hyperlink ref="R573" r:id="rId589"/>
    <hyperlink ref="R574" r:id="rId590"/>
    <hyperlink ref="R575" r:id="rId591"/>
    <hyperlink ref="R576" r:id="rId592"/>
    <hyperlink ref="R577" r:id="rId593"/>
    <hyperlink ref="R578" r:id="rId594"/>
    <hyperlink ref="R579" r:id="rId595"/>
    <hyperlink ref="R580" r:id="rId596"/>
    <hyperlink ref="R581" r:id="rId597"/>
    <hyperlink ref="R582" r:id="rId598"/>
    <hyperlink ref="R583" r:id="rId599"/>
    <hyperlink ref="R584" r:id="rId600"/>
    <hyperlink ref="R585" r:id="rId601"/>
    <hyperlink ref="R586" r:id="rId602"/>
    <hyperlink ref="R587" r:id="rId603"/>
    <hyperlink ref="D588" r:id="rId604"/>
    <hyperlink ref="N588" r:id="rId605"/>
    <hyperlink ref="R588" r:id="rId606"/>
    <hyperlink ref="R589" r:id="rId607"/>
    <hyperlink ref="R590" r:id="rId608"/>
    <hyperlink ref="R591" r:id="rId609"/>
    <hyperlink ref="R592" r:id="rId610"/>
    <hyperlink ref="R593" r:id="rId611"/>
    <hyperlink ref="R594" r:id="rId612"/>
    <hyperlink ref="R595" r:id="rId613"/>
    <hyperlink ref="R596" r:id="rId614"/>
    <hyperlink ref="R597" r:id="rId615"/>
    <hyperlink ref="R598" r:id="rId616"/>
    <hyperlink ref="R599" r:id="rId617"/>
    <hyperlink ref="R600" r:id="rId618"/>
    <hyperlink ref="R601" r:id="rId619"/>
    <hyperlink ref="R602" r:id="rId620"/>
    <hyperlink ref="R603" r:id="rId621"/>
    <hyperlink ref="R604" r:id="rId622"/>
    <hyperlink ref="R605" r:id="rId623"/>
    <hyperlink ref="R606" r:id="rId624"/>
    <hyperlink ref="R607" r:id="rId625"/>
    <hyperlink ref="R608" r:id="rId626"/>
    <hyperlink ref="R609" r:id="rId627"/>
    <hyperlink ref="R610" r:id="rId628"/>
    <hyperlink ref="R611" r:id="rId629"/>
    <hyperlink ref="R612" r:id="rId630"/>
    <hyperlink ref="R613" r:id="rId631"/>
    <hyperlink ref="R614" r:id="rId632"/>
    <hyperlink ref="R615" r:id="rId633"/>
    <hyperlink ref="R616" r:id="rId634"/>
    <hyperlink ref="R617" r:id="rId635"/>
    <hyperlink ref="R618" r:id="rId636"/>
    <hyperlink ref="R619" r:id="rId637"/>
    <hyperlink ref="R620" r:id="rId638"/>
    <hyperlink ref="R622" r:id="rId639"/>
    <hyperlink ref="R623" r:id="rId640"/>
    <hyperlink ref="R624" r:id="rId641"/>
    <hyperlink ref="R625" r:id="rId642"/>
    <hyperlink ref="R626" r:id="rId643"/>
    <hyperlink ref="R627" r:id="rId644"/>
    <hyperlink ref="R628" r:id="rId645"/>
    <hyperlink ref="R629" r:id="rId646"/>
    <hyperlink ref="R630" r:id="rId647"/>
    <hyperlink ref="R631" r:id="rId648"/>
    <hyperlink ref="R632" r:id="rId649"/>
    <hyperlink ref="R633" r:id="rId650"/>
    <hyperlink ref="R634" r:id="rId651"/>
    <hyperlink ref="R635" r:id="rId652"/>
    <hyperlink ref="R636" r:id="rId653"/>
    <hyperlink ref="R637" r:id="rId654"/>
    <hyperlink ref="R638" r:id="rId655"/>
    <hyperlink ref="R639" r:id="rId656"/>
    <hyperlink ref="R640" r:id="rId657"/>
    <hyperlink ref="R641" r:id="rId658"/>
    <hyperlink ref="R642" r:id="rId659"/>
    <hyperlink ref="R643" r:id="rId660"/>
    <hyperlink ref="R644" r:id="rId661"/>
    <hyperlink ref="R645" r:id="rId662"/>
    <hyperlink ref="R646" r:id="rId663"/>
    <hyperlink ref="R647" r:id="rId664"/>
    <hyperlink ref="R648" r:id="rId665"/>
    <hyperlink ref="R649" r:id="rId666"/>
    <hyperlink ref="R650" r:id="rId667"/>
    <hyperlink ref="R651" r:id="rId668"/>
    <hyperlink ref="R652" r:id="rId669"/>
    <hyperlink ref="R653" r:id="rId670"/>
    <hyperlink ref="R654" r:id="rId671"/>
    <hyperlink ref="R655" r:id="rId672"/>
    <hyperlink ref="R656" r:id="rId673"/>
    <hyperlink ref="R657" r:id="rId674"/>
    <hyperlink ref="R658" r:id="rId675"/>
    <hyperlink ref="R659" r:id="rId676"/>
    <hyperlink ref="R660" r:id="rId677"/>
    <hyperlink ref="R661" r:id="rId678"/>
    <hyperlink ref="R662" r:id="rId679"/>
    <hyperlink ref="R663" r:id="rId680"/>
    <hyperlink ref="R664" r:id="rId681"/>
    <hyperlink ref="R665" r:id="rId682"/>
    <hyperlink ref="R666" r:id="rId683"/>
    <hyperlink ref="R667" r:id="rId684"/>
    <hyperlink ref="R668" r:id="rId685"/>
    <hyperlink ref="R669" r:id="rId686"/>
    <hyperlink ref="R670" r:id="rId687"/>
    <hyperlink ref="R671" r:id="rId688"/>
    <hyperlink ref="R672" r:id="rId689"/>
    <hyperlink ref="R673" r:id="rId690"/>
    <hyperlink ref="R674" r:id="rId691"/>
    <hyperlink ref="R675" r:id="rId692"/>
    <hyperlink ref="R676" r:id="rId693"/>
    <hyperlink ref="R677" r:id="rId694"/>
    <hyperlink ref="R678" r:id="rId695"/>
    <hyperlink ref="R679" r:id="rId696"/>
    <hyperlink ref="D680" r:id="rId697"/>
    <hyperlink ref="N680" r:id="rId698"/>
    <hyperlink ref="R680" r:id="rId699"/>
    <hyperlink ref="R681" r:id="rId700"/>
    <hyperlink ref="R682" r:id="rId701"/>
    <hyperlink ref="R683" r:id="rId702"/>
    <hyperlink ref="R684" r:id="rId703"/>
    <hyperlink ref="R685" r:id="rId704"/>
    <hyperlink ref="R686" r:id="rId705"/>
    <hyperlink ref="R687" r:id="rId706"/>
    <hyperlink ref="R688" r:id="rId707"/>
    <hyperlink ref="D689" r:id="rId708"/>
    <hyperlink ref="N689" r:id="rId709"/>
    <hyperlink ref="R689" r:id="rId710"/>
    <hyperlink ref="R690" r:id="rId711"/>
    <hyperlink ref="R691" r:id="rId712"/>
    <hyperlink ref="R692" r:id="rId713"/>
    <hyperlink ref="R693" r:id="rId714"/>
    <hyperlink ref="R694" r:id="rId715"/>
    <hyperlink ref="R695" r:id="rId716"/>
    <hyperlink ref="R696" r:id="rId717"/>
    <hyperlink ref="R697" r:id="rId718"/>
    <hyperlink ref="R698" r:id="rId719"/>
    <hyperlink ref="R699" r:id="rId720"/>
    <hyperlink ref="R700" r:id="rId721"/>
    <hyperlink ref="R701" r:id="rId722"/>
    <hyperlink ref="R702" r:id="rId723"/>
    <hyperlink ref="R703" r:id="rId724"/>
    <hyperlink ref="R704" r:id="rId725"/>
    <hyperlink ref="R705" r:id="rId726"/>
    <hyperlink ref="R706" r:id="rId727"/>
    <hyperlink ref="R707" r:id="rId728"/>
    <hyperlink ref="D708" r:id="rId729"/>
    <hyperlink ref="N708" r:id="rId730"/>
    <hyperlink ref="R708" r:id="rId731"/>
    <hyperlink ref="R709" r:id="rId732"/>
    <hyperlink ref="R710" r:id="rId733"/>
    <hyperlink ref="R711" r:id="rId734"/>
    <hyperlink ref="R712" r:id="rId735"/>
    <hyperlink ref="R713" r:id="rId736"/>
    <hyperlink ref="R714" r:id="rId737"/>
    <hyperlink ref="R715" r:id="rId738"/>
    <hyperlink ref="R716" r:id="rId739"/>
    <hyperlink ref="R717" r:id="rId740"/>
    <hyperlink ref="R718" r:id="rId741"/>
    <hyperlink ref="R719" r:id="rId742"/>
    <hyperlink ref="R720" r:id="rId743"/>
    <hyperlink ref="R721" r:id="rId744"/>
    <hyperlink ref="R722" r:id="rId745"/>
    <hyperlink ref="R723" r:id="rId746"/>
    <hyperlink ref="R724" r:id="rId747"/>
    <hyperlink ref="R725" r:id="rId748"/>
    <hyperlink ref="R726" r:id="rId749"/>
    <hyperlink ref="R727" r:id="rId750"/>
    <hyperlink ref="R728" r:id="rId751"/>
    <hyperlink ref="R729" r:id="rId752"/>
    <hyperlink ref="R730" r:id="rId753"/>
    <hyperlink ref="R731" r:id="rId754"/>
    <hyperlink ref="R732" r:id="rId755"/>
    <hyperlink ref="R733" r:id="rId756"/>
    <hyperlink ref="R734" r:id="rId757"/>
    <hyperlink ref="R735" r:id="rId758"/>
    <hyperlink ref="R736" r:id="rId759"/>
    <hyperlink ref="R737" r:id="rId760"/>
    <hyperlink ref="R738" r:id="rId761"/>
    <hyperlink ref="R739" r:id="rId762"/>
    <hyperlink ref="R740" r:id="rId763"/>
    <hyperlink ref="R741" r:id="rId764"/>
    <hyperlink ref="R742" r:id="rId765"/>
    <hyperlink ref="R743" r:id="rId766"/>
    <hyperlink ref="R744" r:id="rId767"/>
    <hyperlink ref="D745" r:id="rId768"/>
    <hyperlink ref="N745" r:id="rId769"/>
    <hyperlink ref="R745" r:id="rId770"/>
    <hyperlink ref="D746" r:id="rId771"/>
    <hyperlink ref="N746" r:id="rId772"/>
    <hyperlink ref="R746" r:id="rId773"/>
    <hyperlink ref="R747" r:id="rId774"/>
    <hyperlink ref="R748" r:id="rId775"/>
    <hyperlink ref="R749" r:id="rId776"/>
    <hyperlink ref="R750" r:id="rId777"/>
    <hyperlink ref="R751" r:id="rId778"/>
    <hyperlink ref="R752" r:id="rId779"/>
    <hyperlink ref="R753" r:id="rId780"/>
    <hyperlink ref="R754" r:id="rId781"/>
    <hyperlink ref="R755" r:id="rId782"/>
    <hyperlink ref="R756" r:id="rId783"/>
    <hyperlink ref="R757" r:id="rId784"/>
    <hyperlink ref="R758" r:id="rId785"/>
    <hyperlink ref="R759" r:id="rId786"/>
    <hyperlink ref="R760" r:id="rId787"/>
    <hyperlink ref="R761" r:id="rId788"/>
    <hyperlink ref="R762" r:id="rId789"/>
    <hyperlink ref="R763" r:id="rId790"/>
    <hyperlink ref="R764" r:id="rId791"/>
    <hyperlink ref="R765" r:id="rId792"/>
    <hyperlink ref="R766" r:id="rId793"/>
    <hyperlink ref="R767" r:id="rId794"/>
    <hyperlink ref="R768" r:id="rId795"/>
    <hyperlink ref="R769" r:id="rId796"/>
    <hyperlink ref="R770" r:id="rId797"/>
    <hyperlink ref="R771" r:id="rId798"/>
    <hyperlink ref="R772" r:id="rId799"/>
    <hyperlink ref="R773" r:id="rId800"/>
    <hyperlink ref="R774" r:id="rId801"/>
    <hyperlink ref="R775" r:id="rId802"/>
    <hyperlink ref="U776" r:id="rId803"/>
    <hyperlink ref="R777" r:id="rId804"/>
    <hyperlink ref="R778" r:id="rId805"/>
    <hyperlink ref="R779" r:id="rId806"/>
    <hyperlink ref="R780" r:id="rId807"/>
    <hyperlink ref="R781" r:id="rId808"/>
    <hyperlink ref="R782" r:id="rId809"/>
    <hyperlink ref="R783" r:id="rId810"/>
    <hyperlink ref="R784" r:id="rId811"/>
    <hyperlink ref="R785" r:id="rId812"/>
    <hyperlink ref="R786" r:id="rId813"/>
    <hyperlink ref="R787" r:id="rId814"/>
    <hyperlink ref="R788" r:id="rId815"/>
    <hyperlink ref="R789" r:id="rId816"/>
    <hyperlink ref="R790" r:id="rId817"/>
    <hyperlink ref="R791" r:id="rId818"/>
    <hyperlink ref="R792" r:id="rId819"/>
    <hyperlink ref="R793" r:id="rId820"/>
    <hyperlink ref="R794" r:id="rId821"/>
    <hyperlink ref="R795" r:id="rId822"/>
    <hyperlink ref="R796" r:id="rId823"/>
    <hyperlink ref="R797" r:id="rId824"/>
    <hyperlink ref="R798" r:id="rId825"/>
    <hyperlink ref="R799" r:id="rId826"/>
    <hyperlink ref="R800" r:id="rId827"/>
    <hyperlink ref="R801" r:id="rId828"/>
    <hyperlink ref="R802" r:id="rId829"/>
    <hyperlink ref="R803" r:id="rId830"/>
    <hyperlink ref="R804" r:id="rId831"/>
    <hyperlink ref="R805" r:id="rId832"/>
    <hyperlink ref="R806" r:id="rId833"/>
    <hyperlink ref="D807" r:id="rId834"/>
    <hyperlink ref="N807" r:id="rId835"/>
    <hyperlink ref="R807" r:id="rId836"/>
    <hyperlink ref="R808" r:id="rId837"/>
    <hyperlink ref="R809" r:id="rId838"/>
    <hyperlink ref="R810" r:id="rId839"/>
    <hyperlink ref="R811" r:id="rId840"/>
    <hyperlink ref="R812" r:id="rId841"/>
    <hyperlink ref="R813" r:id="rId842"/>
    <hyperlink ref="R814" r:id="rId843"/>
    <hyperlink ref="R815" r:id="rId844"/>
    <hyperlink ref="R816" r:id="rId845"/>
    <hyperlink ref="R817" r:id="rId846"/>
    <hyperlink ref="R818" r:id="rId847"/>
    <hyperlink ref="R819" r:id="rId848"/>
    <hyperlink ref="R820" r:id="rId849"/>
    <hyperlink ref="R821" r:id="rId850"/>
    <hyperlink ref="R822" r:id="rId851"/>
    <hyperlink ref="R823" r:id="rId852"/>
    <hyperlink ref="R824" r:id="rId853"/>
    <hyperlink ref="R825" r:id="rId854"/>
    <hyperlink ref="R826" r:id="rId855"/>
    <hyperlink ref="R827" r:id="rId856"/>
    <hyperlink ref="R828" r:id="rId857"/>
    <hyperlink ref="R829" r:id="rId858"/>
    <hyperlink ref="R830" r:id="rId859"/>
    <hyperlink ref="R831" r:id="rId860"/>
    <hyperlink ref="R832" r:id="rId861"/>
    <hyperlink ref="R833" r:id="rId862"/>
    <hyperlink ref="R834" r:id="rId863"/>
    <hyperlink ref="R835" r:id="rId864"/>
    <hyperlink ref="R836" r:id="rId865"/>
    <hyperlink ref="R837" r:id="rId866"/>
    <hyperlink ref="R838" r:id="rId867"/>
    <hyperlink ref="R839" r:id="rId868"/>
    <hyperlink ref="R840" r:id="rId869"/>
    <hyperlink ref="R841" r:id="rId870"/>
    <hyperlink ref="R842" r:id="rId871"/>
    <hyperlink ref="R843" r:id="rId872"/>
    <hyperlink ref="R844" r:id="rId873"/>
    <hyperlink ref="R845" r:id="rId874"/>
    <hyperlink ref="R846" r:id="rId875"/>
    <hyperlink ref="R847" r:id="rId876"/>
    <hyperlink ref="R848" r:id="rId877"/>
    <hyperlink ref="R849" r:id="rId878"/>
    <hyperlink ref="R850" r:id="rId879"/>
    <hyperlink ref="R851" r:id="rId880"/>
    <hyperlink ref="R852" r:id="rId881"/>
    <hyperlink ref="R853" r:id="rId882"/>
    <hyperlink ref="R854" r:id="rId883"/>
    <hyperlink ref="R855" r:id="rId884"/>
    <hyperlink ref="R856" r:id="rId885"/>
    <hyperlink ref="R857" r:id="rId886"/>
    <hyperlink ref="R858" r:id="rId887"/>
    <hyperlink ref="R859" r:id="rId888"/>
    <hyperlink ref="R860" r:id="rId889"/>
    <hyperlink ref="R861" r:id="rId890"/>
    <hyperlink ref="R862" r:id="rId891"/>
    <hyperlink ref="R863" r:id="rId892"/>
    <hyperlink ref="R864" r:id="rId893"/>
    <hyperlink ref="R865" r:id="rId894"/>
    <hyperlink ref="R866" r:id="rId895"/>
    <hyperlink ref="R867" r:id="rId896"/>
    <hyperlink ref="R868" r:id="rId897"/>
    <hyperlink ref="R869" r:id="rId898"/>
    <hyperlink ref="R870" r:id="rId899"/>
    <hyperlink ref="R871" r:id="rId900"/>
    <hyperlink ref="R872" r:id="rId901"/>
    <hyperlink ref="R873" r:id="rId902"/>
    <hyperlink ref="D874" r:id="rId903"/>
    <hyperlink ref="N874" r:id="rId904"/>
    <hyperlink ref="R874" r:id="rId905"/>
    <hyperlink ref="R875" r:id="rId906"/>
    <hyperlink ref="R876" r:id="rId907"/>
    <hyperlink ref="R877" r:id="rId908"/>
    <hyperlink ref="R878" r:id="rId909"/>
    <hyperlink ref="R879" r:id="rId910"/>
    <hyperlink ref="R880" r:id="rId911"/>
    <hyperlink ref="R881" r:id="rId912"/>
    <hyperlink ref="R882" r:id="rId913"/>
    <hyperlink ref="R883" r:id="rId914"/>
    <hyperlink ref="R884" r:id="rId915"/>
    <hyperlink ref="R885" r:id="rId916"/>
    <hyperlink ref="R886" r:id="rId917"/>
    <hyperlink ref="R887" r:id="rId918"/>
    <hyperlink ref="R888" r:id="rId919"/>
    <hyperlink ref="R889" r:id="rId920"/>
    <hyperlink ref="R890" r:id="rId921"/>
    <hyperlink ref="R891" r:id="rId922"/>
    <hyperlink ref="R892" r:id="rId923"/>
    <hyperlink ref="R893" r:id="rId924"/>
    <hyperlink ref="R894" r:id="rId925"/>
    <hyperlink ref="R895" r:id="rId926"/>
    <hyperlink ref="R896" r:id="rId927"/>
    <hyperlink ref="R897" r:id="rId928"/>
    <hyperlink ref="R898" r:id="rId929"/>
    <hyperlink ref="R899" r:id="rId930"/>
    <hyperlink ref="R900" r:id="rId931"/>
    <hyperlink ref="R901" r:id="rId932"/>
    <hyperlink ref="R902" r:id="rId933"/>
    <hyperlink ref="R903" r:id="rId934"/>
    <hyperlink ref="R904" r:id="rId935"/>
    <hyperlink ref="R905" r:id="rId936"/>
    <hyperlink ref="R906" r:id="rId937"/>
    <hyperlink ref="R907" r:id="rId938"/>
    <hyperlink ref="R908" r:id="rId939"/>
    <hyperlink ref="R909" r:id="rId940"/>
    <hyperlink ref="R910" r:id="rId941"/>
    <hyperlink ref="R911" r:id="rId942"/>
    <hyperlink ref="R912" r:id="rId943"/>
    <hyperlink ref="R913" r:id="rId944"/>
    <hyperlink ref="R914" r:id="rId945"/>
    <hyperlink ref="R915" r:id="rId946"/>
    <hyperlink ref="R916" r:id="rId947"/>
    <hyperlink ref="R917" r:id="rId948"/>
    <hyperlink ref="R918" r:id="rId949"/>
    <hyperlink ref="R919" r:id="rId950"/>
    <hyperlink ref="R920" r:id="rId951"/>
    <hyperlink ref="R921" r:id="rId952"/>
    <hyperlink ref="R922" r:id="rId953"/>
    <hyperlink ref="R923" r:id="rId954"/>
    <hyperlink ref="R924" r:id="rId955"/>
    <hyperlink ref="R925" r:id="rId956"/>
    <hyperlink ref="R926" r:id="rId957"/>
    <hyperlink ref="R927" r:id="rId958"/>
    <hyperlink ref="R928" r:id="rId959"/>
    <hyperlink ref="R929" r:id="rId960"/>
    <hyperlink ref="R930" r:id="rId961"/>
    <hyperlink ref="R931" r:id="rId962"/>
    <hyperlink ref="R932" r:id="rId963"/>
    <hyperlink ref="R933" r:id="rId964"/>
    <hyperlink ref="R934" r:id="rId965"/>
    <hyperlink ref="R935" r:id="rId966"/>
    <hyperlink ref="R936" r:id="rId967"/>
    <hyperlink ref="R937" r:id="rId968"/>
    <hyperlink ref="R938" r:id="rId969"/>
    <hyperlink ref="R939" r:id="rId970"/>
    <hyperlink ref="R940" r:id="rId971"/>
    <hyperlink ref="R941" r:id="rId972"/>
    <hyperlink ref="R942" r:id="rId973"/>
    <hyperlink ref="R943" r:id="rId974"/>
    <hyperlink ref="R944" r:id="rId975"/>
    <hyperlink ref="R945" r:id="rId976"/>
    <hyperlink ref="R946" r:id="rId977"/>
    <hyperlink ref="R947" r:id="rId978"/>
    <hyperlink ref="R948" r:id="rId979"/>
    <hyperlink ref="R949" r:id="rId980"/>
    <hyperlink ref="R950" r:id="rId981"/>
    <hyperlink ref="R951" r:id="rId982"/>
    <hyperlink ref="R952" r:id="rId983"/>
    <hyperlink ref="R953" r:id="rId984"/>
    <hyperlink ref="R954" r:id="rId985"/>
    <hyperlink ref="R955" r:id="rId986"/>
    <hyperlink ref="R956" r:id="rId987"/>
    <hyperlink ref="R957" r:id="rId988"/>
    <hyperlink ref="R958" r:id="rId989"/>
    <hyperlink ref="R959" r:id="rId990"/>
    <hyperlink ref="R960" r:id="rId991"/>
    <hyperlink ref="R961" r:id="rId992"/>
    <hyperlink ref="R962" r:id="rId993"/>
    <hyperlink ref="R963" r:id="rId994"/>
    <hyperlink ref="R964" r:id="rId995"/>
    <hyperlink ref="R965" r:id="rId996"/>
    <hyperlink ref="R966" r:id="rId997"/>
    <hyperlink ref="R967" r:id="rId998"/>
    <hyperlink ref="R968" r:id="rId999"/>
    <hyperlink ref="R969" r:id="rId1000"/>
    <hyperlink ref="R970" r:id="rId1001"/>
    <hyperlink ref="R971" r:id="rId1002"/>
    <hyperlink ref="D972" r:id="rId1003"/>
    <hyperlink ref="N972" r:id="rId1004"/>
    <hyperlink ref="R972" r:id="rId1005"/>
    <hyperlink ref="R973" r:id="rId1006"/>
    <hyperlink ref="R974" r:id="rId1007"/>
    <hyperlink ref="R975" r:id="rId1008"/>
    <hyperlink ref="R976" r:id="rId1009"/>
    <hyperlink ref="R977" r:id="rId1010"/>
    <hyperlink ref="R978" r:id="rId1011"/>
    <hyperlink ref="R979" r:id="rId1012"/>
    <hyperlink ref="R980" r:id="rId1013"/>
    <hyperlink ref="R981" r:id="rId1014"/>
    <hyperlink ref="R982" r:id="rId1015"/>
    <hyperlink ref="R983" r:id="rId1016"/>
    <hyperlink ref="R984" r:id="rId1017"/>
    <hyperlink ref="R985" r:id="rId1018"/>
    <hyperlink ref="R986" r:id="rId1019"/>
    <hyperlink ref="R987" r:id="rId1020"/>
    <hyperlink ref="R988" r:id="rId1021"/>
    <hyperlink ref="R989" r:id="rId1022"/>
    <hyperlink ref="R990" r:id="rId1023"/>
    <hyperlink ref="R991" r:id="rId1024"/>
    <hyperlink ref="R992" r:id="rId1025"/>
    <hyperlink ref="R993" r:id="rId1026"/>
    <hyperlink ref="R994" r:id="rId1027"/>
    <hyperlink ref="R995" r:id="rId1028"/>
    <hyperlink ref="R996" r:id="rId1029"/>
    <hyperlink ref="R997" r:id="rId1030"/>
    <hyperlink ref="R998" r:id="rId1031"/>
    <hyperlink ref="R999" r:id="rId1032"/>
    <hyperlink ref="R1000" r:id="rId1033"/>
    <hyperlink ref="R1001" r:id="rId1034"/>
    <hyperlink ref="R1002" r:id="rId1035"/>
    <hyperlink ref="R1003" r:id="rId1036"/>
    <hyperlink ref="R1004" r:id="rId1037"/>
    <hyperlink ref="R1005" r:id="rId1038"/>
    <hyperlink ref="R1006" r:id="rId1039"/>
    <hyperlink ref="R1007" r:id="rId1040"/>
    <hyperlink ref="R1008" r:id="rId1041"/>
    <hyperlink ref="R1009" r:id="rId1042"/>
    <hyperlink ref="R1010" r:id="rId1043"/>
    <hyperlink ref="R1011" r:id="rId1044"/>
    <hyperlink ref="R1012" r:id="rId1045"/>
    <hyperlink ref="R1013" r:id="rId1046"/>
    <hyperlink ref="R1014" r:id="rId1047"/>
    <hyperlink ref="R1015" r:id="rId1048"/>
    <hyperlink ref="R1016" r:id="rId1049"/>
    <hyperlink ref="R1017" r:id="rId1050"/>
    <hyperlink ref="R1018" r:id="rId1051"/>
    <hyperlink ref="R1019" r:id="rId1052"/>
    <hyperlink ref="R1020" r:id="rId1053"/>
    <hyperlink ref="R1021" r:id="rId1054"/>
    <hyperlink ref="R1022" r:id="rId1055"/>
    <hyperlink ref="R1023" r:id="rId1056"/>
    <hyperlink ref="R1024" r:id="rId1057"/>
    <hyperlink ref="R1025" r:id="rId1058"/>
    <hyperlink ref="R1026" r:id="rId1059"/>
    <hyperlink ref="R1027" r:id="rId1060"/>
    <hyperlink ref="R1028" r:id="rId1061"/>
    <hyperlink ref="R1029" r:id="rId1062"/>
    <hyperlink ref="R1030" r:id="rId1063"/>
    <hyperlink ref="R1031" r:id="rId1064"/>
    <hyperlink ref="R1032" r:id="rId1065"/>
    <hyperlink ref="R1033" r:id="rId1066"/>
    <hyperlink ref="R1034" r:id="rId1067"/>
    <hyperlink ref="R1035" r:id="rId1068"/>
    <hyperlink ref="R1036" r:id="rId1069"/>
    <hyperlink ref="R1037" r:id="rId1070"/>
    <hyperlink ref="R1038" r:id="rId1071"/>
    <hyperlink ref="R1039" r:id="rId1072"/>
    <hyperlink ref="R1040" r:id="rId1073"/>
    <hyperlink ref="D1041" r:id="rId1074"/>
    <hyperlink ref="N1041" r:id="rId1075"/>
    <hyperlink ref="R1041" r:id="rId1076"/>
    <hyperlink ref="R1042" r:id="rId1077"/>
    <hyperlink ref="R1043" r:id="rId1078"/>
    <hyperlink ref="R1044" r:id="rId1079"/>
    <hyperlink ref="R1045" r:id="rId1080"/>
    <hyperlink ref="R1046" r:id="rId1081"/>
    <hyperlink ref="R1047" r:id="rId1082"/>
    <hyperlink ref="R1048" r:id="rId1083"/>
    <hyperlink ref="R1049" r:id="rId1084"/>
    <hyperlink ref="V1050" r:id="rId1085"/>
    <hyperlink ref="R1051" r:id="rId1086"/>
    <hyperlink ref="R1052" r:id="rId1087"/>
    <hyperlink ref="R1053" r:id="rId1088"/>
    <hyperlink ref="R1054" r:id="rId1089"/>
    <hyperlink ref="R1055" r:id="rId1090"/>
    <hyperlink ref="R1056" r:id="rId1091"/>
    <hyperlink ref="R1057" r:id="rId1092"/>
    <hyperlink ref="R1058" r:id="rId1093"/>
    <hyperlink ref="R1059" r:id="rId1094"/>
    <hyperlink ref="R1060" r:id="rId1095"/>
    <hyperlink ref="R1061" r:id="rId1096"/>
    <hyperlink ref="R1062" r:id="rId1097"/>
    <hyperlink ref="R1063" r:id="rId1098"/>
    <hyperlink ref="R1064" r:id="rId1099"/>
    <hyperlink ref="R1065" r:id="rId1100"/>
    <hyperlink ref="R1066" r:id="rId1101"/>
    <hyperlink ref="R1067" r:id="rId1102"/>
    <hyperlink ref="D1068" r:id="rId1103"/>
    <hyperlink ref="N1068" r:id="rId1104"/>
    <hyperlink ref="R1068" r:id="rId1105"/>
    <hyperlink ref="R1069" r:id="rId1106"/>
    <hyperlink ref="R1070" r:id="rId1107"/>
    <hyperlink ref="R1071" r:id="rId1108"/>
    <hyperlink ref="R1072" r:id="rId1109"/>
    <hyperlink ref="R1073" r:id="rId1110"/>
    <hyperlink ref="R1074" r:id="rId1111"/>
    <hyperlink ref="R1075" r:id="rId1112"/>
    <hyperlink ref="R1076" r:id="rId1113"/>
    <hyperlink ref="R1077" r:id="rId1114"/>
    <hyperlink ref="R1078" r:id="rId1115"/>
    <hyperlink ref="R1079" r:id="rId1116"/>
    <hyperlink ref="R1080" r:id="rId1117"/>
    <hyperlink ref="R1081" r:id="rId1118"/>
    <hyperlink ref="R1082" r:id="rId1119"/>
    <hyperlink ref="R1083" r:id="rId1120"/>
    <hyperlink ref="R1084" r:id="rId1121"/>
    <hyperlink ref="R1085" r:id="rId1122"/>
    <hyperlink ref="R1086" r:id="rId1123"/>
    <hyperlink ref="R1087" r:id="rId1124"/>
    <hyperlink ref="R1088" r:id="rId1125"/>
    <hyperlink ref="R1089" r:id="rId1126"/>
    <hyperlink ref="R1090" r:id="rId1127"/>
    <hyperlink ref="R1091" r:id="rId1128"/>
    <hyperlink ref="R1092" r:id="rId1129"/>
    <hyperlink ref="R1093" r:id="rId1130"/>
    <hyperlink ref="R1094" r:id="rId1131"/>
    <hyperlink ref="R1095" r:id="rId1132"/>
    <hyperlink ref="R1096" r:id="rId1133"/>
    <hyperlink ref="R1097" r:id="rId1134"/>
    <hyperlink ref="R1098" r:id="rId1135"/>
    <hyperlink ref="R1099" r:id="rId1136"/>
    <hyperlink ref="R1100" r:id="rId1137"/>
    <hyperlink ref="R1101" r:id="rId1138"/>
    <hyperlink ref="R1102" r:id="rId1139"/>
    <hyperlink ref="R1103" r:id="rId1140"/>
    <hyperlink ref="R1104" r:id="rId1141"/>
    <hyperlink ref="R1105" r:id="rId1142"/>
    <hyperlink ref="R1106" r:id="rId1143"/>
    <hyperlink ref="R1107" r:id="rId1144"/>
    <hyperlink ref="R1108" r:id="rId1145"/>
    <hyperlink ref="R1109" r:id="rId1146"/>
    <hyperlink ref="R1110" r:id="rId1147"/>
    <hyperlink ref="R1111" r:id="rId1148"/>
    <hyperlink ref="R1112" r:id="rId1149"/>
    <hyperlink ref="R1113" r:id="rId1150"/>
    <hyperlink ref="R1114" r:id="rId1151"/>
    <hyperlink ref="R1115" r:id="rId1152"/>
    <hyperlink ref="R1116" r:id="rId1153"/>
    <hyperlink ref="R1117" r:id="rId1154"/>
    <hyperlink ref="R1118" r:id="rId1155"/>
    <hyperlink ref="R1119" r:id="rId1156"/>
    <hyperlink ref="R1120" r:id="rId1157"/>
    <hyperlink ref="R1121" r:id="rId1158"/>
    <hyperlink ref="R1122" r:id="rId1159"/>
    <hyperlink ref="D1123" r:id="rId1160"/>
    <hyperlink ref="N1123" r:id="rId1161"/>
    <hyperlink ref="R1123" r:id="rId1162"/>
    <hyperlink ref="R1124" r:id="rId1163"/>
    <hyperlink ref="R1125" r:id="rId1164"/>
    <hyperlink ref="R1126" r:id="rId1165"/>
    <hyperlink ref="R1127" r:id="rId1166"/>
    <hyperlink ref="R1128" r:id="rId1167"/>
    <hyperlink ref="R1129" r:id="rId1168"/>
    <hyperlink ref="R1130" r:id="rId1169"/>
    <hyperlink ref="R1131" r:id="rId1170"/>
    <hyperlink ref="R1132" r:id="rId1171"/>
    <hyperlink ref="R1133" r:id="rId1172"/>
    <hyperlink ref="R1134" r:id="rId1173"/>
    <hyperlink ref="R1135" r:id="rId1174"/>
    <hyperlink ref="R1136" r:id="rId1175"/>
    <hyperlink ref="R1137" r:id="rId1176"/>
    <hyperlink ref="R1138" r:id="rId1177"/>
    <hyperlink ref="R1139" r:id="rId1178"/>
    <hyperlink ref="R1140" r:id="rId1179"/>
    <hyperlink ref="R1141" r:id="rId1180"/>
    <hyperlink ref="R1142" r:id="rId1181"/>
    <hyperlink ref="R1143" r:id="rId1182"/>
    <hyperlink ref="R1144" r:id="rId1183"/>
    <hyperlink ref="R1145" r:id="rId1184"/>
    <hyperlink ref="R1146" r:id="rId1185"/>
    <hyperlink ref="R1147" r:id="rId1186"/>
    <hyperlink ref="R1148" r:id="rId1187"/>
    <hyperlink ref="R1149" r:id="rId1188"/>
    <hyperlink ref="R1150" r:id="rId1189"/>
    <hyperlink ref="R1151" r:id="rId1190"/>
    <hyperlink ref="R1152" r:id="rId1191"/>
    <hyperlink ref="R1153" r:id="rId1192"/>
    <hyperlink ref="R1154" r:id="rId1193"/>
    <hyperlink ref="R1155" r:id="rId1194"/>
    <hyperlink ref="R1156" r:id="rId1195"/>
    <hyperlink ref="R1157" r:id="rId1196"/>
    <hyperlink ref="R1158" r:id="rId1197"/>
    <hyperlink ref="D1159" r:id="rId1198"/>
    <hyperlink ref="N1159" r:id="rId1199"/>
    <hyperlink ref="R1159" r:id="rId1200"/>
    <hyperlink ref="R1160" r:id="rId1201"/>
    <hyperlink ref="R1161" r:id="rId1202"/>
    <hyperlink ref="R1162" r:id="rId1203"/>
    <hyperlink ref="R1163" r:id="rId1204"/>
    <hyperlink ref="R1164" r:id="rId1205"/>
    <hyperlink ref="S1165" r:id="rId1206"/>
    <hyperlink ref="R1166" r:id="rId1207"/>
    <hyperlink ref="R1167" r:id="rId1208"/>
    <hyperlink ref="R1168" r:id="rId1209"/>
    <hyperlink ref="R1169" r:id="rId1210"/>
    <hyperlink ref="R1170" r:id="rId1211"/>
    <hyperlink ref="R1171" r:id="rId1212"/>
    <hyperlink ref="R1172" r:id="rId1213"/>
    <hyperlink ref="R1173" r:id="rId1214"/>
    <hyperlink ref="R1174" r:id="rId1215"/>
    <hyperlink ref="R1175" r:id="rId1216"/>
    <hyperlink ref="R1176" r:id="rId1217"/>
    <hyperlink ref="R1177" r:id="rId1218"/>
    <hyperlink ref="R1178" r:id="rId1219"/>
    <hyperlink ref="R1179" r:id="rId1220"/>
    <hyperlink ref="R1180" r:id="rId1221"/>
    <hyperlink ref="R1181" r:id="rId1222"/>
    <hyperlink ref="D1182" r:id="rId1223"/>
    <hyperlink ref="N1182" r:id="rId1224"/>
    <hyperlink ref="R1182" r:id="rId1225"/>
    <hyperlink ref="R1183" r:id="rId1226"/>
    <hyperlink ref="R1184" r:id="rId1227"/>
    <hyperlink ref="R1185" r:id="rId1228"/>
    <hyperlink ref="R1186" r:id="rId1229"/>
    <hyperlink ref="R1187" r:id="rId1230"/>
    <hyperlink ref="R1188" r:id="rId1231"/>
    <hyperlink ref="R1189" r:id="rId1232"/>
    <hyperlink ref="R1190" r:id="rId1233"/>
    <hyperlink ref="R1191" r:id="rId1234"/>
    <hyperlink ref="R1192" r:id="rId1235"/>
    <hyperlink ref="R1193" r:id="rId1236"/>
    <hyperlink ref="R1194" r:id="rId1237"/>
    <hyperlink ref="R1195" r:id="rId1238"/>
    <hyperlink ref="R1196" r:id="rId1239"/>
    <hyperlink ref="R1197" r:id="rId1240"/>
    <hyperlink ref="R1198" r:id="rId1241"/>
    <hyperlink ref="R1199" r:id="rId1242"/>
    <hyperlink ref="R1200" r:id="rId1243"/>
    <hyperlink ref="R1201" r:id="rId1244"/>
    <hyperlink ref="R1202" r:id="rId1245"/>
    <hyperlink ref="R1203" r:id="rId1246"/>
    <hyperlink ref="R1204" r:id="rId1247"/>
    <hyperlink ref="R1205" r:id="rId1248"/>
    <hyperlink ref="R1206" r:id="rId1249"/>
    <hyperlink ref="R1207" r:id="rId1250"/>
    <hyperlink ref="R1208" r:id="rId1251"/>
    <hyperlink ref="R1209" r:id="rId1252"/>
    <hyperlink ref="R1210" r:id="rId1253"/>
    <hyperlink ref="R1211" r:id="rId1254"/>
    <hyperlink ref="R1212" r:id="rId1255"/>
    <hyperlink ref="R1213" r:id="rId1256"/>
    <hyperlink ref="R1214" r:id="rId1257"/>
    <hyperlink ref="R1215" r:id="rId1258"/>
    <hyperlink ref="R1216" r:id="rId1259"/>
    <hyperlink ref="R1217" r:id="rId1260"/>
    <hyperlink ref="R1218" r:id="rId1261"/>
    <hyperlink ref="R1219" r:id="rId1262"/>
    <hyperlink ref="R1221" r:id="rId1263"/>
    <hyperlink ref="R1222" r:id="rId1264"/>
    <hyperlink ref="R1223" r:id="rId1265"/>
    <hyperlink ref="R1224" r:id="rId1266"/>
    <hyperlink ref="R1225" r:id="rId1267"/>
    <hyperlink ref="R1226" r:id="rId1268"/>
    <hyperlink ref="R1227" r:id="rId1269"/>
    <hyperlink ref="R1228" r:id="rId1270"/>
    <hyperlink ref="R1229" r:id="rId1271"/>
    <hyperlink ref="R1230" r:id="rId1272"/>
    <hyperlink ref="R1231" r:id="rId1273"/>
    <hyperlink ref="R1232" r:id="rId1274"/>
    <hyperlink ref="R1233" r:id="rId1275"/>
    <hyperlink ref="R1234" r:id="rId1276"/>
    <hyperlink ref="R1235" r:id="rId1277"/>
    <hyperlink ref="R1236" r:id="rId1278"/>
    <hyperlink ref="R1237" r:id="rId1279"/>
    <hyperlink ref="R1238" r:id="rId1280"/>
    <hyperlink ref="R1239" r:id="rId1281"/>
    <hyperlink ref="R1240" r:id="rId1282"/>
    <hyperlink ref="R1241" r:id="rId1283"/>
    <hyperlink ref="R1242" r:id="rId1284"/>
    <hyperlink ref="R1243" r:id="rId1285"/>
    <hyperlink ref="R1244" r:id="rId1286"/>
    <hyperlink ref="R1245" r:id="rId1287"/>
    <hyperlink ref="R1246" r:id="rId1288"/>
    <hyperlink ref="R1247" r:id="rId1289"/>
    <hyperlink ref="R1248" r:id="rId1290"/>
    <hyperlink ref="R1249" r:id="rId1291"/>
    <hyperlink ref="R1250" r:id="rId1292"/>
    <hyperlink ref="R1251" r:id="rId1293"/>
    <hyperlink ref="R1252" r:id="rId1294"/>
    <hyperlink ref="R1253" r:id="rId1295"/>
    <hyperlink ref="R1254" r:id="rId1296"/>
    <hyperlink ref="R1255" r:id="rId1297"/>
    <hyperlink ref="R1256" r:id="rId1298"/>
    <hyperlink ref="R1257" r:id="rId1299"/>
    <hyperlink ref="R1258" r:id="rId1300"/>
    <hyperlink ref="R1259" r:id="rId1301"/>
    <hyperlink ref="R1260" r:id="rId1302"/>
    <hyperlink ref="R1261" r:id="rId1303"/>
    <hyperlink ref="R1262" r:id="rId1304"/>
    <hyperlink ref="R1263" r:id="rId1305"/>
    <hyperlink ref="R1264" r:id="rId1306"/>
    <hyperlink ref="R1265" r:id="rId1307"/>
    <hyperlink ref="R1266" r:id="rId1308"/>
    <hyperlink ref="R1267" r:id="rId1309"/>
    <hyperlink ref="R1268" r:id="rId1310"/>
    <hyperlink ref="R1269" r:id="rId1311"/>
    <hyperlink ref="R1270" r:id="rId1312"/>
    <hyperlink ref="R1271" r:id="rId1313"/>
    <hyperlink ref="R1272" r:id="rId1314"/>
    <hyperlink ref="R1273" r:id="rId1315"/>
    <hyperlink ref="R1274" r:id="rId1316"/>
    <hyperlink ref="R1275" r:id="rId1317"/>
    <hyperlink ref="R1276" r:id="rId1318"/>
    <hyperlink ref="R1277" r:id="rId1319"/>
    <hyperlink ref="R1278" r:id="rId1320"/>
    <hyperlink ref="R1279" r:id="rId1321"/>
    <hyperlink ref="R1280" r:id="rId1322"/>
    <hyperlink ref="R1281" r:id="rId1323"/>
    <hyperlink ref="R1282" r:id="rId1324"/>
    <hyperlink ref="R1283" r:id="rId1325"/>
    <hyperlink ref="R1284" r:id="rId1326"/>
    <hyperlink ref="R1285" r:id="rId1327"/>
    <hyperlink ref="R1286" r:id="rId1328"/>
    <hyperlink ref="R1287" r:id="rId1329"/>
    <hyperlink ref="R1288" r:id="rId1330"/>
    <hyperlink ref="R1289" r:id="rId1331"/>
    <hyperlink ref="R1290" r:id="rId1332"/>
    <hyperlink ref="R1291" r:id="rId1333"/>
    <hyperlink ref="R1292" r:id="rId1334"/>
    <hyperlink ref="R1293" r:id="rId1335"/>
    <hyperlink ref="R1294" r:id="rId1336"/>
    <hyperlink ref="R1295" r:id="rId1337"/>
    <hyperlink ref="R1296" r:id="rId1338"/>
    <hyperlink ref="R1297" r:id="rId1339"/>
    <hyperlink ref="R1298" r:id="rId1340"/>
    <hyperlink ref="R1299" r:id="rId1341"/>
    <hyperlink ref="R1300" r:id="rId1342"/>
    <hyperlink ref="R1301" r:id="rId1343"/>
    <hyperlink ref="R1302" r:id="rId1344"/>
    <hyperlink ref="R1303" r:id="rId1345"/>
    <hyperlink ref="R1304" r:id="rId1346"/>
    <hyperlink ref="R1305" r:id="rId1347"/>
    <hyperlink ref="R1306" r:id="rId1348"/>
    <hyperlink ref="R1307" r:id="rId1349"/>
    <hyperlink ref="R1308" r:id="rId1350"/>
    <hyperlink ref="R1309" r:id="rId1351"/>
    <hyperlink ref="R1310" r:id="rId1352"/>
    <hyperlink ref="R1311" r:id="rId1353"/>
    <hyperlink ref="R1312" r:id="rId1354"/>
    <hyperlink ref="R1313" r:id="rId1355"/>
    <hyperlink ref="R1314" r:id="rId1356"/>
    <hyperlink ref="R1315" r:id="rId1357"/>
    <hyperlink ref="R1316" r:id="rId1358"/>
    <hyperlink ref="R1317" r:id="rId1359"/>
    <hyperlink ref="R1318" r:id="rId1360"/>
    <hyperlink ref="R1319" r:id="rId1361"/>
    <hyperlink ref="R1320" r:id="rId1362"/>
    <hyperlink ref="R1321" r:id="rId1363"/>
    <hyperlink ref="R1322" r:id="rId1364"/>
    <hyperlink ref="R1323" r:id="rId1365"/>
    <hyperlink ref="R1324" r:id="rId1366"/>
    <hyperlink ref="R1325" r:id="rId1367"/>
    <hyperlink ref="R1326" r:id="rId1368"/>
    <hyperlink ref="R1327" r:id="rId1369"/>
    <hyperlink ref="R1328" r:id="rId1370"/>
    <hyperlink ref="R1329" r:id="rId1371"/>
    <hyperlink ref="R1330" r:id="rId1372"/>
    <hyperlink ref="R1331" r:id="rId1373"/>
    <hyperlink ref="R1332" r:id="rId1374"/>
    <hyperlink ref="R1333" r:id="rId1375"/>
    <hyperlink ref="R1334" r:id="rId1376"/>
    <hyperlink ref="R1335" r:id="rId1377"/>
    <hyperlink ref="R1336" r:id="rId1378"/>
    <hyperlink ref="R1337" r:id="rId1379"/>
    <hyperlink ref="R1338" r:id="rId1380"/>
    <hyperlink ref="R1339" r:id="rId1381"/>
    <hyperlink ref="R1340" r:id="rId1382"/>
    <hyperlink ref="R1341" r:id="rId1383"/>
    <hyperlink ref="R1342" r:id="rId1384"/>
    <hyperlink ref="R1343" r:id="rId1385"/>
    <hyperlink ref="R1344" r:id="rId1386"/>
    <hyperlink ref="R1345" r:id="rId1387"/>
    <hyperlink ref="R1346" r:id="rId1388"/>
    <hyperlink ref="R1347" r:id="rId1389"/>
    <hyperlink ref="R1348" r:id="rId1390"/>
    <hyperlink ref="R1349" r:id="rId1391"/>
    <hyperlink ref="R1350" r:id="rId1392"/>
    <hyperlink ref="R1351" r:id="rId1393"/>
    <hyperlink ref="R1352" r:id="rId1394"/>
    <hyperlink ref="R1353" r:id="rId1395"/>
    <hyperlink ref="R1354" r:id="rId1396"/>
    <hyperlink ref="R1355" r:id="rId1397"/>
    <hyperlink ref="R1356" r:id="rId1398"/>
    <hyperlink ref="R1357" r:id="rId1399"/>
    <hyperlink ref="R1358" r:id="rId1400"/>
    <hyperlink ref="R1359" r:id="rId1401"/>
    <hyperlink ref="R1360" r:id="rId1402"/>
    <hyperlink ref="R1361" r:id="rId1403"/>
    <hyperlink ref="R1362" r:id="rId1404"/>
    <hyperlink ref="R1363" r:id="rId1405"/>
    <hyperlink ref="R1364" r:id="rId1406"/>
    <hyperlink ref="R1365" r:id="rId1407"/>
    <hyperlink ref="R1366" r:id="rId1408"/>
    <hyperlink ref="R1367" r:id="rId1409"/>
    <hyperlink ref="R1368" r:id="rId1410"/>
    <hyperlink ref="R1369" r:id="rId1411"/>
    <hyperlink ref="R1370" r:id="rId1412"/>
    <hyperlink ref="R1371" r:id="rId1413"/>
    <hyperlink ref="D1372" r:id="rId1414"/>
    <hyperlink ref="N1372" r:id="rId1415"/>
    <hyperlink ref="R1372" r:id="rId1416"/>
    <hyperlink ref="R1373" r:id="rId1417"/>
    <hyperlink ref="R1374" r:id="rId1418"/>
    <hyperlink ref="R1375" r:id="rId1419"/>
    <hyperlink ref="R1376" r:id="rId1420"/>
    <hyperlink ref="R1377" r:id="rId1421"/>
    <hyperlink ref="R1378" r:id="rId1422"/>
    <hyperlink ref="R1379" r:id="rId1423"/>
    <hyperlink ref="R1380" r:id="rId1424"/>
    <hyperlink ref="R1381" r:id="rId1425"/>
    <hyperlink ref="R1382" r:id="rId1426"/>
    <hyperlink ref="R1383" r:id="rId1427"/>
    <hyperlink ref="R1384" r:id="rId1428"/>
    <hyperlink ref="R1385" r:id="rId1429"/>
    <hyperlink ref="R1386" r:id="rId1430"/>
    <hyperlink ref="R1387" r:id="rId1431"/>
    <hyperlink ref="R1388" r:id="rId1432"/>
    <hyperlink ref="R1389" r:id="rId1433"/>
    <hyperlink ref="R1390" r:id="rId1434"/>
    <hyperlink ref="R1391" r:id="rId1435"/>
    <hyperlink ref="R1392" r:id="rId1436"/>
    <hyperlink ref="R1393" r:id="rId1437"/>
    <hyperlink ref="R1394" r:id="rId1438"/>
    <hyperlink ref="R1395" r:id="rId1439"/>
    <hyperlink ref="R1396" r:id="rId1440"/>
    <hyperlink ref="R1397" r:id="rId1441"/>
    <hyperlink ref="R1398" r:id="rId1442"/>
    <hyperlink ref="R1399" r:id="rId1443"/>
    <hyperlink ref="R1400" r:id="rId1444"/>
    <hyperlink ref="R1401" r:id="rId1445"/>
    <hyperlink ref="R1402" r:id="rId1446"/>
    <hyperlink ref="R1403" r:id="rId1447"/>
    <hyperlink ref="R1404" r:id="rId1448"/>
    <hyperlink ref="R1405" r:id="rId1449"/>
    <hyperlink ref="R1407" r:id="rId1450"/>
    <hyperlink ref="R1408" r:id="rId1451"/>
    <hyperlink ref="R1409" r:id="rId1452"/>
    <hyperlink ref="R1410" r:id="rId1453"/>
    <hyperlink ref="R1411" r:id="rId1454"/>
    <hyperlink ref="R1412" r:id="rId1455"/>
    <hyperlink ref="R1413" r:id="rId1456"/>
    <hyperlink ref="R1414" r:id="rId1457"/>
    <hyperlink ref="R1415" r:id="rId1458"/>
    <hyperlink ref="R1416" r:id="rId1459"/>
    <hyperlink ref="R1417" r:id="rId1460"/>
    <hyperlink ref="R1418" r:id="rId1461"/>
    <hyperlink ref="R1419" r:id="rId1462"/>
    <hyperlink ref="R1420" r:id="rId1463"/>
    <hyperlink ref="R1421" r:id="rId1464"/>
    <hyperlink ref="R1422" r:id="rId1465"/>
    <hyperlink ref="R1423" r:id="rId1466"/>
    <hyperlink ref="R1424" r:id="rId1467"/>
    <hyperlink ref="R1425" r:id="rId1468"/>
    <hyperlink ref="R1426" r:id="rId1469"/>
    <hyperlink ref="R1427" r:id="rId1470"/>
    <hyperlink ref="R1428" r:id="rId1471"/>
    <hyperlink ref="R1429" r:id="rId1472"/>
    <hyperlink ref="R1430" r:id="rId1473"/>
    <hyperlink ref="R1431" r:id="rId1474"/>
    <hyperlink ref="R1432" r:id="rId1475"/>
    <hyperlink ref="R1433" r:id="rId1476"/>
    <hyperlink ref="R1434" r:id="rId1477"/>
    <hyperlink ref="R1435" r:id="rId1478"/>
    <hyperlink ref="R1436" r:id="rId1479"/>
    <hyperlink ref="R1437" r:id="rId1480"/>
    <hyperlink ref="R1438" r:id="rId1481"/>
    <hyperlink ref="R1439" r:id="rId1482"/>
    <hyperlink ref="R1440" r:id="rId1483"/>
    <hyperlink ref="R1441" r:id="rId1484"/>
    <hyperlink ref="R1442" r:id="rId1485"/>
    <hyperlink ref="R1443" r:id="rId1486"/>
    <hyperlink ref="R1444" r:id="rId1487"/>
    <hyperlink ref="R1445" r:id="rId1488"/>
    <hyperlink ref="R1446" r:id="rId1489"/>
    <hyperlink ref="R1447" r:id="rId1490"/>
    <hyperlink ref="R1448" r:id="rId1491"/>
    <hyperlink ref="R1449" r:id="rId1492"/>
    <hyperlink ref="R1450" r:id="rId1493"/>
    <hyperlink ref="R1451" r:id="rId1494"/>
    <hyperlink ref="R1452" r:id="rId1495"/>
    <hyperlink ref="R1454" r:id="rId1496"/>
    <hyperlink ref="R1455" r:id="rId1497"/>
    <hyperlink ref="R1456" r:id="rId1498"/>
    <hyperlink ref="R1457" r:id="rId1499"/>
    <hyperlink ref="R1458" r:id="rId1500"/>
    <hyperlink ref="R1459" r:id="rId1501"/>
    <hyperlink ref="R1460" r:id="rId1502"/>
    <hyperlink ref="R1461" r:id="rId1503"/>
    <hyperlink ref="R1462" r:id="rId1504"/>
    <hyperlink ref="R1463" r:id="rId1505"/>
    <hyperlink ref="R1464" r:id="rId1506"/>
    <hyperlink ref="R1465" r:id="rId1507"/>
    <hyperlink ref="R1466" r:id="rId1508"/>
    <hyperlink ref="R1467" r:id="rId1509"/>
    <hyperlink ref="R1468" r:id="rId1510"/>
    <hyperlink ref="R1469" r:id="rId1511"/>
    <hyperlink ref="R1470" r:id="rId1512"/>
    <hyperlink ref="R1471" r:id="rId1513"/>
    <hyperlink ref="R1472" r:id="rId1514"/>
    <hyperlink ref="R1473" r:id="rId1515"/>
    <hyperlink ref="R1474" r:id="rId1516"/>
    <hyperlink ref="D1475" r:id="rId1517"/>
    <hyperlink ref="N1475" r:id="rId1518"/>
    <hyperlink ref="R1475" r:id="rId1519"/>
    <hyperlink ref="R1476" r:id="rId1520"/>
    <hyperlink ref="R1477" r:id="rId1521"/>
    <hyperlink ref="R1478" r:id="rId1522"/>
    <hyperlink ref="R1479" r:id="rId1523"/>
    <hyperlink ref="R1480" r:id="rId1524"/>
    <hyperlink ref="R1481" r:id="rId1525"/>
    <hyperlink ref="R1482" r:id="rId1526"/>
    <hyperlink ref="R1483" r:id="rId1527"/>
    <hyperlink ref="R1484" r:id="rId1528"/>
    <hyperlink ref="R1485" r:id="rId1529"/>
    <hyperlink ref="R1486" r:id="rId1530"/>
    <hyperlink ref="R1487" r:id="rId1531"/>
    <hyperlink ref="R1488" r:id="rId1532"/>
    <hyperlink ref="R1489" r:id="rId1533"/>
    <hyperlink ref="R1490" r:id="rId1534"/>
    <hyperlink ref="R1491" r:id="rId1535"/>
    <hyperlink ref="R1492" r:id="rId1536"/>
    <hyperlink ref="R1493" r:id="rId1537"/>
    <hyperlink ref="R1494" r:id="rId1538"/>
    <hyperlink ref="R1495" r:id="rId1539"/>
    <hyperlink ref="R1496" r:id="rId1540"/>
    <hyperlink ref="R1497" r:id="rId1541"/>
    <hyperlink ref="R1498" r:id="rId1542"/>
    <hyperlink ref="R1499" r:id="rId1543"/>
    <hyperlink ref="R1500" r:id="rId1544"/>
    <hyperlink ref="R1501" r:id="rId1545"/>
    <hyperlink ref="R1502" r:id="rId1546"/>
    <hyperlink ref="R1503" r:id="rId1547"/>
    <hyperlink ref="R1504" r:id="rId1548"/>
    <hyperlink ref="R1505" r:id="rId1549"/>
    <hyperlink ref="R1506" r:id="rId1550"/>
    <hyperlink ref="R1507" r:id="rId1551"/>
    <hyperlink ref="R1508" r:id="rId1552"/>
    <hyperlink ref="R1509" r:id="rId1553"/>
    <hyperlink ref="R1510" r:id="rId1554"/>
    <hyperlink ref="R1511" r:id="rId1555"/>
    <hyperlink ref="R1512" r:id="rId1556"/>
    <hyperlink ref="R1513" r:id="rId1557"/>
    <hyperlink ref="R1514" r:id="rId1558"/>
    <hyperlink ref="R1515" r:id="rId1559"/>
    <hyperlink ref="R1516" r:id="rId1560"/>
    <hyperlink ref="R1517" r:id="rId1561"/>
    <hyperlink ref="R1518" r:id="rId1562"/>
    <hyperlink ref="R1519" r:id="rId1563"/>
    <hyperlink ref="R1520" r:id="rId1564"/>
    <hyperlink ref="R1521" r:id="rId1565"/>
    <hyperlink ref="R1522" r:id="rId1566"/>
    <hyperlink ref="R1523" r:id="rId1567"/>
    <hyperlink ref="R1524" r:id="rId1568"/>
    <hyperlink ref="R1525" r:id="rId1569"/>
    <hyperlink ref="R1526" r:id="rId1570"/>
    <hyperlink ref="R1527" r:id="rId1571"/>
    <hyperlink ref="R1528" r:id="rId1572"/>
    <hyperlink ref="R1529" r:id="rId1573"/>
    <hyperlink ref="R1530" r:id="rId1574"/>
    <hyperlink ref="R1531" r:id="rId1575"/>
    <hyperlink ref="R1532" r:id="rId1576"/>
    <hyperlink ref="R1533" r:id="rId1577"/>
    <hyperlink ref="R1534" r:id="rId1578"/>
    <hyperlink ref="R1535" r:id="rId1579"/>
    <hyperlink ref="R1536" r:id="rId1580"/>
    <hyperlink ref="R1537" r:id="rId1581"/>
    <hyperlink ref="R1538" r:id="rId1582"/>
    <hyperlink ref="R1539" r:id="rId1583"/>
    <hyperlink ref="R1540" r:id="rId1584"/>
    <hyperlink ref="R1541" r:id="rId1585"/>
    <hyperlink ref="R1542" r:id="rId1586"/>
    <hyperlink ref="R1543" r:id="rId1587"/>
    <hyperlink ref="R1544" r:id="rId1588"/>
    <hyperlink ref="R1545" r:id="rId1589"/>
    <hyperlink ref="R1546" r:id="rId1590"/>
    <hyperlink ref="R1547" r:id="rId1591"/>
    <hyperlink ref="R1548" r:id="rId1592"/>
    <hyperlink ref="R1549" r:id="rId1593"/>
    <hyperlink ref="R1550" r:id="rId1594"/>
    <hyperlink ref="R1551" r:id="rId1595"/>
    <hyperlink ref="R1552" r:id="rId1596"/>
    <hyperlink ref="R1553" r:id="rId1597"/>
    <hyperlink ref="R1554" r:id="rId1598"/>
    <hyperlink ref="D1555" r:id="rId1599"/>
    <hyperlink ref="N1555" r:id="rId1600"/>
    <hyperlink ref="R1555" r:id="rId1601"/>
    <hyperlink ref="R1556" r:id="rId1602"/>
    <hyperlink ref="R1557" r:id="rId1603"/>
    <hyperlink ref="R1558" r:id="rId1604"/>
    <hyperlink ref="D1559" r:id="rId1605"/>
    <hyperlink ref="N1559" r:id="rId1606"/>
    <hyperlink ref="R1559" r:id="rId1607"/>
    <hyperlink ref="R1560" r:id="rId1608"/>
    <hyperlink ref="R1561" r:id="rId1609"/>
    <hyperlink ref="R1562" r:id="rId1610"/>
    <hyperlink ref="R1563" r:id="rId1611"/>
    <hyperlink ref="R1564" r:id="rId1612"/>
    <hyperlink ref="D1565" r:id="rId1613"/>
    <hyperlink ref="N1565" r:id="rId1614"/>
    <hyperlink ref="R1565" r:id="rId1615"/>
    <hyperlink ref="R1566" r:id="rId1616"/>
    <hyperlink ref="R1567" r:id="rId1617"/>
    <hyperlink ref="R1568" r:id="rId1618"/>
    <hyperlink ref="R1569" r:id="rId1619"/>
    <hyperlink ref="R1570" r:id="rId1620"/>
    <hyperlink ref="R1571" r:id="rId1621"/>
    <hyperlink ref="R1572" r:id="rId1622"/>
    <hyperlink ref="R1573" r:id="rId1623"/>
    <hyperlink ref="R1574" r:id="rId1624"/>
    <hyperlink ref="R1575" r:id="rId1625"/>
    <hyperlink ref="R1576" r:id="rId1626"/>
    <hyperlink ref="R1577" r:id="rId1627"/>
    <hyperlink ref="R1578" r:id="rId1628"/>
    <hyperlink ref="R1579" r:id="rId1629"/>
    <hyperlink ref="R1580" r:id="rId1630"/>
    <hyperlink ref="R1581" r:id="rId1631"/>
    <hyperlink ref="R1582" r:id="rId1632"/>
    <hyperlink ref="R1583" r:id="rId1633"/>
    <hyperlink ref="R1584" r:id="rId1634"/>
    <hyperlink ref="D1585" r:id="rId1635"/>
    <hyperlink ref="N1585" r:id="rId1636"/>
    <hyperlink ref="R1585" r:id="rId1637"/>
    <hyperlink ref="R1586" r:id="rId1638"/>
    <hyperlink ref="R1587" r:id="rId1639"/>
    <hyperlink ref="R1588" r:id="rId1640"/>
    <hyperlink ref="R1589" r:id="rId1641"/>
    <hyperlink ref="R1590" r:id="rId1642"/>
    <hyperlink ref="R1591" r:id="rId1643"/>
    <hyperlink ref="R1592" r:id="rId1644"/>
    <hyperlink ref="R1593" r:id="rId1645"/>
    <hyperlink ref="R1594" r:id="rId1646"/>
    <hyperlink ref="R1595" r:id="rId1647"/>
    <hyperlink ref="R1596" r:id="rId1648"/>
    <hyperlink ref="R1597" r:id="rId1649"/>
    <hyperlink ref="R1598" r:id="rId1650"/>
    <hyperlink ref="R1599" r:id="rId1651"/>
    <hyperlink ref="R1600" r:id="rId1652"/>
    <hyperlink ref="R1601" r:id="rId1653"/>
    <hyperlink ref="R1602" r:id="rId1654"/>
    <hyperlink ref="R1603" r:id="rId1655"/>
    <hyperlink ref="R1604" r:id="rId1656"/>
    <hyperlink ref="R1605" r:id="rId1657"/>
    <hyperlink ref="R1606" r:id="rId1658"/>
    <hyperlink ref="R1607" r:id="rId1659"/>
    <hyperlink ref="R1608" r:id="rId1660"/>
    <hyperlink ref="R1609" r:id="rId1661"/>
    <hyperlink ref="R1610" r:id="rId1662"/>
    <hyperlink ref="R1611" r:id="rId1663"/>
    <hyperlink ref="R1612" r:id="rId1664"/>
    <hyperlink ref="R1613" r:id="rId1665"/>
    <hyperlink ref="R1614" r:id="rId1666"/>
    <hyperlink ref="R1615" r:id="rId1667"/>
    <hyperlink ref="D1616" r:id="rId1668"/>
    <hyperlink ref="N1616" r:id="rId1669"/>
    <hyperlink ref="R1616" r:id="rId1670"/>
    <hyperlink ref="R1617" r:id="rId1671"/>
    <hyperlink ref="R1618" r:id="rId1672"/>
    <hyperlink ref="R1619" r:id="rId1673"/>
    <hyperlink ref="R1620" r:id="rId1674"/>
    <hyperlink ref="R1621" r:id="rId1675"/>
    <hyperlink ref="R1622" r:id="rId1676"/>
    <hyperlink ref="R1623" r:id="rId1677"/>
    <hyperlink ref="R1624" r:id="rId1678"/>
    <hyperlink ref="R1625" r:id="rId1679"/>
    <hyperlink ref="R1626" r:id="rId1680"/>
    <hyperlink ref="R1627" r:id="rId1681"/>
    <hyperlink ref="R1628" r:id="rId1682"/>
    <hyperlink ref="R1629" r:id="rId1683"/>
    <hyperlink ref="R1630" r:id="rId1684"/>
    <hyperlink ref="R1631" r:id="rId1685"/>
    <hyperlink ref="R1632" r:id="rId1686"/>
    <hyperlink ref="R1633" r:id="rId1687"/>
    <hyperlink ref="R1634" r:id="rId1688"/>
    <hyperlink ref="R1635" r:id="rId1689"/>
    <hyperlink ref="R1636" r:id="rId1690"/>
    <hyperlink ref="R1637" r:id="rId1691"/>
    <hyperlink ref="R1638" r:id="rId1692"/>
    <hyperlink ref="R1639" r:id="rId1693"/>
    <hyperlink ref="R1640" r:id="rId1694"/>
    <hyperlink ref="R1641" r:id="rId1695"/>
    <hyperlink ref="R1642" r:id="rId1696"/>
    <hyperlink ref="R1643" r:id="rId1697"/>
    <hyperlink ref="R1644" r:id="rId1698"/>
    <hyperlink ref="R1645" r:id="rId1699"/>
    <hyperlink ref="R1646" r:id="rId1700"/>
    <hyperlink ref="R1647" r:id="rId1701"/>
    <hyperlink ref="R1648" r:id="rId1702"/>
    <hyperlink ref="R1649" r:id="rId1703"/>
    <hyperlink ref="R1650" r:id="rId1704"/>
    <hyperlink ref="R1651" r:id="rId1705"/>
    <hyperlink ref="R1652" r:id="rId1706"/>
    <hyperlink ref="R1653" r:id="rId1707"/>
    <hyperlink ref="R1654" r:id="rId1708"/>
    <hyperlink ref="R1655" r:id="rId1709"/>
    <hyperlink ref="R1656" r:id="rId1710"/>
    <hyperlink ref="R1657" r:id="rId1711"/>
    <hyperlink ref="R1658" r:id="rId1712"/>
    <hyperlink ref="R1659" r:id="rId1713"/>
    <hyperlink ref="R1660" r:id="rId1714"/>
    <hyperlink ref="R1661" r:id="rId1715"/>
    <hyperlink ref="R1662" r:id="rId1716"/>
    <hyperlink ref="R1663" r:id="rId1717"/>
    <hyperlink ref="R1664" r:id="rId1718"/>
    <hyperlink ref="R1665" r:id="rId1719"/>
    <hyperlink ref="R1666" r:id="rId1720"/>
    <hyperlink ref="R1667" r:id="rId1721"/>
    <hyperlink ref="R1668" r:id="rId1722"/>
    <hyperlink ref="R1669" r:id="rId1723"/>
    <hyperlink ref="R1670" r:id="rId1724"/>
    <hyperlink ref="R1671" r:id="rId1725"/>
    <hyperlink ref="R1672" r:id="rId1726"/>
    <hyperlink ref="R1673" r:id="rId1727"/>
    <hyperlink ref="R1674" r:id="rId1728"/>
    <hyperlink ref="R1675" r:id="rId1729"/>
    <hyperlink ref="R1676" r:id="rId1730"/>
    <hyperlink ref="R1677" r:id="rId1731"/>
    <hyperlink ref="R1678" r:id="rId1732"/>
    <hyperlink ref="R1679" r:id="rId1733"/>
    <hyperlink ref="R1680" r:id="rId1734"/>
    <hyperlink ref="R1681" r:id="rId1735"/>
    <hyperlink ref="R1682" r:id="rId1736"/>
    <hyperlink ref="R1683" r:id="rId1737"/>
    <hyperlink ref="R1684" r:id="rId1738"/>
    <hyperlink ref="R1685" r:id="rId1739"/>
    <hyperlink ref="R1686" r:id="rId1740"/>
    <hyperlink ref="R1687" r:id="rId1741"/>
    <hyperlink ref="R1688" r:id="rId1742"/>
    <hyperlink ref="R1689" r:id="rId1743"/>
    <hyperlink ref="R1690" r:id="rId1744"/>
    <hyperlink ref="R1691" r:id="rId1745"/>
    <hyperlink ref="R1692" r:id="rId1746"/>
    <hyperlink ref="R1693" r:id="rId1747"/>
    <hyperlink ref="R1694" r:id="rId1748"/>
    <hyperlink ref="R1695" r:id="rId1749"/>
    <hyperlink ref="R1696" r:id="rId1750"/>
    <hyperlink ref="R1697" r:id="rId1751"/>
    <hyperlink ref="R1698" r:id="rId1752"/>
    <hyperlink ref="R1699" r:id="rId1753"/>
    <hyperlink ref="R1700" r:id="rId1754"/>
    <hyperlink ref="R1701" r:id="rId1755"/>
    <hyperlink ref="R1702" r:id="rId1756"/>
    <hyperlink ref="R1703" r:id="rId1757"/>
    <hyperlink ref="R1704" r:id="rId1758"/>
    <hyperlink ref="R1705" r:id="rId1759"/>
    <hyperlink ref="R1706" r:id="rId1760"/>
    <hyperlink ref="R1707" r:id="rId1761"/>
    <hyperlink ref="R1708" r:id="rId1762"/>
    <hyperlink ref="R1709" r:id="rId1763"/>
    <hyperlink ref="R1710" r:id="rId1764"/>
    <hyperlink ref="R1711" r:id="rId1765"/>
    <hyperlink ref="R1712" r:id="rId1766"/>
    <hyperlink ref="R1713" r:id="rId1767"/>
    <hyperlink ref="R1714" r:id="rId1768"/>
    <hyperlink ref="R1715" r:id="rId1769"/>
    <hyperlink ref="R1716" r:id="rId1770"/>
    <hyperlink ref="R1717" r:id="rId1771"/>
    <hyperlink ref="R1718" r:id="rId1772"/>
    <hyperlink ref="R1719" r:id="rId1773"/>
    <hyperlink ref="R1720" r:id="rId1774"/>
    <hyperlink ref="R1721" r:id="rId1775"/>
    <hyperlink ref="R1722" r:id="rId1776"/>
    <hyperlink ref="R1723" r:id="rId1777"/>
    <hyperlink ref="R1724" r:id="rId1778"/>
    <hyperlink ref="R1725" r:id="rId1779"/>
    <hyperlink ref="R1726" r:id="rId1780"/>
    <hyperlink ref="R1727" r:id="rId1781"/>
    <hyperlink ref="R1728" r:id="rId1782"/>
    <hyperlink ref="R1729" r:id="rId1783"/>
    <hyperlink ref="R1730" r:id="rId1784"/>
    <hyperlink ref="R1731" r:id="rId1785"/>
    <hyperlink ref="R1732" r:id="rId1786"/>
    <hyperlink ref="R1733" r:id="rId1787"/>
    <hyperlink ref="R1734" r:id="rId1788"/>
    <hyperlink ref="R1735" r:id="rId1789"/>
    <hyperlink ref="R1736" r:id="rId1790"/>
    <hyperlink ref="R1737" r:id="rId1791"/>
    <hyperlink ref="R1738" r:id="rId1792"/>
    <hyperlink ref="R1739" r:id="rId1793"/>
    <hyperlink ref="R1740" r:id="rId1794"/>
    <hyperlink ref="R1741" r:id="rId1795"/>
    <hyperlink ref="R1742" r:id="rId1796"/>
    <hyperlink ref="R1743" r:id="rId1797"/>
    <hyperlink ref="R1744" r:id="rId1798"/>
    <hyperlink ref="R1745" r:id="rId1799"/>
    <hyperlink ref="R1746" r:id="rId1800"/>
    <hyperlink ref="R1747" r:id="rId1801"/>
    <hyperlink ref="R1748" r:id="rId1802"/>
    <hyperlink ref="R1749" r:id="rId1803"/>
    <hyperlink ref="R1750" r:id="rId1804"/>
    <hyperlink ref="D1751" r:id="rId1805"/>
    <hyperlink ref="N1751" r:id="rId1806"/>
    <hyperlink ref="R1751" r:id="rId1807"/>
    <hyperlink ref="R1752" r:id="rId1808"/>
    <hyperlink ref="R1753" r:id="rId1809"/>
    <hyperlink ref="R1754" r:id="rId1810"/>
    <hyperlink ref="D1755" r:id="rId1811"/>
    <hyperlink ref="N1755" r:id="rId1812"/>
    <hyperlink ref="R1755" r:id="rId1813"/>
    <hyperlink ref="D1756" r:id="rId1814"/>
    <hyperlink ref="N1756" r:id="rId1815"/>
    <hyperlink ref="R1756" r:id="rId1816"/>
    <hyperlink ref="R1757" r:id="rId1817"/>
    <hyperlink ref="R1758" r:id="rId1818"/>
    <hyperlink ref="R1759" r:id="rId1819"/>
    <hyperlink ref="R1760" r:id="rId1820"/>
    <hyperlink ref="R1761" r:id="rId1821"/>
    <hyperlink ref="R1762" r:id="rId1822"/>
    <hyperlink ref="R1763" r:id="rId1823"/>
    <hyperlink ref="R1764" r:id="rId1824"/>
    <hyperlink ref="R1765" r:id="rId1825"/>
    <hyperlink ref="R1766" r:id="rId1826"/>
    <hyperlink ref="R1767" r:id="rId1827"/>
    <hyperlink ref="R1768" r:id="rId1828"/>
    <hyperlink ref="R1769" r:id="rId1829"/>
    <hyperlink ref="R1770" r:id="rId1830"/>
    <hyperlink ref="R1771" r:id="rId1831"/>
    <hyperlink ref="R1772" r:id="rId1832"/>
    <hyperlink ref="R1773" r:id="rId1833"/>
    <hyperlink ref="R1774" r:id="rId1834"/>
    <hyperlink ref="R1775" r:id="rId1835"/>
    <hyperlink ref="R1776" r:id="rId1836"/>
    <hyperlink ref="R1777" r:id="rId1837"/>
    <hyperlink ref="R1778" r:id="rId1838"/>
    <hyperlink ref="R1779" r:id="rId1839"/>
    <hyperlink ref="R1780" r:id="rId1840"/>
    <hyperlink ref="R1781" r:id="rId1841"/>
    <hyperlink ref="R1782" r:id="rId1842"/>
    <hyperlink ref="R1783" r:id="rId1843"/>
    <hyperlink ref="R1784" r:id="rId1844"/>
    <hyperlink ref="R1785" r:id="rId1845"/>
    <hyperlink ref="R1786" r:id="rId1846"/>
    <hyperlink ref="R1787" r:id="rId1847"/>
    <hyperlink ref="R1788" r:id="rId1848"/>
    <hyperlink ref="R1789" r:id="rId1849"/>
    <hyperlink ref="R1790" r:id="rId1850"/>
    <hyperlink ref="R1791" r:id="rId1851"/>
    <hyperlink ref="R1792" r:id="rId1852"/>
    <hyperlink ref="R1793" r:id="rId1853"/>
    <hyperlink ref="R1794" r:id="rId1854"/>
    <hyperlink ref="R1795" r:id="rId1855"/>
    <hyperlink ref="D1796" r:id="rId1856"/>
    <hyperlink ref="N1796" r:id="rId1857"/>
    <hyperlink ref="R1796" r:id="rId1858"/>
    <hyperlink ref="R1797" r:id="rId1859"/>
    <hyperlink ref="R1798" r:id="rId1860"/>
    <hyperlink ref="R1799" r:id="rId1861"/>
    <hyperlink ref="R1800" r:id="rId1862"/>
    <hyperlink ref="R1801" r:id="rId1863"/>
    <hyperlink ref="R1802" r:id="rId1864"/>
    <hyperlink ref="R1803" r:id="rId1865"/>
    <hyperlink ref="R1804" r:id="rId1866"/>
    <hyperlink ref="R1805" r:id="rId1867"/>
    <hyperlink ref="R1806" r:id="rId1868"/>
    <hyperlink ref="R1807" r:id="rId1869"/>
    <hyperlink ref="R1808" r:id="rId1870"/>
    <hyperlink ref="R1809" r:id="rId1871"/>
    <hyperlink ref="R1810" r:id="rId1872"/>
    <hyperlink ref="R1811" r:id="rId1873"/>
    <hyperlink ref="R1812" r:id="rId1874"/>
    <hyperlink ref="R1813" r:id="rId1875"/>
    <hyperlink ref="R1814" r:id="rId1876"/>
    <hyperlink ref="R1815" r:id="rId1877"/>
    <hyperlink ref="R1816" r:id="rId1878"/>
    <hyperlink ref="R1817" r:id="rId1879"/>
    <hyperlink ref="R1818" r:id="rId1880"/>
    <hyperlink ref="R1819" r:id="rId1881"/>
    <hyperlink ref="R1820" r:id="rId1882"/>
    <hyperlink ref="R1821" r:id="rId1883"/>
    <hyperlink ref="R1822" r:id="rId1884"/>
    <hyperlink ref="R1823" r:id="rId1885"/>
    <hyperlink ref="R1824" r:id="rId1886"/>
    <hyperlink ref="R1825" r:id="rId1887"/>
    <hyperlink ref="R1826" r:id="rId1888"/>
    <hyperlink ref="R1827" r:id="rId1889"/>
    <hyperlink ref="R1828" r:id="rId1890"/>
    <hyperlink ref="R1829" r:id="rId1891"/>
    <hyperlink ref="R1830" r:id="rId1892"/>
    <hyperlink ref="R1831" r:id="rId1893"/>
    <hyperlink ref="R1832" r:id="rId1894"/>
    <hyperlink ref="R1833" r:id="rId1895"/>
    <hyperlink ref="R1834" r:id="rId1896"/>
    <hyperlink ref="R1835" r:id="rId1897"/>
    <hyperlink ref="R1836" r:id="rId1898"/>
    <hyperlink ref="R1837" r:id="rId1899"/>
    <hyperlink ref="R1838" r:id="rId1900"/>
    <hyperlink ref="D1839" r:id="rId1901"/>
    <hyperlink ref="N1839" r:id="rId1902"/>
    <hyperlink ref="R1839" r:id="rId1903"/>
    <hyperlink ref="R1840" r:id="rId1904"/>
    <hyperlink ref="R1841" r:id="rId1905"/>
    <hyperlink ref="R1842" r:id="rId1906"/>
    <hyperlink ref="R1843" r:id="rId1907"/>
    <hyperlink ref="R1844" r:id="rId1908"/>
    <hyperlink ref="R1845" r:id="rId1909"/>
    <hyperlink ref="R1846" r:id="rId1910"/>
    <hyperlink ref="R1847" r:id="rId1911"/>
    <hyperlink ref="R1848" r:id="rId1912"/>
    <hyperlink ref="R1849" r:id="rId1913"/>
    <hyperlink ref="R1850" r:id="rId1914"/>
    <hyperlink ref="R1851" r:id="rId1915"/>
    <hyperlink ref="R1852" r:id="rId1916"/>
    <hyperlink ref="R1853" r:id="rId1917"/>
    <hyperlink ref="R1854" r:id="rId1918"/>
    <hyperlink ref="R1855" r:id="rId1919"/>
    <hyperlink ref="R1856" r:id="rId1920"/>
    <hyperlink ref="D1857" r:id="rId1921"/>
    <hyperlink ref="N1857" r:id="rId1922"/>
    <hyperlink ref="R1857" r:id="rId1923"/>
    <hyperlink ref="R1858" r:id="rId1924"/>
    <hyperlink ref="R1859" r:id="rId1925"/>
    <hyperlink ref="R1860" r:id="rId1926"/>
    <hyperlink ref="R1861" r:id="rId1927"/>
    <hyperlink ref="R1862" r:id="rId1928"/>
    <hyperlink ref="R1863" r:id="rId1929"/>
    <hyperlink ref="R1864" r:id="rId1930"/>
    <hyperlink ref="R1865" r:id="rId1931"/>
    <hyperlink ref="R1866" r:id="rId1932"/>
    <hyperlink ref="R1867" r:id="rId1933"/>
    <hyperlink ref="R1868" r:id="rId1934"/>
    <hyperlink ref="R1869" r:id="rId1935"/>
    <hyperlink ref="R1870" r:id="rId1936"/>
    <hyperlink ref="R1871" r:id="rId1937"/>
    <hyperlink ref="R1872" r:id="rId1938"/>
    <hyperlink ref="R1873" r:id="rId1939"/>
    <hyperlink ref="R1874" r:id="rId1940"/>
    <hyperlink ref="R1875" r:id="rId1941"/>
    <hyperlink ref="R1876" r:id="rId1942"/>
    <hyperlink ref="R1877" r:id="rId1943"/>
    <hyperlink ref="R1878" r:id="rId1944"/>
    <hyperlink ref="R1879" r:id="rId1945"/>
    <hyperlink ref="R1880" r:id="rId1946"/>
    <hyperlink ref="R1881" r:id="rId1947"/>
    <hyperlink ref="R1882" r:id="rId1948"/>
    <hyperlink ref="R1883" r:id="rId1949"/>
    <hyperlink ref="R1884" r:id="rId1950"/>
    <hyperlink ref="R1885" r:id="rId1951"/>
    <hyperlink ref="R1886" r:id="rId1952"/>
    <hyperlink ref="R1887" r:id="rId1953"/>
    <hyperlink ref="R1888" r:id="rId1954"/>
    <hyperlink ref="R1889" r:id="rId1955"/>
    <hyperlink ref="R1890" r:id="rId1956"/>
    <hyperlink ref="R1891" r:id="rId1957"/>
    <hyperlink ref="R1892" r:id="rId1958"/>
    <hyperlink ref="R1893" r:id="rId1959"/>
    <hyperlink ref="R1894" r:id="rId1960"/>
    <hyperlink ref="R1895" r:id="rId1961"/>
    <hyperlink ref="R1896" r:id="rId1962"/>
    <hyperlink ref="R1897" r:id="rId1963"/>
    <hyperlink ref="R1898" r:id="rId1964"/>
    <hyperlink ref="R1899" r:id="rId1965"/>
    <hyperlink ref="R1900" r:id="rId1966"/>
    <hyperlink ref="R1901" r:id="rId1967"/>
    <hyperlink ref="R1902" r:id="rId1968"/>
    <hyperlink ref="R1903" r:id="rId1969"/>
    <hyperlink ref="R1904" r:id="rId1970"/>
    <hyperlink ref="R1905" r:id="rId1971"/>
    <hyperlink ref="R1906" r:id="rId1972"/>
    <hyperlink ref="R1907" r:id="rId1973"/>
    <hyperlink ref="R1908" r:id="rId1974"/>
    <hyperlink ref="R1909" r:id="rId1975"/>
    <hyperlink ref="R1910" r:id="rId1976"/>
    <hyperlink ref="R1911" r:id="rId1977"/>
    <hyperlink ref="R1912" r:id="rId1978"/>
    <hyperlink ref="R1913" r:id="rId1979"/>
    <hyperlink ref="R1914" r:id="rId1980"/>
    <hyperlink ref="R1915" r:id="rId1981"/>
    <hyperlink ref="R1916" r:id="rId1982"/>
    <hyperlink ref="R1917" r:id="rId1983"/>
    <hyperlink ref="R1918" r:id="rId1984"/>
    <hyperlink ref="R1919" r:id="rId1985"/>
    <hyperlink ref="R1920" r:id="rId1986"/>
    <hyperlink ref="R1921" r:id="rId1987"/>
    <hyperlink ref="R1922" r:id="rId1988"/>
    <hyperlink ref="R1923" r:id="rId1989"/>
    <hyperlink ref="R1924" r:id="rId1990"/>
    <hyperlink ref="R1925" r:id="rId1991"/>
    <hyperlink ref="R1926" r:id="rId1992"/>
    <hyperlink ref="R1927" r:id="rId1993"/>
    <hyperlink ref="R1928" r:id="rId1994"/>
    <hyperlink ref="R1929" r:id="rId1995"/>
    <hyperlink ref="R1930" r:id="rId1996"/>
    <hyperlink ref="R1931" r:id="rId1997"/>
    <hyperlink ref="R1932" r:id="rId1998"/>
    <hyperlink ref="R1933" r:id="rId1999"/>
    <hyperlink ref="R1934" r:id="rId2000"/>
    <hyperlink ref="R1935" r:id="rId2001"/>
    <hyperlink ref="R1936" r:id="rId2002"/>
    <hyperlink ref="R1937" r:id="rId2003"/>
    <hyperlink ref="R1938" r:id="rId2004"/>
    <hyperlink ref="R1939" r:id="rId2005"/>
    <hyperlink ref="R1940" r:id="rId2006"/>
    <hyperlink ref="R1941" r:id="rId2007"/>
    <hyperlink ref="R1942" r:id="rId2008"/>
    <hyperlink ref="R1943" r:id="rId2009"/>
    <hyperlink ref="R1944" r:id="rId2010"/>
    <hyperlink ref="R1945" r:id="rId2011"/>
    <hyperlink ref="R1946" r:id="rId2012"/>
    <hyperlink ref="R1947" r:id="rId2013"/>
    <hyperlink ref="R1948" r:id="rId2014"/>
    <hyperlink ref="R1949" r:id="rId2015"/>
    <hyperlink ref="R1950" r:id="rId2016"/>
    <hyperlink ref="R1951" r:id="rId2017"/>
    <hyperlink ref="R1952" r:id="rId2018"/>
    <hyperlink ref="R1953" r:id="rId2019"/>
    <hyperlink ref="R1954" r:id="rId2020"/>
    <hyperlink ref="R1955" r:id="rId2021"/>
    <hyperlink ref="R1956" r:id="rId2022"/>
    <hyperlink ref="R1957" r:id="rId2023"/>
    <hyperlink ref="R1958" r:id="rId2024"/>
    <hyperlink ref="R1959" r:id="rId2025"/>
    <hyperlink ref="R1960" r:id="rId2026"/>
    <hyperlink ref="R1961" r:id="rId2027"/>
    <hyperlink ref="R1962" r:id="rId2028"/>
    <hyperlink ref="R1963" r:id="rId2029"/>
    <hyperlink ref="R1964" r:id="rId2030"/>
    <hyperlink ref="R1965" r:id="rId2031"/>
    <hyperlink ref="R1966" r:id="rId2032"/>
    <hyperlink ref="R1967" r:id="rId2033"/>
    <hyperlink ref="R1968" r:id="rId2034"/>
    <hyperlink ref="R1969" r:id="rId2035"/>
    <hyperlink ref="R1970" r:id="rId2036"/>
    <hyperlink ref="R1971" r:id="rId2037"/>
    <hyperlink ref="R1972" r:id="rId2038"/>
    <hyperlink ref="R1973" r:id="rId2039"/>
    <hyperlink ref="R1974" r:id="rId2040"/>
    <hyperlink ref="R1975" r:id="rId2041"/>
    <hyperlink ref="R1976" r:id="rId2042"/>
    <hyperlink ref="R1977" r:id="rId2043"/>
    <hyperlink ref="R1978" r:id="rId2044"/>
    <hyperlink ref="R1979" r:id="rId2045"/>
    <hyperlink ref="R1980" r:id="rId2046"/>
    <hyperlink ref="R1981" r:id="rId2047"/>
    <hyperlink ref="R1982" r:id="rId2048"/>
    <hyperlink ref="R1983" r:id="rId2049"/>
    <hyperlink ref="R1984" r:id="rId2050"/>
    <hyperlink ref="R1985" r:id="rId2051"/>
    <hyperlink ref="R1986" r:id="rId2052"/>
    <hyperlink ref="R1987" r:id="rId2053"/>
    <hyperlink ref="R1988" r:id="rId2054"/>
    <hyperlink ref="R1989" r:id="rId2055"/>
    <hyperlink ref="R1990" r:id="rId2056"/>
    <hyperlink ref="R1991" r:id="rId2057"/>
    <hyperlink ref="R1992" r:id="rId2058"/>
    <hyperlink ref="R1993" r:id="rId2059"/>
    <hyperlink ref="R1994" r:id="rId2060"/>
    <hyperlink ref="R1995" r:id="rId2061"/>
    <hyperlink ref="R1996" r:id="rId2062"/>
    <hyperlink ref="R1997" r:id="rId2063"/>
    <hyperlink ref="R1998" r:id="rId2064"/>
    <hyperlink ref="R1999" r:id="rId2065"/>
    <hyperlink ref="R2000" r:id="rId2066"/>
    <hyperlink ref="R2001" r:id="rId2067"/>
    <hyperlink ref="R2002" r:id="rId2068"/>
    <hyperlink ref="R2003" r:id="rId2069"/>
    <hyperlink ref="R2004" r:id="rId2070"/>
    <hyperlink ref="R2005" r:id="rId2071"/>
    <hyperlink ref="R2006" r:id="rId2072"/>
    <hyperlink ref="R2007" r:id="rId2073"/>
    <hyperlink ref="R2008" r:id="rId2074"/>
    <hyperlink ref="R2009" r:id="rId2075"/>
    <hyperlink ref="R2010" r:id="rId2076"/>
    <hyperlink ref="R2011" r:id="rId2077"/>
    <hyperlink ref="R2012" r:id="rId2078"/>
    <hyperlink ref="R2013" r:id="rId2079"/>
    <hyperlink ref="R2014" r:id="rId2080"/>
    <hyperlink ref="R2015" r:id="rId2081"/>
    <hyperlink ref="R2016" r:id="rId2082"/>
    <hyperlink ref="R2017" r:id="rId2083"/>
    <hyperlink ref="R2018" r:id="rId2084"/>
    <hyperlink ref="R2019" r:id="rId2085"/>
    <hyperlink ref="R2020" r:id="rId2086"/>
    <hyperlink ref="R2021" r:id="rId2087"/>
    <hyperlink ref="R2022" r:id="rId2088"/>
    <hyperlink ref="R2023" r:id="rId2089"/>
    <hyperlink ref="R2024" r:id="rId2090"/>
    <hyperlink ref="R2025" r:id="rId2091"/>
    <hyperlink ref="R2026" r:id="rId2092"/>
    <hyperlink ref="R2027" r:id="rId2093"/>
    <hyperlink ref="D2028" r:id="rId2094"/>
    <hyperlink ref="N2028" r:id="rId2095"/>
    <hyperlink ref="R2028" r:id="rId2096"/>
    <hyperlink ref="R2029" r:id="rId2097"/>
    <hyperlink ref="R2030" r:id="rId2098"/>
    <hyperlink ref="R2031" r:id="rId2099"/>
    <hyperlink ref="R2032" r:id="rId2100"/>
    <hyperlink ref="R2033" r:id="rId2101"/>
    <hyperlink ref="R2034" r:id="rId2102"/>
    <hyperlink ref="R2035" r:id="rId2103"/>
    <hyperlink ref="R2036" r:id="rId2104"/>
    <hyperlink ref="R2037" r:id="rId2105"/>
    <hyperlink ref="R2038" r:id="rId2106"/>
    <hyperlink ref="R2039" r:id="rId2107"/>
    <hyperlink ref="R2040" r:id="rId2108"/>
    <hyperlink ref="R2041" r:id="rId2109"/>
    <hyperlink ref="R2042" r:id="rId2110"/>
    <hyperlink ref="R2043" r:id="rId2111"/>
    <hyperlink ref="R2044" r:id="rId2112"/>
    <hyperlink ref="R2045" r:id="rId2113"/>
    <hyperlink ref="R2046" r:id="rId2114"/>
    <hyperlink ref="R2047" r:id="rId2115"/>
    <hyperlink ref="R2048" r:id="rId2116"/>
    <hyperlink ref="R2049" r:id="rId2117"/>
    <hyperlink ref="R2050" r:id="rId2118"/>
    <hyperlink ref="R2051" r:id="rId2119"/>
    <hyperlink ref="R2052" r:id="rId2120"/>
    <hyperlink ref="R2053" r:id="rId2121"/>
    <hyperlink ref="R2054" r:id="rId2122"/>
    <hyperlink ref="R2055" r:id="rId2123"/>
    <hyperlink ref="R2056" r:id="rId2124"/>
    <hyperlink ref="R2057" r:id="rId2125"/>
    <hyperlink ref="R2058" r:id="rId2126"/>
    <hyperlink ref="R2059" r:id="rId2127"/>
    <hyperlink ref="R2060" r:id="rId2128"/>
    <hyperlink ref="R2061" r:id="rId2129"/>
    <hyperlink ref="R2062" r:id="rId2130"/>
    <hyperlink ref="R2063" r:id="rId2131"/>
    <hyperlink ref="R2064" r:id="rId2132"/>
    <hyperlink ref="R2065" r:id="rId2133"/>
    <hyperlink ref="R2066" r:id="rId2134"/>
    <hyperlink ref="R2067" r:id="rId2135"/>
    <hyperlink ref="R2068" r:id="rId2136"/>
    <hyperlink ref="R2069" r:id="rId2137"/>
    <hyperlink ref="R2070" r:id="rId2138"/>
    <hyperlink ref="R2071" r:id="rId2139"/>
    <hyperlink ref="R2072" r:id="rId2140"/>
    <hyperlink ref="R2073" r:id="rId2141"/>
    <hyperlink ref="R2074" r:id="rId2142"/>
    <hyperlink ref="R2075" r:id="rId2143"/>
    <hyperlink ref="R2076" r:id="rId2144"/>
    <hyperlink ref="R2077" r:id="rId2145"/>
    <hyperlink ref="R2078" r:id="rId2146"/>
    <hyperlink ref="R2079" r:id="rId2147"/>
    <hyperlink ref="R2080" r:id="rId2148"/>
    <hyperlink ref="R2081" r:id="rId2149"/>
    <hyperlink ref="R2082" r:id="rId2150"/>
    <hyperlink ref="R2083" r:id="rId2151"/>
    <hyperlink ref="R2084" r:id="rId2152"/>
    <hyperlink ref="R2085" r:id="rId2153"/>
    <hyperlink ref="R2086" r:id="rId2154"/>
    <hyperlink ref="R2087" r:id="rId2155"/>
    <hyperlink ref="R2088" r:id="rId2156"/>
    <hyperlink ref="R2089" r:id="rId2157"/>
    <hyperlink ref="R2090" r:id="rId2158"/>
    <hyperlink ref="R2091" r:id="rId2159"/>
    <hyperlink ref="R2092" r:id="rId2160"/>
    <hyperlink ref="R2093" r:id="rId2161"/>
    <hyperlink ref="R2094" r:id="rId2162"/>
    <hyperlink ref="R2095" r:id="rId2163"/>
    <hyperlink ref="R2096" r:id="rId2164"/>
    <hyperlink ref="R2097" r:id="rId2165"/>
    <hyperlink ref="R2098" r:id="rId2166"/>
    <hyperlink ref="R2099" r:id="rId2167"/>
    <hyperlink ref="R2100" r:id="rId2168"/>
    <hyperlink ref="R2101" r:id="rId2169"/>
    <hyperlink ref="R2102" r:id="rId2170"/>
    <hyperlink ref="R2103" r:id="rId2171"/>
    <hyperlink ref="R2104" r:id="rId2172"/>
    <hyperlink ref="R2105" r:id="rId2173"/>
    <hyperlink ref="R2106" r:id="rId2174"/>
    <hyperlink ref="R2107" r:id="rId2175"/>
    <hyperlink ref="R2108" r:id="rId2176"/>
    <hyperlink ref="R2109" r:id="rId2177"/>
    <hyperlink ref="R2110" r:id="rId2178"/>
    <hyperlink ref="R2111" r:id="rId2179"/>
    <hyperlink ref="R2112" r:id="rId2180"/>
    <hyperlink ref="R2113" r:id="rId2181"/>
    <hyperlink ref="R2114" r:id="rId2182"/>
    <hyperlink ref="R2115" r:id="rId2183"/>
    <hyperlink ref="R2116" r:id="rId2184"/>
    <hyperlink ref="R2117" r:id="rId2185"/>
    <hyperlink ref="R2118" r:id="rId2186"/>
    <hyperlink ref="R2119" r:id="rId2187"/>
    <hyperlink ref="R2120" r:id="rId2188"/>
    <hyperlink ref="R2121" r:id="rId2189"/>
    <hyperlink ref="R2122" r:id="rId2190"/>
    <hyperlink ref="R2123" r:id="rId2191"/>
    <hyperlink ref="R2124" r:id="rId2192"/>
    <hyperlink ref="R2125" r:id="rId2193"/>
    <hyperlink ref="R2126" r:id="rId2194"/>
    <hyperlink ref="R2127" r:id="rId2195"/>
    <hyperlink ref="R2128" r:id="rId2196"/>
    <hyperlink ref="R2129" r:id="rId2197"/>
    <hyperlink ref="R2130" r:id="rId2198"/>
    <hyperlink ref="R2131" r:id="rId2199"/>
    <hyperlink ref="R2132" r:id="rId2200"/>
    <hyperlink ref="R2133" r:id="rId2201"/>
    <hyperlink ref="R2134" r:id="rId2202"/>
    <hyperlink ref="R2135" r:id="rId2203"/>
    <hyperlink ref="R2136" r:id="rId2204"/>
    <hyperlink ref="R2137" r:id="rId2205"/>
    <hyperlink ref="R2138" r:id="rId2206"/>
    <hyperlink ref="R2139" r:id="rId2207"/>
    <hyperlink ref="R2140" r:id="rId2208"/>
    <hyperlink ref="R2141" r:id="rId2209"/>
    <hyperlink ref="R2142" r:id="rId2210"/>
    <hyperlink ref="R2143" r:id="rId2211"/>
    <hyperlink ref="R2144" r:id="rId2212"/>
    <hyperlink ref="R2145" r:id="rId2213"/>
    <hyperlink ref="R2146" r:id="rId2214"/>
    <hyperlink ref="R2147" r:id="rId2215"/>
    <hyperlink ref="R2148" r:id="rId2216"/>
    <hyperlink ref="R2149" r:id="rId2217"/>
    <hyperlink ref="R2150" r:id="rId2218"/>
    <hyperlink ref="R2151" r:id="rId2219"/>
    <hyperlink ref="R2152" r:id="rId2220"/>
    <hyperlink ref="R2153" r:id="rId2221"/>
    <hyperlink ref="R2154" r:id="rId2222"/>
    <hyperlink ref="R2155" r:id="rId2223"/>
    <hyperlink ref="R2156" r:id="rId2224"/>
    <hyperlink ref="R2157" r:id="rId2225"/>
    <hyperlink ref="R2158" r:id="rId2226"/>
    <hyperlink ref="R2159" r:id="rId2227"/>
    <hyperlink ref="D2160" r:id="rId2228"/>
    <hyperlink ref="N2160" r:id="rId2229"/>
    <hyperlink ref="R2160" r:id="rId2230"/>
    <hyperlink ref="R2161" r:id="rId2231"/>
    <hyperlink ref="R2162" r:id="rId2232"/>
    <hyperlink ref="R2163" r:id="rId2233"/>
    <hyperlink ref="R2164" r:id="rId2234"/>
    <hyperlink ref="R2165" r:id="rId2235"/>
    <hyperlink ref="R2166" r:id="rId2236"/>
    <hyperlink ref="R2167" r:id="rId2237"/>
    <hyperlink ref="R2168" r:id="rId2238"/>
    <hyperlink ref="R2169" r:id="rId2239"/>
    <hyperlink ref="R2170" r:id="rId2240"/>
    <hyperlink ref="R2171" r:id="rId2241"/>
    <hyperlink ref="R2172" r:id="rId2242"/>
    <hyperlink ref="R2173" r:id="rId2243"/>
    <hyperlink ref="R2174" r:id="rId2244"/>
    <hyperlink ref="R2175" r:id="rId2245"/>
    <hyperlink ref="R2176" r:id="rId2246"/>
    <hyperlink ref="R2177" r:id="rId2247"/>
    <hyperlink ref="R2178" r:id="rId2248"/>
    <hyperlink ref="R2179" r:id="rId2249"/>
    <hyperlink ref="R2180" r:id="rId2250"/>
    <hyperlink ref="R2181" r:id="rId2251"/>
    <hyperlink ref="R2182" r:id="rId2252"/>
    <hyperlink ref="R2183" r:id="rId2253"/>
    <hyperlink ref="R2184" r:id="rId2254"/>
    <hyperlink ref="R2185" r:id="rId2255"/>
    <hyperlink ref="R2186" r:id="rId2256"/>
    <hyperlink ref="R2187" r:id="rId2257"/>
    <hyperlink ref="R2188" r:id="rId2258"/>
    <hyperlink ref="R2189" r:id="rId2259"/>
    <hyperlink ref="R2190" r:id="rId2260"/>
    <hyperlink ref="R2191" r:id="rId2261"/>
    <hyperlink ref="R2192" r:id="rId2262"/>
    <hyperlink ref="R2193" r:id="rId2263"/>
    <hyperlink ref="R2194" r:id="rId2264"/>
    <hyperlink ref="R2195" r:id="rId2265"/>
    <hyperlink ref="R2196" r:id="rId2266"/>
    <hyperlink ref="R2197" r:id="rId2267"/>
    <hyperlink ref="R2198" r:id="rId2268"/>
    <hyperlink ref="R2199" r:id="rId2269"/>
    <hyperlink ref="R2200" r:id="rId2270"/>
    <hyperlink ref="R2201" r:id="rId2271"/>
    <hyperlink ref="R2202" r:id="rId2272"/>
    <hyperlink ref="R2203" r:id="rId2273"/>
    <hyperlink ref="R2204" r:id="rId2274"/>
    <hyperlink ref="R2205" r:id="rId2275"/>
    <hyperlink ref="R2206" r:id="rId2276"/>
    <hyperlink ref="R2207" r:id="rId2277"/>
    <hyperlink ref="R2208" r:id="rId2278"/>
    <hyperlink ref="R2209" r:id="rId2279"/>
    <hyperlink ref="R2210" r:id="rId2280"/>
    <hyperlink ref="R2211" r:id="rId2281"/>
    <hyperlink ref="R2212" r:id="rId2282"/>
    <hyperlink ref="R2213" r:id="rId2283"/>
    <hyperlink ref="R2214" r:id="rId2284"/>
    <hyperlink ref="R2215" r:id="rId2285"/>
    <hyperlink ref="R2216" r:id="rId2286"/>
    <hyperlink ref="R2217" r:id="rId2287"/>
    <hyperlink ref="R2218" r:id="rId2288"/>
    <hyperlink ref="R2219" r:id="rId2289"/>
    <hyperlink ref="R2220" r:id="rId2290"/>
    <hyperlink ref="R2221" r:id="rId2291"/>
    <hyperlink ref="R2222" r:id="rId2292"/>
    <hyperlink ref="R2223" r:id="rId2293"/>
    <hyperlink ref="R2224" r:id="rId2294"/>
    <hyperlink ref="R2225" r:id="rId2295"/>
    <hyperlink ref="R2226" r:id="rId2296"/>
    <hyperlink ref="D2227" r:id="rId2297"/>
    <hyperlink ref="N2227" r:id="rId2298"/>
    <hyperlink ref="R2227" r:id="rId2299"/>
    <hyperlink ref="R2228" r:id="rId2300"/>
    <hyperlink ref="R2229" r:id="rId2301"/>
    <hyperlink ref="R2230" r:id="rId2302"/>
    <hyperlink ref="R2231" r:id="rId2303"/>
    <hyperlink ref="R2232" r:id="rId2304"/>
    <hyperlink ref="R2233" r:id="rId2305"/>
    <hyperlink ref="R2234" r:id="rId2306"/>
    <hyperlink ref="R2235" r:id="rId2307"/>
    <hyperlink ref="R2236" r:id="rId2308"/>
    <hyperlink ref="R2237" r:id="rId2309"/>
    <hyperlink ref="R2238" r:id="rId2310"/>
    <hyperlink ref="R2239" r:id="rId2311"/>
    <hyperlink ref="R2240" r:id="rId2312"/>
    <hyperlink ref="R2241" r:id="rId2313"/>
    <hyperlink ref="R2242" r:id="rId2314"/>
    <hyperlink ref="R2243" r:id="rId2315"/>
    <hyperlink ref="R2244" r:id="rId2316"/>
    <hyperlink ref="R2245" r:id="rId2317"/>
    <hyperlink ref="R2246" r:id="rId2318"/>
    <hyperlink ref="R2247" r:id="rId2319"/>
    <hyperlink ref="R2248" r:id="rId2320"/>
    <hyperlink ref="R2249" r:id="rId2321"/>
    <hyperlink ref="R2250" r:id="rId2322"/>
    <hyperlink ref="R2251" r:id="rId2323"/>
    <hyperlink ref="R2252" r:id="rId2324"/>
    <hyperlink ref="R2253" r:id="rId2325"/>
    <hyperlink ref="R2254" r:id="rId2326"/>
    <hyperlink ref="R2255" r:id="rId2327"/>
    <hyperlink ref="R2256" r:id="rId2328"/>
    <hyperlink ref="D2257" r:id="rId2329"/>
    <hyperlink ref="N2257" r:id="rId2330"/>
    <hyperlink ref="R2257" r:id="rId2331"/>
    <hyperlink ref="R2258" r:id="rId2332"/>
    <hyperlink ref="R2259" r:id="rId2333"/>
    <hyperlink ref="R2260" r:id="rId2334"/>
    <hyperlink ref="R2261" r:id="rId2335"/>
    <hyperlink ref="R2262" r:id="rId2336"/>
    <hyperlink ref="R2263" r:id="rId2337"/>
    <hyperlink ref="R2264" r:id="rId2338"/>
    <hyperlink ref="R2265" r:id="rId2339"/>
    <hyperlink ref="R2266" r:id="rId2340"/>
    <hyperlink ref="R2267" r:id="rId2341"/>
    <hyperlink ref="R2268" r:id="rId2342"/>
    <hyperlink ref="R2269" r:id="rId2343"/>
    <hyperlink ref="R2270" r:id="rId2344"/>
    <hyperlink ref="R2271" r:id="rId2345"/>
    <hyperlink ref="R2272" r:id="rId2346"/>
    <hyperlink ref="R2273" r:id="rId2347"/>
    <hyperlink ref="R2274" r:id="rId2348"/>
    <hyperlink ref="R2275" r:id="rId2349"/>
    <hyperlink ref="R2276" r:id="rId2350"/>
    <hyperlink ref="R2277" r:id="rId2351"/>
    <hyperlink ref="R2278" r:id="rId2352"/>
    <hyperlink ref="R2279" r:id="rId2353"/>
    <hyperlink ref="R2280" r:id="rId2354"/>
    <hyperlink ref="R2281" r:id="rId2355"/>
    <hyperlink ref="R2282" r:id="rId2356"/>
    <hyperlink ref="R2283" r:id="rId2357"/>
    <hyperlink ref="R2284" r:id="rId2358"/>
    <hyperlink ref="R2285" r:id="rId2359"/>
    <hyperlink ref="R2286" r:id="rId2360"/>
    <hyperlink ref="R2287" r:id="rId2361"/>
    <hyperlink ref="R2288" r:id="rId2362"/>
    <hyperlink ref="R2289" r:id="rId2363"/>
    <hyperlink ref="R2290" r:id="rId2364"/>
    <hyperlink ref="R2291" r:id="rId2365"/>
    <hyperlink ref="R2292" r:id="rId2366"/>
    <hyperlink ref="R2293" r:id="rId2367"/>
    <hyperlink ref="R2294" r:id="rId2368"/>
    <hyperlink ref="R2295" r:id="rId2369"/>
    <hyperlink ref="R2296" r:id="rId2370"/>
    <hyperlink ref="R2297" r:id="rId2371"/>
    <hyperlink ref="D2298" r:id="rId2372"/>
    <hyperlink ref="N2298" r:id="rId2373"/>
    <hyperlink ref="R2298" r:id="rId2374"/>
    <hyperlink ref="R2299" r:id="rId2375"/>
    <hyperlink ref="R2300" r:id="rId2376"/>
    <hyperlink ref="R2301" r:id="rId2377"/>
    <hyperlink ref="R2302" r:id="rId2378"/>
    <hyperlink ref="R2303" r:id="rId2379"/>
    <hyperlink ref="R2304" r:id="rId2380"/>
    <hyperlink ref="R2305" r:id="rId2381"/>
    <hyperlink ref="R2306" r:id="rId2382"/>
    <hyperlink ref="R2307" r:id="rId2383"/>
    <hyperlink ref="R2308" r:id="rId2384"/>
    <hyperlink ref="R2309" r:id="rId2385"/>
    <hyperlink ref="R2310" r:id="rId2386"/>
    <hyperlink ref="R2311" r:id="rId2387"/>
    <hyperlink ref="R2312" r:id="rId2388"/>
    <hyperlink ref="R2313" r:id="rId2389"/>
    <hyperlink ref="R2314" r:id="rId2390"/>
    <hyperlink ref="R2315" r:id="rId2391"/>
    <hyperlink ref="R2316" r:id="rId2392"/>
    <hyperlink ref="R2317" r:id="rId2393"/>
    <hyperlink ref="R2318" r:id="rId2394"/>
    <hyperlink ref="R2319" r:id="rId2395"/>
    <hyperlink ref="R2320" r:id="rId2396"/>
    <hyperlink ref="R2321" r:id="rId2397"/>
    <hyperlink ref="R2322" r:id="rId2398"/>
    <hyperlink ref="R2323" r:id="rId2399"/>
    <hyperlink ref="R2324" r:id="rId2400"/>
    <hyperlink ref="R2325" r:id="rId2401"/>
    <hyperlink ref="R2326" r:id="rId2402"/>
    <hyperlink ref="R2327" r:id="rId2403"/>
    <hyperlink ref="R2328" r:id="rId2404"/>
    <hyperlink ref="R2329" r:id="rId2405"/>
    <hyperlink ref="R2330" r:id="rId2406"/>
    <hyperlink ref="R2331" r:id="rId2407"/>
    <hyperlink ref="R2332" r:id="rId2408"/>
    <hyperlink ref="R2333" r:id="rId2409"/>
    <hyperlink ref="R2334" r:id="rId2410"/>
    <hyperlink ref="R2335" r:id="rId2411"/>
    <hyperlink ref="R2336" r:id="rId2412"/>
    <hyperlink ref="R2337" r:id="rId2413"/>
    <hyperlink ref="R2338" r:id="rId2414"/>
    <hyperlink ref="R2339" r:id="rId2415"/>
    <hyperlink ref="R2340" r:id="rId2416"/>
    <hyperlink ref="R2341" r:id="rId2417"/>
    <hyperlink ref="R2342" r:id="rId2418"/>
    <hyperlink ref="R2343" r:id="rId2419"/>
    <hyperlink ref="D2344" r:id="rId2420"/>
    <hyperlink ref="N2344" r:id="rId2421"/>
    <hyperlink ref="R2344" r:id="rId2422"/>
    <hyperlink ref="R2345" r:id="rId2423"/>
    <hyperlink ref="R2346" r:id="rId2424"/>
    <hyperlink ref="R2347" r:id="rId2425"/>
    <hyperlink ref="R2348" r:id="rId2426"/>
    <hyperlink ref="R2349" r:id="rId2427"/>
    <hyperlink ref="R2350" r:id="rId2428"/>
    <hyperlink ref="R2351" r:id="rId2429"/>
    <hyperlink ref="R2352" r:id="rId2430"/>
    <hyperlink ref="R2353" r:id="rId2431"/>
    <hyperlink ref="R2354" r:id="rId2432"/>
    <hyperlink ref="R2355" r:id="rId2433"/>
    <hyperlink ref="R2356" r:id="rId2434"/>
    <hyperlink ref="R2357" r:id="rId2435"/>
    <hyperlink ref="R2358" r:id="rId2436"/>
    <hyperlink ref="R2359" r:id="rId2437"/>
    <hyperlink ref="R2360" r:id="rId2438"/>
    <hyperlink ref="R2361" r:id="rId2439"/>
    <hyperlink ref="R2362" r:id="rId2440"/>
    <hyperlink ref="R2363" r:id="rId2441"/>
    <hyperlink ref="R2364" r:id="rId2442"/>
    <hyperlink ref="R2365" r:id="rId2443"/>
    <hyperlink ref="R2366" r:id="rId2444"/>
    <hyperlink ref="R2367" r:id="rId2445"/>
    <hyperlink ref="R2368" r:id="rId2446"/>
    <hyperlink ref="R2369" r:id="rId2447"/>
    <hyperlink ref="R2370" r:id="rId2448"/>
    <hyperlink ref="R2371" r:id="rId2449"/>
    <hyperlink ref="R2372" r:id="rId2450"/>
    <hyperlink ref="R2373" r:id="rId2451"/>
    <hyperlink ref="R2374" r:id="rId2452"/>
    <hyperlink ref="R2375" r:id="rId2453"/>
    <hyperlink ref="R2376" r:id="rId2454"/>
    <hyperlink ref="R2377" r:id="rId2455"/>
    <hyperlink ref="R2378" r:id="rId2456"/>
    <hyperlink ref="R2379" r:id="rId2457"/>
    <hyperlink ref="R2380" r:id="rId2458"/>
    <hyperlink ref="R2381" r:id="rId2459"/>
    <hyperlink ref="R2382" r:id="rId2460"/>
    <hyperlink ref="R2383" r:id="rId2461"/>
    <hyperlink ref="R2384" r:id="rId2462"/>
    <hyperlink ref="R2385" r:id="rId2463"/>
    <hyperlink ref="R2386" r:id="rId2464"/>
    <hyperlink ref="R2387" r:id="rId2465"/>
    <hyperlink ref="R2388" r:id="rId2466"/>
    <hyperlink ref="R2389" r:id="rId2467"/>
    <hyperlink ref="R2390" r:id="rId2468"/>
    <hyperlink ref="R2391" r:id="rId2469"/>
    <hyperlink ref="R2392" r:id="rId2470"/>
    <hyperlink ref="R2393" r:id="rId2471"/>
    <hyperlink ref="R2394" r:id="rId2472"/>
    <hyperlink ref="R2395" r:id="rId2473"/>
    <hyperlink ref="R2396" r:id="rId2474"/>
    <hyperlink ref="R2397" r:id="rId2475"/>
    <hyperlink ref="R2398" r:id="rId2476"/>
    <hyperlink ref="R2399" r:id="rId2477"/>
    <hyperlink ref="R2400" r:id="rId2478"/>
    <hyperlink ref="R2401" r:id="rId2479"/>
    <hyperlink ref="R2402" r:id="rId2480"/>
    <hyperlink ref="R2403" r:id="rId2481"/>
    <hyperlink ref="R2404" r:id="rId2482"/>
    <hyperlink ref="R2405" r:id="rId2483"/>
    <hyperlink ref="R2406" r:id="rId2484"/>
    <hyperlink ref="R2407" r:id="rId2485"/>
    <hyperlink ref="R2408" r:id="rId2486"/>
    <hyperlink ref="R2409" r:id="rId2487"/>
    <hyperlink ref="R2410" r:id="rId2488"/>
    <hyperlink ref="R2411" r:id="rId2489"/>
    <hyperlink ref="R2412" r:id="rId2490"/>
    <hyperlink ref="R2413" r:id="rId2491"/>
    <hyperlink ref="R2414" r:id="rId2492"/>
    <hyperlink ref="R2415" r:id="rId2493"/>
    <hyperlink ref="R2416" r:id="rId2494"/>
    <hyperlink ref="R2417" r:id="rId2495"/>
    <hyperlink ref="R2418" r:id="rId2496"/>
    <hyperlink ref="R2419" r:id="rId2497"/>
    <hyperlink ref="R2420" r:id="rId2498"/>
    <hyperlink ref="R2421" r:id="rId2499"/>
    <hyperlink ref="R2422" r:id="rId2500"/>
    <hyperlink ref="R2423" r:id="rId2501"/>
    <hyperlink ref="R2424" r:id="rId2502"/>
    <hyperlink ref="R2425" r:id="rId2503"/>
    <hyperlink ref="R2426" r:id="rId2504"/>
    <hyperlink ref="R2427" r:id="rId2505"/>
    <hyperlink ref="R2428" r:id="rId2506"/>
    <hyperlink ref="R2429" r:id="rId2507"/>
    <hyperlink ref="R2430" r:id="rId2508"/>
    <hyperlink ref="R2431" r:id="rId2509"/>
    <hyperlink ref="R2432" r:id="rId2510"/>
    <hyperlink ref="R2433" r:id="rId2511"/>
    <hyperlink ref="R2434" r:id="rId2512"/>
    <hyperlink ref="R2435" r:id="rId2513"/>
    <hyperlink ref="R2436" r:id="rId2514"/>
    <hyperlink ref="R2437" r:id="rId2515"/>
    <hyperlink ref="R2438" r:id="rId2516"/>
    <hyperlink ref="R2439" r:id="rId2517"/>
    <hyperlink ref="R2440" r:id="rId2518"/>
    <hyperlink ref="R2441" r:id="rId2519"/>
    <hyperlink ref="R2442" r:id="rId2520"/>
    <hyperlink ref="R2443" r:id="rId2521"/>
    <hyperlink ref="R2444" r:id="rId2522"/>
    <hyperlink ref="R2445" r:id="rId2523"/>
    <hyperlink ref="R2446" r:id="rId2524"/>
    <hyperlink ref="R2447" r:id="rId2525"/>
    <hyperlink ref="R2448" r:id="rId2526"/>
    <hyperlink ref="R2449" r:id="rId2527"/>
    <hyperlink ref="R2450" r:id="rId2528"/>
    <hyperlink ref="R2451" r:id="rId2529"/>
    <hyperlink ref="R2452" r:id="rId2530"/>
    <hyperlink ref="R2453" r:id="rId2531"/>
    <hyperlink ref="R2454" r:id="rId2532"/>
    <hyperlink ref="R2455" r:id="rId2533"/>
    <hyperlink ref="R2456" r:id="rId2534"/>
    <hyperlink ref="R2457" r:id="rId2535"/>
    <hyperlink ref="R2458" r:id="rId2536"/>
    <hyperlink ref="R2459" r:id="rId2537"/>
    <hyperlink ref="R2460" r:id="rId2538"/>
    <hyperlink ref="R2461" r:id="rId2539"/>
    <hyperlink ref="R2462" r:id="rId2540"/>
    <hyperlink ref="R2463" r:id="rId2541"/>
    <hyperlink ref="R2464" r:id="rId2542"/>
    <hyperlink ref="R2465" r:id="rId2543"/>
    <hyperlink ref="R2466" r:id="rId2544"/>
    <hyperlink ref="R2467" r:id="rId2545"/>
    <hyperlink ref="R2468" r:id="rId2546"/>
    <hyperlink ref="R2469" r:id="rId2547"/>
    <hyperlink ref="R2470" r:id="rId2548"/>
    <hyperlink ref="R2471" r:id="rId2549"/>
    <hyperlink ref="R2472" r:id="rId2550"/>
    <hyperlink ref="R2473" r:id="rId2551"/>
    <hyperlink ref="R2474" r:id="rId2552"/>
    <hyperlink ref="R2475" r:id="rId2553"/>
    <hyperlink ref="R2476" r:id="rId2554"/>
    <hyperlink ref="R2477" r:id="rId2555"/>
    <hyperlink ref="R2478" r:id="rId2556"/>
    <hyperlink ref="R2479" r:id="rId2557"/>
    <hyperlink ref="R2480" r:id="rId2558"/>
    <hyperlink ref="R2481" r:id="rId2559"/>
    <hyperlink ref="R2482" r:id="rId2560"/>
    <hyperlink ref="R2483" r:id="rId2561"/>
    <hyperlink ref="R2484" r:id="rId2562"/>
    <hyperlink ref="R2485" r:id="rId2563"/>
    <hyperlink ref="R2486" r:id="rId2564"/>
    <hyperlink ref="R2487" r:id="rId2565"/>
    <hyperlink ref="R2488" r:id="rId2566"/>
    <hyperlink ref="R2489" r:id="rId2567"/>
    <hyperlink ref="R2490" r:id="rId2568"/>
    <hyperlink ref="R2491" r:id="rId2569"/>
    <hyperlink ref="R2492" r:id="rId2570"/>
    <hyperlink ref="R2493" r:id="rId2571"/>
    <hyperlink ref="R2494" r:id="rId2572"/>
    <hyperlink ref="R2495" r:id="rId2573"/>
    <hyperlink ref="R2496" r:id="rId2574"/>
    <hyperlink ref="R2497" r:id="rId2575"/>
    <hyperlink ref="R2498" r:id="rId2576"/>
    <hyperlink ref="R2499" r:id="rId2577"/>
    <hyperlink ref="R2500" r:id="rId2578"/>
    <hyperlink ref="R2501" r:id="rId2579"/>
    <hyperlink ref="R2502" r:id="rId2580"/>
    <hyperlink ref="R2503" r:id="rId2581"/>
    <hyperlink ref="R2504" r:id="rId2582"/>
    <hyperlink ref="R2505" r:id="rId2583"/>
    <hyperlink ref="R2506" r:id="rId2584"/>
    <hyperlink ref="R2507" r:id="rId2585"/>
    <hyperlink ref="R2508" r:id="rId2586"/>
    <hyperlink ref="R2509" r:id="rId2587"/>
    <hyperlink ref="R2510" r:id="rId2588"/>
    <hyperlink ref="R2511" r:id="rId2589"/>
    <hyperlink ref="R2512" r:id="rId2590"/>
    <hyperlink ref="R2513" r:id="rId2591"/>
    <hyperlink ref="R2514" r:id="rId2592"/>
    <hyperlink ref="R2515" r:id="rId2593"/>
    <hyperlink ref="R2516" r:id="rId2594"/>
    <hyperlink ref="R2517" r:id="rId2595"/>
    <hyperlink ref="R2518" r:id="rId2596"/>
    <hyperlink ref="R2519" r:id="rId2597"/>
    <hyperlink ref="R2520" r:id="rId2598"/>
    <hyperlink ref="R2521" r:id="rId2599"/>
    <hyperlink ref="R2522" r:id="rId2600"/>
    <hyperlink ref="R2523" r:id="rId2601"/>
    <hyperlink ref="R2524" r:id="rId2602"/>
    <hyperlink ref="R2525" r:id="rId2603"/>
    <hyperlink ref="R2526" r:id="rId2604"/>
    <hyperlink ref="R2527" r:id="rId2605"/>
    <hyperlink ref="R2528" r:id="rId2606"/>
    <hyperlink ref="R2529" r:id="rId2607"/>
    <hyperlink ref="R2530" r:id="rId2608"/>
    <hyperlink ref="R2531" r:id="rId2609"/>
    <hyperlink ref="R2532" r:id="rId2610"/>
    <hyperlink ref="R2533" r:id="rId2611"/>
    <hyperlink ref="R2534" r:id="rId2612"/>
    <hyperlink ref="R2535" r:id="rId2613"/>
    <hyperlink ref="R2536" r:id="rId2614"/>
    <hyperlink ref="R2537" r:id="rId2615"/>
    <hyperlink ref="R2538" r:id="rId2616"/>
    <hyperlink ref="R2539" r:id="rId2617"/>
    <hyperlink ref="R2540" r:id="rId2618"/>
    <hyperlink ref="R2541" r:id="rId2619"/>
    <hyperlink ref="R2542" r:id="rId2620"/>
    <hyperlink ref="R2543" r:id="rId2621"/>
    <hyperlink ref="R2544" r:id="rId2622"/>
    <hyperlink ref="R2545" r:id="rId2623"/>
    <hyperlink ref="R2546" r:id="rId2624"/>
    <hyperlink ref="R2547" r:id="rId2625"/>
    <hyperlink ref="R2548" r:id="rId2626"/>
    <hyperlink ref="R2549" r:id="rId2627"/>
    <hyperlink ref="R2550" r:id="rId2628"/>
    <hyperlink ref="R2551" r:id="rId2629"/>
    <hyperlink ref="R2552" r:id="rId2630"/>
    <hyperlink ref="R2553" r:id="rId2631"/>
    <hyperlink ref="R2554" r:id="rId2632"/>
    <hyperlink ref="R2555" r:id="rId2633"/>
    <hyperlink ref="R2556" r:id="rId2634"/>
    <hyperlink ref="R2557" r:id="rId2635"/>
    <hyperlink ref="R2558" r:id="rId2636"/>
    <hyperlink ref="R2559" r:id="rId2637"/>
    <hyperlink ref="R2560" r:id="rId2638"/>
    <hyperlink ref="R2561" r:id="rId2639"/>
    <hyperlink ref="R2562" r:id="rId2640"/>
    <hyperlink ref="R2563" r:id="rId2641"/>
    <hyperlink ref="R2564" r:id="rId2642"/>
    <hyperlink ref="D2565" r:id="rId2643"/>
    <hyperlink ref="N2565" r:id="rId2644"/>
    <hyperlink ref="R2565" r:id="rId2645"/>
    <hyperlink ref="R2566" r:id="rId2646"/>
    <hyperlink ref="R2567" r:id="rId2647"/>
    <hyperlink ref="R2568" r:id="rId2648"/>
    <hyperlink ref="R2569" r:id="rId2649"/>
    <hyperlink ref="R2570" r:id="rId2650"/>
    <hyperlink ref="R2571" r:id="rId2651"/>
    <hyperlink ref="R2572" r:id="rId2652"/>
    <hyperlink ref="R2573" r:id="rId2653"/>
    <hyperlink ref="R2574" r:id="rId2654"/>
    <hyperlink ref="R2575" r:id="rId2655"/>
    <hyperlink ref="R2576" r:id="rId2656"/>
    <hyperlink ref="R2577" r:id="rId2657"/>
    <hyperlink ref="R2578" r:id="rId2658"/>
    <hyperlink ref="R2579" r:id="rId2659"/>
    <hyperlink ref="R2580" r:id="rId2660"/>
    <hyperlink ref="R2581" r:id="rId2661"/>
    <hyperlink ref="R2582" r:id="rId2662"/>
    <hyperlink ref="R2583" r:id="rId2663"/>
    <hyperlink ref="R2584" r:id="rId2664"/>
    <hyperlink ref="R2585" r:id="rId2665"/>
    <hyperlink ref="R2586" r:id="rId2666"/>
    <hyperlink ref="R2587" r:id="rId2667"/>
    <hyperlink ref="R2588" r:id="rId2668"/>
    <hyperlink ref="R2589" r:id="rId2669"/>
    <hyperlink ref="R2590" r:id="rId2670"/>
    <hyperlink ref="R2591" r:id="rId2671"/>
    <hyperlink ref="R2592" r:id="rId2672"/>
    <hyperlink ref="R2593" r:id="rId2673"/>
    <hyperlink ref="R2594" r:id="rId2674"/>
    <hyperlink ref="R2595" r:id="rId2675"/>
    <hyperlink ref="R2596" r:id="rId2676"/>
    <hyperlink ref="R2597" r:id="rId2677"/>
    <hyperlink ref="R2598" r:id="rId2678"/>
    <hyperlink ref="R2599" r:id="rId2679"/>
    <hyperlink ref="R2600" r:id="rId2680"/>
    <hyperlink ref="R2601" r:id="rId2681"/>
    <hyperlink ref="R2602" r:id="rId2682"/>
    <hyperlink ref="R2603" r:id="rId2683"/>
    <hyperlink ref="R2604" r:id="rId2684"/>
    <hyperlink ref="R2605" r:id="rId2685"/>
    <hyperlink ref="R2606" r:id="rId2686"/>
    <hyperlink ref="R2607" r:id="rId2687"/>
    <hyperlink ref="R2608" r:id="rId2688"/>
    <hyperlink ref="R2609" r:id="rId2689"/>
    <hyperlink ref="R2610" r:id="rId2690"/>
    <hyperlink ref="R2611" r:id="rId2691"/>
    <hyperlink ref="R2612" r:id="rId2692"/>
    <hyperlink ref="R2613" r:id="rId2693"/>
    <hyperlink ref="R2614" r:id="rId2694"/>
    <hyperlink ref="R2615" r:id="rId2695"/>
    <hyperlink ref="R2616" r:id="rId2696"/>
    <hyperlink ref="R2617" r:id="rId2697"/>
    <hyperlink ref="R2618" r:id="rId2698"/>
    <hyperlink ref="R2619" r:id="rId2699"/>
    <hyperlink ref="R2620" r:id="rId2700"/>
    <hyperlink ref="R2621" r:id="rId2701"/>
    <hyperlink ref="R2622" r:id="rId2702"/>
    <hyperlink ref="R2623" r:id="rId2703"/>
    <hyperlink ref="R2624" r:id="rId2704"/>
    <hyperlink ref="R2625" r:id="rId2705"/>
    <hyperlink ref="R2626" r:id="rId2706"/>
    <hyperlink ref="R2627" r:id="rId2707"/>
    <hyperlink ref="R2628" r:id="rId2708"/>
    <hyperlink ref="R2629" r:id="rId2709"/>
    <hyperlink ref="R2630" r:id="rId2710"/>
    <hyperlink ref="R2631" r:id="rId2711"/>
    <hyperlink ref="R2632" r:id="rId2712"/>
    <hyperlink ref="R2633" r:id="rId2713"/>
    <hyperlink ref="R2634" r:id="rId2714"/>
    <hyperlink ref="R2635" r:id="rId2715"/>
    <hyperlink ref="R2636" r:id="rId2716"/>
    <hyperlink ref="R2637" r:id="rId2717"/>
    <hyperlink ref="R2638" r:id="rId2718"/>
    <hyperlink ref="R2639" r:id="rId2719"/>
    <hyperlink ref="R2640" r:id="rId2720"/>
    <hyperlink ref="R2641" r:id="rId2721"/>
    <hyperlink ref="R2642" r:id="rId2722"/>
    <hyperlink ref="R2643" r:id="rId2723"/>
    <hyperlink ref="R2644" r:id="rId2724"/>
    <hyperlink ref="R2645" r:id="rId2725"/>
    <hyperlink ref="R2646" r:id="rId2726"/>
    <hyperlink ref="R2647" r:id="rId2727"/>
    <hyperlink ref="R2648" r:id="rId2728"/>
    <hyperlink ref="R2649" r:id="rId2729"/>
    <hyperlink ref="R2650" r:id="rId2730"/>
    <hyperlink ref="R2651" r:id="rId2731"/>
    <hyperlink ref="R2652" r:id="rId2732"/>
    <hyperlink ref="R2653" r:id="rId2733"/>
    <hyperlink ref="R2654" r:id="rId2734"/>
    <hyperlink ref="R2655" r:id="rId2735"/>
    <hyperlink ref="R2656" r:id="rId2736"/>
    <hyperlink ref="R2657" r:id="rId2737"/>
    <hyperlink ref="R2658" r:id="rId2738"/>
    <hyperlink ref="R2659" r:id="rId2739"/>
    <hyperlink ref="R2660" r:id="rId2740"/>
    <hyperlink ref="R2661" r:id="rId2741"/>
    <hyperlink ref="R2662" r:id="rId2742"/>
    <hyperlink ref="R2663" r:id="rId2743"/>
    <hyperlink ref="R2664" r:id="rId2744"/>
    <hyperlink ref="R2665" r:id="rId2745"/>
    <hyperlink ref="R2666" r:id="rId2746"/>
    <hyperlink ref="R2667" r:id="rId2747"/>
    <hyperlink ref="R2668" r:id="rId2748"/>
    <hyperlink ref="R2669" r:id="rId2749"/>
    <hyperlink ref="R2670" r:id="rId2750"/>
    <hyperlink ref="R2671" r:id="rId2751"/>
    <hyperlink ref="R2672" r:id="rId2752"/>
    <hyperlink ref="R2673" r:id="rId2753"/>
    <hyperlink ref="R2674" r:id="rId2754"/>
    <hyperlink ref="R2675" r:id="rId2755"/>
    <hyperlink ref="R2676" r:id="rId2756"/>
    <hyperlink ref="R2677" r:id="rId2757"/>
    <hyperlink ref="R2678" r:id="rId2758"/>
    <hyperlink ref="R2679" r:id="rId2759"/>
    <hyperlink ref="R2680" r:id="rId2760"/>
    <hyperlink ref="R2681" r:id="rId2761"/>
    <hyperlink ref="R2682" r:id="rId2762"/>
    <hyperlink ref="R2683" r:id="rId2763"/>
    <hyperlink ref="D2684" r:id="rId2764"/>
    <hyperlink ref="N2684" r:id="rId2765"/>
    <hyperlink ref="R2684" r:id="rId2766"/>
    <hyperlink ref="R2685" r:id="rId2767"/>
    <hyperlink ref="D2686" r:id="rId2768"/>
    <hyperlink ref="N2686" r:id="rId2769"/>
    <hyperlink ref="R2686" r:id="rId2770"/>
    <hyperlink ref="R2687" r:id="rId2771"/>
    <hyperlink ref="R2688" r:id="rId2772"/>
    <hyperlink ref="R2689" r:id="rId2773"/>
    <hyperlink ref="R2690" r:id="rId2774"/>
    <hyperlink ref="R2691" r:id="rId2775"/>
    <hyperlink ref="R2692" r:id="rId2776"/>
    <hyperlink ref="R2693" r:id="rId2777"/>
    <hyperlink ref="R2694" r:id="rId2778"/>
    <hyperlink ref="R2695" r:id="rId2779"/>
    <hyperlink ref="R2696" r:id="rId2780"/>
    <hyperlink ref="R2697" r:id="rId2781"/>
    <hyperlink ref="R2698" r:id="rId2782"/>
    <hyperlink ref="R2699" r:id="rId2783"/>
    <hyperlink ref="R2700" r:id="rId2784"/>
    <hyperlink ref="R2701" r:id="rId2785"/>
    <hyperlink ref="R2702" r:id="rId2786"/>
    <hyperlink ref="R2703" r:id="rId2787"/>
    <hyperlink ref="R2704" r:id="rId2788"/>
    <hyperlink ref="R2705" r:id="rId2789"/>
    <hyperlink ref="R2706" r:id="rId2790"/>
    <hyperlink ref="R2707" r:id="rId2791"/>
    <hyperlink ref="R2708" r:id="rId2792"/>
    <hyperlink ref="R2709" r:id="rId2793"/>
    <hyperlink ref="R2710" r:id="rId2794"/>
    <hyperlink ref="R2711" r:id="rId2795"/>
    <hyperlink ref="R2712" r:id="rId2796"/>
    <hyperlink ref="R2713" r:id="rId2797"/>
    <hyperlink ref="R2714" r:id="rId2798"/>
    <hyperlink ref="R2715" r:id="rId2799"/>
    <hyperlink ref="R2716" r:id="rId2800"/>
    <hyperlink ref="R2717" r:id="rId2801"/>
    <hyperlink ref="R2718" r:id="rId2802"/>
    <hyperlink ref="R2719" r:id="rId2803"/>
    <hyperlink ref="R2720" r:id="rId2804"/>
    <hyperlink ref="R2721" r:id="rId2805"/>
    <hyperlink ref="R2722" r:id="rId2806"/>
    <hyperlink ref="R2723" r:id="rId2807"/>
    <hyperlink ref="R2724" r:id="rId2808"/>
    <hyperlink ref="R2725" r:id="rId2809"/>
    <hyperlink ref="R2726" r:id="rId2810"/>
    <hyperlink ref="R2727" r:id="rId2811"/>
    <hyperlink ref="R2728" r:id="rId2812"/>
    <hyperlink ref="R2729" r:id="rId2813"/>
    <hyperlink ref="R2730" r:id="rId2814"/>
    <hyperlink ref="R2731" r:id="rId2815"/>
    <hyperlink ref="R2732" r:id="rId2816"/>
    <hyperlink ref="R2733" r:id="rId2817"/>
    <hyperlink ref="R2734" r:id="rId2818"/>
    <hyperlink ref="R2735" r:id="rId2819"/>
    <hyperlink ref="R2736" r:id="rId2820"/>
    <hyperlink ref="R2737" r:id="rId2821"/>
    <hyperlink ref="R2738" r:id="rId2822"/>
    <hyperlink ref="R2739" r:id="rId2823"/>
    <hyperlink ref="R2740" r:id="rId2824"/>
    <hyperlink ref="R2741" r:id="rId2825"/>
    <hyperlink ref="R2742" r:id="rId2826"/>
    <hyperlink ref="R2743" r:id="rId2827"/>
    <hyperlink ref="R2744" r:id="rId2828"/>
    <hyperlink ref="R2745" r:id="rId2829"/>
    <hyperlink ref="R2746" r:id="rId2830"/>
    <hyperlink ref="R2747" r:id="rId2831"/>
    <hyperlink ref="R2748" r:id="rId2832"/>
    <hyperlink ref="R2749" r:id="rId2833"/>
    <hyperlink ref="R2750" r:id="rId2834"/>
    <hyperlink ref="R2751" r:id="rId2835"/>
    <hyperlink ref="R2752" r:id="rId2836"/>
    <hyperlink ref="R2753" r:id="rId2837"/>
    <hyperlink ref="R2754" r:id="rId2838"/>
    <hyperlink ref="R2755" r:id="rId2839"/>
    <hyperlink ref="R2756" r:id="rId2840"/>
    <hyperlink ref="R2757" r:id="rId2841"/>
    <hyperlink ref="R2758" r:id="rId2842"/>
    <hyperlink ref="R2759" r:id="rId2843"/>
    <hyperlink ref="R2760" r:id="rId2844"/>
    <hyperlink ref="R2761" r:id="rId2845"/>
    <hyperlink ref="R2762" r:id="rId2846"/>
    <hyperlink ref="R2763" r:id="rId2847"/>
    <hyperlink ref="R2764" r:id="rId2848"/>
    <hyperlink ref="R2765" r:id="rId2849"/>
    <hyperlink ref="R2766" r:id="rId2850"/>
    <hyperlink ref="R2767" r:id="rId2851"/>
    <hyperlink ref="R2768" r:id="rId2852"/>
    <hyperlink ref="R2769" r:id="rId2853"/>
    <hyperlink ref="R2770" r:id="rId2854"/>
    <hyperlink ref="R2771" r:id="rId2855"/>
    <hyperlink ref="R2772" r:id="rId2856"/>
    <hyperlink ref="R2773" r:id="rId2857"/>
    <hyperlink ref="R2774" r:id="rId2858"/>
    <hyperlink ref="R2775" r:id="rId2859"/>
    <hyperlink ref="R2776" r:id="rId2860"/>
    <hyperlink ref="R2777" r:id="rId2861"/>
    <hyperlink ref="R2778" r:id="rId2862"/>
    <hyperlink ref="R2779" r:id="rId2863"/>
    <hyperlink ref="R2780" r:id="rId2864"/>
    <hyperlink ref="R2781" r:id="rId2865"/>
    <hyperlink ref="R2782" r:id="rId2866"/>
    <hyperlink ref="R2783" r:id="rId2867"/>
    <hyperlink ref="R2784" r:id="rId2868"/>
    <hyperlink ref="R2785" r:id="rId2869"/>
    <hyperlink ref="R2786" r:id="rId2870"/>
    <hyperlink ref="R2787" r:id="rId2871"/>
    <hyperlink ref="R2788" r:id="rId2872"/>
    <hyperlink ref="R2789" r:id="rId2873"/>
    <hyperlink ref="R2790" r:id="rId2874"/>
    <hyperlink ref="R2791" r:id="rId2875"/>
    <hyperlink ref="R2792" r:id="rId2876"/>
    <hyperlink ref="R2793" r:id="rId2877"/>
    <hyperlink ref="R2794" r:id="rId2878"/>
    <hyperlink ref="R2795" r:id="rId2879"/>
    <hyperlink ref="R2796" r:id="rId2880"/>
    <hyperlink ref="R2797" r:id="rId2881"/>
    <hyperlink ref="R2798" r:id="rId2882"/>
    <hyperlink ref="R2799" r:id="rId2883"/>
    <hyperlink ref="R2800" r:id="rId2884"/>
    <hyperlink ref="R2801" r:id="rId2885"/>
    <hyperlink ref="R2802" r:id="rId2886"/>
    <hyperlink ref="R2803" r:id="rId2887"/>
    <hyperlink ref="R2804" r:id="rId2888"/>
    <hyperlink ref="R2805" r:id="rId2889"/>
    <hyperlink ref="R2806" r:id="rId2890"/>
    <hyperlink ref="R2807" r:id="rId2891"/>
    <hyperlink ref="R2808" r:id="rId2892"/>
    <hyperlink ref="R2809" r:id="rId2893"/>
    <hyperlink ref="R2810" r:id="rId2894"/>
    <hyperlink ref="R2811" r:id="rId2895"/>
    <hyperlink ref="R2812" r:id="rId2896"/>
    <hyperlink ref="R2813" r:id="rId2897"/>
    <hyperlink ref="R2814" r:id="rId2898"/>
    <hyperlink ref="R2815" r:id="rId2899"/>
    <hyperlink ref="R2816" r:id="rId2900"/>
    <hyperlink ref="R2817" r:id="rId2901"/>
    <hyperlink ref="R2818" r:id="rId2902"/>
    <hyperlink ref="R2819" r:id="rId2903"/>
    <hyperlink ref="R2820" r:id="rId2904"/>
    <hyperlink ref="R2821" r:id="rId2905"/>
    <hyperlink ref="R2822" r:id="rId2906"/>
    <hyperlink ref="R2823" r:id="rId2907"/>
    <hyperlink ref="R2824" r:id="rId2908"/>
    <hyperlink ref="R2825" r:id="rId2909"/>
    <hyperlink ref="R2826" r:id="rId2910"/>
    <hyperlink ref="R2827" r:id="rId2911"/>
    <hyperlink ref="R2828" r:id="rId2912"/>
    <hyperlink ref="R2829" r:id="rId2913"/>
    <hyperlink ref="R2830" r:id="rId2914"/>
    <hyperlink ref="R2831" r:id="rId2915"/>
    <hyperlink ref="R2832" r:id="rId2916"/>
    <hyperlink ref="R2833" r:id="rId2917"/>
    <hyperlink ref="R2834" r:id="rId2918"/>
    <hyperlink ref="R2835" r:id="rId2919"/>
    <hyperlink ref="R2836" r:id="rId2920"/>
    <hyperlink ref="R2837" r:id="rId2921"/>
    <hyperlink ref="R2838" r:id="rId2922"/>
    <hyperlink ref="R2839" r:id="rId2923"/>
    <hyperlink ref="R2840" r:id="rId2924"/>
    <hyperlink ref="R2841" r:id="rId2925"/>
    <hyperlink ref="R2842" r:id="rId2926"/>
    <hyperlink ref="R2843" r:id="rId2927"/>
    <hyperlink ref="R2844" r:id="rId2928"/>
    <hyperlink ref="R2845" r:id="rId2929"/>
    <hyperlink ref="R2846" r:id="rId2930"/>
    <hyperlink ref="R2847" r:id="rId2931"/>
    <hyperlink ref="R2848" r:id="rId2932"/>
    <hyperlink ref="R2849" r:id="rId2933"/>
    <hyperlink ref="R2850" r:id="rId2934"/>
    <hyperlink ref="R2851" r:id="rId2935"/>
    <hyperlink ref="R2852" r:id="rId2936"/>
    <hyperlink ref="R2853" r:id="rId2937"/>
    <hyperlink ref="R2854" r:id="rId2938"/>
    <hyperlink ref="R2855" r:id="rId2939"/>
    <hyperlink ref="R2856" r:id="rId2940"/>
    <hyperlink ref="R2857" r:id="rId2941"/>
    <hyperlink ref="R2858" r:id="rId2942"/>
    <hyperlink ref="D2859" r:id="rId2943"/>
    <hyperlink ref="N2859" r:id="rId2944"/>
    <hyperlink ref="R2859" r:id="rId2945"/>
    <hyperlink ref="R2860" r:id="rId2946"/>
    <hyperlink ref="R2861" r:id="rId2947"/>
    <hyperlink ref="R2862" r:id="rId2948"/>
    <hyperlink ref="R2863" r:id="rId2949"/>
    <hyperlink ref="R2864" r:id="rId2950"/>
    <hyperlink ref="R2865" r:id="rId2951"/>
    <hyperlink ref="R2866" r:id="rId2952"/>
    <hyperlink ref="R2867" r:id="rId2953"/>
    <hyperlink ref="R2868" r:id="rId2954"/>
    <hyperlink ref="R2869" r:id="rId2955"/>
    <hyperlink ref="R2870" r:id="rId2956"/>
    <hyperlink ref="R2871" r:id="rId2957"/>
    <hyperlink ref="R2872" r:id="rId2958"/>
    <hyperlink ref="R2873" r:id="rId2959"/>
    <hyperlink ref="R2874" r:id="rId2960"/>
    <hyperlink ref="R2875" r:id="rId2961"/>
    <hyperlink ref="R2876" r:id="rId2962"/>
    <hyperlink ref="R2877" r:id="rId2963"/>
    <hyperlink ref="R2878" r:id="rId2964"/>
    <hyperlink ref="R2879" r:id="rId2965"/>
    <hyperlink ref="R2880" r:id="rId2966"/>
    <hyperlink ref="R2881" r:id="rId2967"/>
    <hyperlink ref="R2882" r:id="rId2968"/>
    <hyperlink ref="R2883" r:id="rId2969"/>
    <hyperlink ref="R2884" r:id="rId2970"/>
    <hyperlink ref="R2885" r:id="rId2971"/>
    <hyperlink ref="R2886" r:id="rId2972"/>
    <hyperlink ref="R2887" r:id="rId2973"/>
    <hyperlink ref="R2888" r:id="rId2974"/>
    <hyperlink ref="R2889" r:id="rId2975"/>
    <hyperlink ref="R2890" r:id="rId2976"/>
    <hyperlink ref="R2891" r:id="rId2977"/>
    <hyperlink ref="R2892" r:id="rId2978"/>
    <hyperlink ref="R2893" r:id="rId2979"/>
    <hyperlink ref="R2894" r:id="rId2980"/>
    <hyperlink ref="R2895" r:id="rId2981"/>
    <hyperlink ref="R2896" r:id="rId2982"/>
    <hyperlink ref="R2897" r:id="rId2983"/>
    <hyperlink ref="R2898" r:id="rId2984"/>
    <hyperlink ref="R2899" r:id="rId2985"/>
    <hyperlink ref="R2900" r:id="rId2986"/>
    <hyperlink ref="R2901" r:id="rId2987"/>
    <hyperlink ref="R2902" r:id="rId2988"/>
    <hyperlink ref="R2903" r:id="rId2989"/>
    <hyperlink ref="R2904" r:id="rId2990"/>
    <hyperlink ref="R2905" r:id="rId2991"/>
    <hyperlink ref="R2906" r:id="rId2992"/>
    <hyperlink ref="R2907" r:id="rId2993"/>
    <hyperlink ref="R2908" r:id="rId2994"/>
    <hyperlink ref="R2909" r:id="rId2995"/>
    <hyperlink ref="R2910" r:id="rId2996"/>
    <hyperlink ref="R2911" r:id="rId2997"/>
    <hyperlink ref="R2912" r:id="rId2998"/>
    <hyperlink ref="R2913" r:id="rId2999"/>
    <hyperlink ref="R2914" r:id="rId3000"/>
    <hyperlink ref="R2915" r:id="rId3001"/>
    <hyperlink ref="R2916" r:id="rId3002"/>
    <hyperlink ref="R2917" r:id="rId3003"/>
    <hyperlink ref="R2918" r:id="rId3004"/>
    <hyperlink ref="R2919" r:id="rId3005"/>
    <hyperlink ref="R2920" r:id="rId3006"/>
    <hyperlink ref="R2921" r:id="rId3007"/>
    <hyperlink ref="R2922" r:id="rId3008"/>
    <hyperlink ref="R2923" r:id="rId3009"/>
    <hyperlink ref="R2924" r:id="rId3010"/>
    <hyperlink ref="R2925" r:id="rId3011"/>
    <hyperlink ref="R2926" r:id="rId3012"/>
    <hyperlink ref="R2927" r:id="rId3013"/>
    <hyperlink ref="R2928" r:id="rId3014"/>
    <hyperlink ref="R2929" r:id="rId3015"/>
    <hyperlink ref="R2930" r:id="rId3016"/>
    <hyperlink ref="R2931" r:id="rId3017"/>
    <hyperlink ref="R2932" r:id="rId3018"/>
    <hyperlink ref="R2933" r:id="rId3019"/>
    <hyperlink ref="R2934" r:id="rId3020"/>
    <hyperlink ref="R2935" r:id="rId3021"/>
    <hyperlink ref="R2936" r:id="rId3022"/>
    <hyperlink ref="R2937" r:id="rId3023"/>
    <hyperlink ref="R2938" r:id="rId3024"/>
    <hyperlink ref="R2939" r:id="rId3025"/>
    <hyperlink ref="R2940" r:id="rId3026"/>
    <hyperlink ref="R2941" r:id="rId3027"/>
    <hyperlink ref="R2942" r:id="rId3028"/>
    <hyperlink ref="R2943" r:id="rId3029"/>
    <hyperlink ref="R2944" r:id="rId3030"/>
    <hyperlink ref="R2945" r:id="rId3031"/>
    <hyperlink ref="R2946" r:id="rId3032"/>
    <hyperlink ref="R2947" r:id="rId3033"/>
    <hyperlink ref="R2948" r:id="rId3034"/>
    <hyperlink ref="R2949" r:id="rId3035"/>
    <hyperlink ref="R2950" r:id="rId3036"/>
    <hyperlink ref="R2951" r:id="rId3037"/>
    <hyperlink ref="R2952" r:id="rId3038"/>
    <hyperlink ref="R2953" r:id="rId3039"/>
    <hyperlink ref="R2954" r:id="rId3040"/>
    <hyperlink ref="R2955" r:id="rId3041"/>
    <hyperlink ref="R2956" r:id="rId3042"/>
    <hyperlink ref="R2957" r:id="rId3043"/>
    <hyperlink ref="R2958" r:id="rId3044"/>
    <hyperlink ref="R2959" r:id="rId3045"/>
    <hyperlink ref="R2960" r:id="rId3046"/>
    <hyperlink ref="R2961" r:id="rId3047"/>
    <hyperlink ref="R2962" r:id="rId3048"/>
    <hyperlink ref="R2963" r:id="rId3049"/>
    <hyperlink ref="R2964" r:id="rId3050"/>
    <hyperlink ref="R2965" r:id="rId3051"/>
    <hyperlink ref="R2966" r:id="rId3052"/>
    <hyperlink ref="R2967" r:id="rId3053"/>
    <hyperlink ref="R2968" r:id="rId3054"/>
    <hyperlink ref="R2969" r:id="rId3055"/>
    <hyperlink ref="R2970" r:id="rId3056"/>
    <hyperlink ref="R2971" r:id="rId3057"/>
    <hyperlink ref="R2972" r:id="rId3058"/>
    <hyperlink ref="R2973" r:id="rId3059"/>
    <hyperlink ref="R2974" r:id="rId3060"/>
    <hyperlink ref="R2975" r:id="rId3061"/>
    <hyperlink ref="R2976" r:id="rId3062"/>
    <hyperlink ref="R2977" r:id="rId3063"/>
    <hyperlink ref="R2978" r:id="rId3064"/>
    <hyperlink ref="R2979" r:id="rId3065"/>
    <hyperlink ref="R2980" r:id="rId3066"/>
    <hyperlink ref="R2981" r:id="rId3067"/>
    <hyperlink ref="R2982" r:id="rId3068"/>
    <hyperlink ref="R2983" r:id="rId3069"/>
    <hyperlink ref="R2984" r:id="rId3070"/>
    <hyperlink ref="R2985" r:id="rId3071"/>
    <hyperlink ref="R2986" r:id="rId3072"/>
    <hyperlink ref="R2987" r:id="rId3073"/>
    <hyperlink ref="R2988" r:id="rId3074"/>
    <hyperlink ref="R2989" r:id="rId3075"/>
    <hyperlink ref="R2990" r:id="rId3076"/>
    <hyperlink ref="R2991" r:id="rId3077"/>
    <hyperlink ref="R2992" r:id="rId3078"/>
    <hyperlink ref="R2993" r:id="rId3079"/>
    <hyperlink ref="R2994" r:id="rId3080"/>
    <hyperlink ref="R2995" r:id="rId3081"/>
    <hyperlink ref="R2996" r:id="rId3082"/>
    <hyperlink ref="R2997" r:id="rId3083"/>
    <hyperlink ref="R2998" r:id="rId3084"/>
    <hyperlink ref="R2999" r:id="rId3085"/>
    <hyperlink ref="R3000" r:id="rId3086"/>
    <hyperlink ref="R3001" r:id="rId3087"/>
    <hyperlink ref="R3002" r:id="rId3088"/>
    <hyperlink ref="R3003" r:id="rId3089"/>
    <hyperlink ref="R3004" r:id="rId3090"/>
    <hyperlink ref="R3005" r:id="rId3091"/>
    <hyperlink ref="R3006" r:id="rId3092"/>
    <hyperlink ref="R3007" r:id="rId3093"/>
    <hyperlink ref="R3008" r:id="rId3094"/>
    <hyperlink ref="R3009" r:id="rId3095"/>
    <hyperlink ref="R3010" r:id="rId3096"/>
    <hyperlink ref="R3011" r:id="rId3097"/>
    <hyperlink ref="R3012" r:id="rId3098"/>
    <hyperlink ref="R3013" r:id="rId3099"/>
    <hyperlink ref="R3014" r:id="rId3100"/>
    <hyperlink ref="R3015" r:id="rId3101"/>
    <hyperlink ref="R3016" r:id="rId3102"/>
    <hyperlink ref="R3017" r:id="rId3103"/>
    <hyperlink ref="R3018" r:id="rId3104"/>
    <hyperlink ref="R3019" r:id="rId3105"/>
    <hyperlink ref="R3020" r:id="rId3106"/>
    <hyperlink ref="R3021" r:id="rId3107"/>
    <hyperlink ref="R3022" r:id="rId3108"/>
    <hyperlink ref="R3023" r:id="rId3109"/>
    <hyperlink ref="R3024" r:id="rId3110"/>
    <hyperlink ref="R3025" r:id="rId3111"/>
    <hyperlink ref="R3026" r:id="rId3112"/>
    <hyperlink ref="R3027" r:id="rId3113"/>
    <hyperlink ref="R3028" r:id="rId3114"/>
    <hyperlink ref="R3029" r:id="rId3115"/>
    <hyperlink ref="R3030" r:id="rId3116"/>
    <hyperlink ref="R3031" r:id="rId3117"/>
    <hyperlink ref="R3032" r:id="rId3118"/>
    <hyperlink ref="R3033" r:id="rId3119"/>
    <hyperlink ref="R3034" r:id="rId3120"/>
    <hyperlink ref="R3035" r:id="rId3121"/>
    <hyperlink ref="R3036" r:id="rId3122"/>
    <hyperlink ref="R3037" r:id="rId3123"/>
    <hyperlink ref="R3038" r:id="rId3124"/>
    <hyperlink ref="R3039" r:id="rId3125"/>
    <hyperlink ref="R3040" r:id="rId3126"/>
    <hyperlink ref="R3041" r:id="rId3127"/>
    <hyperlink ref="R3042" r:id="rId3128"/>
    <hyperlink ref="R3043" r:id="rId3129"/>
    <hyperlink ref="R3044" r:id="rId3130"/>
    <hyperlink ref="R3045" r:id="rId3131"/>
    <hyperlink ref="R3046" r:id="rId3132"/>
    <hyperlink ref="R3047" r:id="rId3133"/>
    <hyperlink ref="R3048" r:id="rId3134"/>
    <hyperlink ref="R3049" r:id="rId3135"/>
    <hyperlink ref="D3050" r:id="rId3136"/>
    <hyperlink ref="N3050" r:id="rId3137"/>
    <hyperlink ref="R3050" r:id="rId3138"/>
    <hyperlink ref="R3051" r:id="rId3139"/>
    <hyperlink ref="R3052" r:id="rId3140"/>
    <hyperlink ref="R3053" r:id="rId3141"/>
    <hyperlink ref="R3054" r:id="rId3142"/>
    <hyperlink ref="R3055" r:id="rId3143"/>
    <hyperlink ref="R3056" r:id="rId3144"/>
    <hyperlink ref="R3057" r:id="rId3145"/>
    <hyperlink ref="R3058" r:id="rId3146"/>
    <hyperlink ref="R3059" r:id="rId3147"/>
    <hyperlink ref="R3060" r:id="rId3148"/>
    <hyperlink ref="R3061" r:id="rId3149"/>
    <hyperlink ref="R3062" r:id="rId3150"/>
    <hyperlink ref="R3063" r:id="rId3151"/>
    <hyperlink ref="R3064" r:id="rId3152"/>
    <hyperlink ref="R3065" r:id="rId3153"/>
    <hyperlink ref="R3066" r:id="rId3154"/>
    <hyperlink ref="R3067" r:id="rId3155"/>
    <hyperlink ref="R3068" r:id="rId3156"/>
    <hyperlink ref="R3069" r:id="rId3157"/>
    <hyperlink ref="R3070" r:id="rId3158"/>
    <hyperlink ref="R3071" r:id="rId3159"/>
    <hyperlink ref="R3072" r:id="rId3160"/>
    <hyperlink ref="R3073" r:id="rId3161"/>
    <hyperlink ref="R3074" r:id="rId3162"/>
    <hyperlink ref="R3075" r:id="rId3163"/>
    <hyperlink ref="R3076" r:id="rId3164"/>
    <hyperlink ref="R3077" r:id="rId3165"/>
    <hyperlink ref="R3078" r:id="rId3166"/>
    <hyperlink ref="R3079" r:id="rId3167"/>
    <hyperlink ref="D3080" r:id="rId3168"/>
    <hyperlink ref="N3080" r:id="rId3169"/>
    <hyperlink ref="R3080" r:id="rId3170"/>
    <hyperlink ref="R3081" r:id="rId3171"/>
    <hyperlink ref="R3082" r:id="rId3172"/>
    <hyperlink ref="R3083" r:id="rId3173"/>
    <hyperlink ref="R3084" r:id="rId3174"/>
    <hyperlink ref="R3085" r:id="rId3175"/>
    <hyperlink ref="R3086" r:id="rId3176"/>
    <hyperlink ref="R3087" r:id="rId3177"/>
    <hyperlink ref="R3088" r:id="rId3178"/>
    <hyperlink ref="R3089" r:id="rId3179"/>
    <hyperlink ref="R3090" r:id="rId3180"/>
    <hyperlink ref="R3091" r:id="rId3181"/>
    <hyperlink ref="R3092" r:id="rId3182"/>
    <hyperlink ref="D3093" r:id="rId3183"/>
    <hyperlink ref="N3093" r:id="rId3184"/>
    <hyperlink ref="R3093" r:id="rId3185"/>
    <hyperlink ref="R3094" r:id="rId3186"/>
    <hyperlink ref="R3095" r:id="rId3187"/>
    <hyperlink ref="R3096" r:id="rId3188"/>
    <hyperlink ref="R3097" r:id="rId3189"/>
    <hyperlink ref="R3098" r:id="rId3190"/>
    <hyperlink ref="R3099" r:id="rId3191"/>
    <hyperlink ref="R3100" r:id="rId3192"/>
    <hyperlink ref="R3101" r:id="rId3193"/>
    <hyperlink ref="R3102" r:id="rId3194"/>
    <hyperlink ref="R3103" r:id="rId3195"/>
    <hyperlink ref="R3104" r:id="rId3196"/>
    <hyperlink ref="R3105" r:id="rId3197"/>
    <hyperlink ref="R3106" r:id="rId3198"/>
    <hyperlink ref="R3107" r:id="rId3199"/>
    <hyperlink ref="R3108" r:id="rId3200"/>
    <hyperlink ref="R3109" r:id="rId3201"/>
    <hyperlink ref="R3110" r:id="rId3202"/>
    <hyperlink ref="R3111" r:id="rId3203"/>
    <hyperlink ref="R3112" r:id="rId3204"/>
    <hyperlink ref="R3113" r:id="rId3205"/>
    <hyperlink ref="R3114" r:id="rId3206"/>
    <hyperlink ref="D3115" r:id="rId3207"/>
    <hyperlink ref="N3115" r:id="rId3208"/>
    <hyperlink ref="R3115" r:id="rId3209"/>
    <hyperlink ref="R3116" r:id="rId3210"/>
    <hyperlink ref="R3117" r:id="rId3211"/>
    <hyperlink ref="R3118" r:id="rId3212"/>
    <hyperlink ref="R3119" r:id="rId3213"/>
    <hyperlink ref="R3120" r:id="rId3214"/>
    <hyperlink ref="R3121" r:id="rId3215"/>
    <hyperlink ref="R3122" r:id="rId3216"/>
    <hyperlink ref="R3123" r:id="rId3217"/>
    <hyperlink ref="R3124" r:id="rId3218"/>
    <hyperlink ref="R3125" r:id="rId3219"/>
    <hyperlink ref="R3126" r:id="rId3220"/>
    <hyperlink ref="R3127" r:id="rId3221"/>
    <hyperlink ref="R3128" r:id="rId3222"/>
    <hyperlink ref="R3129" r:id="rId3223"/>
    <hyperlink ref="R3130" r:id="rId3224"/>
    <hyperlink ref="R3131" r:id="rId3225"/>
    <hyperlink ref="R3132" r:id="rId3226"/>
    <hyperlink ref="R3133" r:id="rId3227"/>
    <hyperlink ref="R3134" r:id="rId3228"/>
    <hyperlink ref="R3135" r:id="rId3229"/>
    <hyperlink ref="R3136" r:id="rId3230"/>
    <hyperlink ref="R3137" r:id="rId3231"/>
    <hyperlink ref="R3138" r:id="rId3232"/>
    <hyperlink ref="R3139" r:id="rId3233"/>
    <hyperlink ref="R3140" r:id="rId3234"/>
    <hyperlink ref="R3141" r:id="rId3235"/>
    <hyperlink ref="R3142" r:id="rId3236"/>
    <hyperlink ref="R3143" r:id="rId3237"/>
    <hyperlink ref="R3144" r:id="rId3238"/>
    <hyperlink ref="R3145" r:id="rId3239"/>
    <hyperlink ref="R3146" r:id="rId3240"/>
    <hyperlink ref="R3147" r:id="rId3241"/>
    <hyperlink ref="R3148" r:id="rId3242"/>
    <hyperlink ref="R3149" r:id="rId3243"/>
    <hyperlink ref="R3150" r:id="rId3244"/>
    <hyperlink ref="R3151" r:id="rId3245"/>
    <hyperlink ref="R3152" r:id="rId3246"/>
    <hyperlink ref="R3153" r:id="rId3247"/>
    <hyperlink ref="R3154" r:id="rId3248"/>
    <hyperlink ref="R3155" r:id="rId3249"/>
    <hyperlink ref="R3156" r:id="rId3250"/>
    <hyperlink ref="R3157" r:id="rId3251"/>
    <hyperlink ref="R3158" r:id="rId3252"/>
    <hyperlink ref="R3159" r:id="rId3253"/>
    <hyperlink ref="R3160" r:id="rId3254"/>
    <hyperlink ref="R3161" r:id="rId3255"/>
    <hyperlink ref="R3162" r:id="rId3256"/>
    <hyperlink ref="R3163" r:id="rId3257"/>
    <hyperlink ref="R3164" r:id="rId3258"/>
    <hyperlink ref="R3165" r:id="rId3259"/>
    <hyperlink ref="R3166" r:id="rId3260"/>
    <hyperlink ref="R3167" r:id="rId3261"/>
    <hyperlink ref="R3168" r:id="rId3262"/>
    <hyperlink ref="R3169" r:id="rId3263"/>
    <hyperlink ref="R3170" r:id="rId3264"/>
    <hyperlink ref="R3171" r:id="rId3265"/>
    <hyperlink ref="R3172" r:id="rId3266"/>
    <hyperlink ref="R3173" r:id="rId3267"/>
    <hyperlink ref="R3174" r:id="rId3268"/>
    <hyperlink ref="R3175" r:id="rId3269"/>
    <hyperlink ref="R3176" r:id="rId3270"/>
    <hyperlink ref="R3177" r:id="rId3271"/>
    <hyperlink ref="R3178" r:id="rId3272"/>
    <hyperlink ref="R3179" r:id="rId3273"/>
    <hyperlink ref="R3180" r:id="rId3274"/>
    <hyperlink ref="R3181" r:id="rId3275"/>
    <hyperlink ref="R3182" r:id="rId3276"/>
    <hyperlink ref="R3183" r:id="rId3277"/>
    <hyperlink ref="R3184" r:id="rId3278"/>
    <hyperlink ref="R3185" r:id="rId3279"/>
    <hyperlink ref="R3186" r:id="rId3280"/>
    <hyperlink ref="R3187" r:id="rId3281"/>
    <hyperlink ref="R3188" r:id="rId3282"/>
    <hyperlink ref="R3189" r:id="rId3283"/>
    <hyperlink ref="R3190" r:id="rId3284"/>
    <hyperlink ref="R3191" r:id="rId3285"/>
    <hyperlink ref="R3192" r:id="rId3286"/>
    <hyperlink ref="R3193" r:id="rId3287"/>
    <hyperlink ref="R3194" r:id="rId3288"/>
    <hyperlink ref="R3195" r:id="rId3289"/>
    <hyperlink ref="R3196" r:id="rId3290"/>
    <hyperlink ref="R3197" r:id="rId3291"/>
    <hyperlink ref="R3198" r:id="rId3292"/>
    <hyperlink ref="R3199" r:id="rId3293"/>
    <hyperlink ref="R3200" r:id="rId3294"/>
    <hyperlink ref="R3201" r:id="rId3295"/>
    <hyperlink ref="R3202" r:id="rId3296"/>
    <hyperlink ref="R3203" r:id="rId3297"/>
    <hyperlink ref="R3204" r:id="rId3298"/>
    <hyperlink ref="R3205" r:id="rId3299"/>
    <hyperlink ref="R3206" r:id="rId3300"/>
    <hyperlink ref="R3207" r:id="rId3301"/>
    <hyperlink ref="R3208" r:id="rId3302"/>
    <hyperlink ref="R3209" r:id="rId3303"/>
    <hyperlink ref="R3210" r:id="rId3304"/>
    <hyperlink ref="R3211" r:id="rId3305"/>
    <hyperlink ref="R3212" r:id="rId3306"/>
    <hyperlink ref="R3213" r:id="rId3307"/>
    <hyperlink ref="R3214" r:id="rId3308"/>
    <hyperlink ref="R3215" r:id="rId3309"/>
    <hyperlink ref="R3216" r:id="rId3310"/>
    <hyperlink ref="R3217" r:id="rId3311"/>
    <hyperlink ref="R3218" r:id="rId3312"/>
    <hyperlink ref="R3219" r:id="rId3313"/>
    <hyperlink ref="R3220" r:id="rId3314"/>
    <hyperlink ref="R3221" r:id="rId3315"/>
    <hyperlink ref="R3222" r:id="rId3316"/>
    <hyperlink ref="R3223" r:id="rId3317"/>
    <hyperlink ref="R3224" r:id="rId3318"/>
    <hyperlink ref="R3225" r:id="rId3319"/>
    <hyperlink ref="R3226" r:id="rId3320"/>
    <hyperlink ref="R3227" r:id="rId3321"/>
    <hyperlink ref="R3228" r:id="rId3322"/>
    <hyperlink ref="R3229" r:id="rId3323"/>
    <hyperlink ref="R3230" r:id="rId3324"/>
    <hyperlink ref="R3231" r:id="rId3325"/>
    <hyperlink ref="R3232" r:id="rId3326"/>
    <hyperlink ref="R3233" r:id="rId3327"/>
    <hyperlink ref="D3234" r:id="rId3328"/>
    <hyperlink ref="N3234" r:id="rId3329"/>
    <hyperlink ref="R3234" r:id="rId3330"/>
    <hyperlink ref="R3235" r:id="rId3331"/>
    <hyperlink ref="R3236" r:id="rId3332"/>
    <hyperlink ref="R3237" r:id="rId3333"/>
    <hyperlink ref="R3238" r:id="rId3334"/>
    <hyperlink ref="R3239" r:id="rId3335"/>
    <hyperlink ref="R3240" r:id="rId3336"/>
    <hyperlink ref="R3241" r:id="rId3337"/>
    <hyperlink ref="R3242" r:id="rId3338"/>
    <hyperlink ref="R3243" r:id="rId3339"/>
    <hyperlink ref="R3244" r:id="rId3340"/>
    <hyperlink ref="R3245" r:id="rId3341"/>
    <hyperlink ref="R3246" r:id="rId3342"/>
    <hyperlink ref="R3247" r:id="rId3343"/>
    <hyperlink ref="R3248" r:id="rId3344"/>
    <hyperlink ref="R3249" r:id="rId3345"/>
    <hyperlink ref="R3250" r:id="rId3346"/>
    <hyperlink ref="R3251" r:id="rId3347"/>
    <hyperlink ref="R3252" r:id="rId3348"/>
    <hyperlink ref="R3253" r:id="rId3349"/>
    <hyperlink ref="R3254" r:id="rId3350"/>
    <hyperlink ref="R3255" r:id="rId3351"/>
    <hyperlink ref="R3256" r:id="rId3352"/>
    <hyperlink ref="R3257" r:id="rId3353"/>
    <hyperlink ref="R3258" r:id="rId3354"/>
    <hyperlink ref="R3259" r:id="rId3355"/>
    <hyperlink ref="R3260" r:id="rId3356"/>
    <hyperlink ref="R3261" r:id="rId3357"/>
    <hyperlink ref="R3262" r:id="rId3358"/>
    <hyperlink ref="R3263" r:id="rId3359"/>
    <hyperlink ref="R3264" r:id="rId3360"/>
    <hyperlink ref="R3265" r:id="rId3361"/>
    <hyperlink ref="R3266" r:id="rId3362"/>
    <hyperlink ref="R3267" r:id="rId3363"/>
    <hyperlink ref="R3268" r:id="rId3364"/>
    <hyperlink ref="R3269" r:id="rId3365"/>
    <hyperlink ref="R3270" r:id="rId3366"/>
    <hyperlink ref="R3271" r:id="rId3367"/>
    <hyperlink ref="R3272" r:id="rId3368"/>
    <hyperlink ref="D3273" r:id="rId3369"/>
    <hyperlink ref="N3273" r:id="rId3370"/>
    <hyperlink ref="R3273" r:id="rId3371"/>
    <hyperlink ref="R3275" r:id="rId3372"/>
    <hyperlink ref="R3276" r:id="rId3373"/>
    <hyperlink ref="R3277" r:id="rId3374"/>
    <hyperlink ref="R3278" r:id="rId3375"/>
    <hyperlink ref="R3279" r:id="rId3376"/>
    <hyperlink ref="R3280" r:id="rId3377"/>
    <hyperlink ref="R3281" r:id="rId3378"/>
    <hyperlink ref="R3282" r:id="rId3379"/>
    <hyperlink ref="R3283" r:id="rId3380"/>
    <hyperlink ref="R3284" r:id="rId3381"/>
    <hyperlink ref="R3285" r:id="rId3382"/>
    <hyperlink ref="R3286" r:id="rId3383"/>
    <hyperlink ref="R3287" r:id="rId3384"/>
    <hyperlink ref="R3288" r:id="rId3385"/>
    <hyperlink ref="R3289" r:id="rId3386"/>
    <hyperlink ref="R3290" r:id="rId3387"/>
    <hyperlink ref="R3291" r:id="rId3388"/>
    <hyperlink ref="R3292" r:id="rId3389"/>
    <hyperlink ref="R3293" r:id="rId3390"/>
    <hyperlink ref="R3294" r:id="rId3391"/>
    <hyperlink ref="R3295" r:id="rId3392"/>
    <hyperlink ref="R3296" r:id="rId3393"/>
    <hyperlink ref="R3297" r:id="rId3394"/>
    <hyperlink ref="R3298" r:id="rId3395"/>
    <hyperlink ref="R3299" r:id="rId3396"/>
    <hyperlink ref="R3300" r:id="rId3397"/>
    <hyperlink ref="R3301" r:id="rId3398"/>
    <hyperlink ref="R3302" r:id="rId3399"/>
    <hyperlink ref="R3303" r:id="rId3400"/>
    <hyperlink ref="R3304" r:id="rId3401"/>
    <hyperlink ref="R3305" r:id="rId3402"/>
    <hyperlink ref="R3306" r:id="rId3403"/>
    <hyperlink ref="R3307" r:id="rId3404"/>
    <hyperlink ref="R3308" r:id="rId3405"/>
    <hyperlink ref="R3309" r:id="rId3406"/>
    <hyperlink ref="R3310" r:id="rId3407"/>
    <hyperlink ref="R3311" r:id="rId3408"/>
    <hyperlink ref="R3312" r:id="rId3409"/>
    <hyperlink ref="R3313" r:id="rId3410"/>
    <hyperlink ref="R3314" r:id="rId3411"/>
    <hyperlink ref="R3315" r:id="rId3412"/>
    <hyperlink ref="R3316" r:id="rId3413"/>
    <hyperlink ref="R3317" r:id="rId3414"/>
    <hyperlink ref="R3318" r:id="rId3415"/>
    <hyperlink ref="R3319" r:id="rId3416"/>
    <hyperlink ref="R3320" r:id="rId3417"/>
    <hyperlink ref="R3321" r:id="rId3418"/>
    <hyperlink ref="R3322" r:id="rId3419"/>
    <hyperlink ref="R3323" r:id="rId3420"/>
    <hyperlink ref="R3324" r:id="rId3421"/>
    <hyperlink ref="R3325" r:id="rId3422"/>
    <hyperlink ref="R3326" r:id="rId3423"/>
    <hyperlink ref="R3327" r:id="rId3424"/>
    <hyperlink ref="R3328" r:id="rId3425"/>
    <hyperlink ref="R3329" r:id="rId3426"/>
    <hyperlink ref="R3330" r:id="rId3427"/>
    <hyperlink ref="R3331" r:id="rId3428"/>
    <hyperlink ref="R3332" r:id="rId3429"/>
    <hyperlink ref="R3333" r:id="rId3430"/>
    <hyperlink ref="R3334" r:id="rId3431"/>
    <hyperlink ref="R3335" r:id="rId3432"/>
    <hyperlink ref="R3336" r:id="rId3433"/>
    <hyperlink ref="R3337" r:id="rId3434"/>
    <hyperlink ref="R3338" r:id="rId3435"/>
    <hyperlink ref="R3339" r:id="rId3436"/>
    <hyperlink ref="R3340" r:id="rId3437"/>
    <hyperlink ref="D3341" r:id="rId3438"/>
    <hyperlink ref="N3341" r:id="rId3439"/>
    <hyperlink ref="R3341" r:id="rId3440"/>
    <hyperlink ref="R3342" r:id="rId3441"/>
    <hyperlink ref="R3343" r:id="rId3442"/>
    <hyperlink ref="R3344" r:id="rId3443"/>
    <hyperlink ref="R3345" r:id="rId3444"/>
    <hyperlink ref="R3346" r:id="rId3445"/>
    <hyperlink ref="R3347" r:id="rId3446"/>
    <hyperlink ref="R3348" r:id="rId3447"/>
    <hyperlink ref="R3349" r:id="rId3448"/>
    <hyperlink ref="R3350" r:id="rId3449"/>
    <hyperlink ref="R3351" r:id="rId3450"/>
    <hyperlink ref="R3352" r:id="rId3451"/>
    <hyperlink ref="D3353" r:id="rId3452"/>
    <hyperlink ref="N3353" r:id="rId3453"/>
    <hyperlink ref="R3353" r:id="rId3454"/>
    <hyperlink ref="R3354" r:id="rId3455"/>
    <hyperlink ref="R3355" r:id="rId3456"/>
    <hyperlink ref="R3356" r:id="rId3457"/>
    <hyperlink ref="R3357" r:id="rId3458"/>
    <hyperlink ref="R3358" r:id="rId3459"/>
    <hyperlink ref="R3359" r:id="rId3460"/>
    <hyperlink ref="R3360" r:id="rId3461"/>
    <hyperlink ref="R3361" r:id="rId3462"/>
    <hyperlink ref="R3362" r:id="rId3463"/>
    <hyperlink ref="R3363" r:id="rId3464"/>
    <hyperlink ref="R3364" r:id="rId3465"/>
    <hyperlink ref="R3365" r:id="rId3466"/>
    <hyperlink ref="R3366" r:id="rId3467"/>
    <hyperlink ref="R3367" r:id="rId3468"/>
    <hyperlink ref="R3368" r:id="rId3469"/>
    <hyperlink ref="R3369" r:id="rId3470"/>
    <hyperlink ref="R3370" r:id="rId3471"/>
    <hyperlink ref="R3371" r:id="rId3472"/>
    <hyperlink ref="R3372" r:id="rId3473"/>
    <hyperlink ref="R3373" r:id="rId3474"/>
    <hyperlink ref="R3374" r:id="rId3475"/>
    <hyperlink ref="R3375" r:id="rId3476"/>
    <hyperlink ref="R3376" r:id="rId3477"/>
    <hyperlink ref="R3377" r:id="rId3478"/>
    <hyperlink ref="R3378" r:id="rId3479"/>
    <hyperlink ref="R3379" r:id="rId3480"/>
    <hyperlink ref="R3380" r:id="rId3481"/>
    <hyperlink ref="R3381" r:id="rId3482"/>
    <hyperlink ref="R3382" r:id="rId3483"/>
    <hyperlink ref="R3383" r:id="rId3484"/>
    <hyperlink ref="R3384" r:id="rId3485"/>
    <hyperlink ref="R3385" r:id="rId3486"/>
    <hyperlink ref="R3386" r:id="rId3487"/>
    <hyperlink ref="R3387" r:id="rId3488"/>
    <hyperlink ref="R3388" r:id="rId3489"/>
    <hyperlink ref="R3389" r:id="rId3490"/>
    <hyperlink ref="R3390" r:id="rId3491"/>
    <hyperlink ref="R3391" r:id="rId3492"/>
    <hyperlink ref="R3392" r:id="rId3493"/>
    <hyperlink ref="R3393" r:id="rId3494"/>
    <hyperlink ref="R3394" r:id="rId3495"/>
    <hyperlink ref="R3395" r:id="rId3496"/>
    <hyperlink ref="R3396" r:id="rId3497"/>
    <hyperlink ref="R3397" r:id="rId3498"/>
    <hyperlink ref="R3398" r:id="rId3499"/>
    <hyperlink ref="R3399" r:id="rId3500"/>
    <hyperlink ref="R3400" r:id="rId3501"/>
    <hyperlink ref="R3401" r:id="rId3502"/>
    <hyperlink ref="R3402" r:id="rId3503"/>
    <hyperlink ref="R3403" r:id="rId3504"/>
    <hyperlink ref="R3404" r:id="rId3505"/>
    <hyperlink ref="R3405" r:id="rId3506"/>
    <hyperlink ref="R3406" r:id="rId3507"/>
    <hyperlink ref="R3407" r:id="rId3508"/>
    <hyperlink ref="R3408" r:id="rId3509"/>
    <hyperlink ref="R3409" r:id="rId3510"/>
    <hyperlink ref="R3410" r:id="rId3511"/>
    <hyperlink ref="R3411" r:id="rId3512"/>
    <hyperlink ref="R3412" r:id="rId3513"/>
    <hyperlink ref="R3413" r:id="rId3514"/>
    <hyperlink ref="R3414" r:id="rId3515"/>
    <hyperlink ref="R3415" r:id="rId3516"/>
    <hyperlink ref="R3416" r:id="rId3517"/>
    <hyperlink ref="R3417" r:id="rId3518"/>
    <hyperlink ref="R3418" r:id="rId3519"/>
    <hyperlink ref="R3419" r:id="rId3520"/>
    <hyperlink ref="R3420" r:id="rId3521"/>
    <hyperlink ref="R3421" r:id="rId3522"/>
    <hyperlink ref="R3422" r:id="rId3523"/>
    <hyperlink ref="R3423" r:id="rId3524"/>
    <hyperlink ref="R3424" r:id="rId3525"/>
    <hyperlink ref="R3425" r:id="rId3526"/>
    <hyperlink ref="R3426" r:id="rId3527"/>
    <hyperlink ref="R3427" r:id="rId3528"/>
    <hyperlink ref="R3428" r:id="rId3529"/>
    <hyperlink ref="R3429" r:id="rId3530"/>
    <hyperlink ref="R3430" r:id="rId3531"/>
    <hyperlink ref="R3431" r:id="rId3532"/>
    <hyperlink ref="R3432" r:id="rId3533"/>
    <hyperlink ref="R3433" r:id="rId3534"/>
    <hyperlink ref="R3434" r:id="rId3535"/>
    <hyperlink ref="R3435" r:id="rId3536"/>
    <hyperlink ref="R3436" r:id="rId3537"/>
    <hyperlink ref="R3437" r:id="rId3538"/>
    <hyperlink ref="R3438" r:id="rId3539"/>
    <hyperlink ref="R3439" r:id="rId3540"/>
    <hyperlink ref="R3440" r:id="rId3541"/>
    <hyperlink ref="R3441" r:id="rId3542"/>
    <hyperlink ref="R3442" r:id="rId3543"/>
    <hyperlink ref="R3443" r:id="rId3544"/>
    <hyperlink ref="R3444" r:id="rId3545"/>
    <hyperlink ref="R3445" r:id="rId3546"/>
    <hyperlink ref="R3446" r:id="rId3547"/>
    <hyperlink ref="R3447" r:id="rId3548"/>
    <hyperlink ref="R3448" r:id="rId3549"/>
    <hyperlink ref="R3449" r:id="rId3550"/>
    <hyperlink ref="R3450" r:id="rId3551"/>
    <hyperlink ref="R3451" r:id="rId3552"/>
    <hyperlink ref="R3452" r:id="rId3553"/>
    <hyperlink ref="R3453" r:id="rId3554"/>
    <hyperlink ref="R3454" r:id="rId3555"/>
    <hyperlink ref="R3455" r:id="rId3556"/>
    <hyperlink ref="R3456" r:id="rId3557"/>
    <hyperlink ref="R3457" r:id="rId3558"/>
    <hyperlink ref="R3458" r:id="rId3559"/>
    <hyperlink ref="R3459" r:id="rId3560"/>
    <hyperlink ref="R3460" r:id="rId3561"/>
    <hyperlink ref="R3461" r:id="rId3562"/>
    <hyperlink ref="R3462" r:id="rId3563"/>
    <hyperlink ref="R3463" r:id="rId3564"/>
    <hyperlink ref="R3464" r:id="rId3565"/>
    <hyperlink ref="R3465" r:id="rId3566"/>
    <hyperlink ref="R3466" r:id="rId3567"/>
    <hyperlink ref="R3467" r:id="rId3568"/>
    <hyperlink ref="R3468" r:id="rId3569"/>
    <hyperlink ref="R3469" r:id="rId3570"/>
    <hyperlink ref="R3470" r:id="rId3571"/>
    <hyperlink ref="R3471" r:id="rId3572"/>
    <hyperlink ref="R3472" r:id="rId3573"/>
    <hyperlink ref="R3473" r:id="rId3574"/>
    <hyperlink ref="R3474" r:id="rId3575"/>
    <hyperlink ref="R3475" r:id="rId3576"/>
    <hyperlink ref="R3476" r:id="rId3577"/>
    <hyperlink ref="R3477" r:id="rId3578"/>
    <hyperlink ref="R3478" r:id="rId3579"/>
    <hyperlink ref="R3479" r:id="rId3580"/>
    <hyperlink ref="R3480" r:id="rId3581"/>
    <hyperlink ref="R3481" r:id="rId3582"/>
    <hyperlink ref="R3482" r:id="rId3583"/>
    <hyperlink ref="R3483" r:id="rId3584"/>
    <hyperlink ref="R3484" r:id="rId3585"/>
    <hyperlink ref="R3485" r:id="rId3586"/>
    <hyperlink ref="R3486" r:id="rId3587"/>
    <hyperlink ref="R3487" r:id="rId3588"/>
    <hyperlink ref="R3488" r:id="rId3589"/>
    <hyperlink ref="R3489" r:id="rId3590"/>
    <hyperlink ref="R3490" r:id="rId3591"/>
    <hyperlink ref="R3491" r:id="rId3592"/>
    <hyperlink ref="D3492" r:id="rId3593"/>
    <hyperlink ref="N3492" r:id="rId3594"/>
    <hyperlink ref="R3492" r:id="rId3595"/>
    <hyperlink ref="R3493" r:id="rId3596"/>
    <hyperlink ref="R3494" r:id="rId3597"/>
    <hyperlink ref="R3495" r:id="rId3598"/>
    <hyperlink ref="R3496" r:id="rId3599"/>
    <hyperlink ref="R3497" r:id="rId3600"/>
    <hyperlink ref="R3498" r:id="rId3601"/>
    <hyperlink ref="R3499" r:id="rId3602"/>
    <hyperlink ref="R3500" r:id="rId3603"/>
    <hyperlink ref="R3501" r:id="rId3604"/>
    <hyperlink ref="R3502" r:id="rId3605"/>
    <hyperlink ref="R3503" r:id="rId3606"/>
    <hyperlink ref="R3504" r:id="rId3607"/>
    <hyperlink ref="R3505" r:id="rId3608"/>
    <hyperlink ref="R3506" r:id="rId3609"/>
    <hyperlink ref="R3507" r:id="rId3610"/>
    <hyperlink ref="R3508" r:id="rId3611"/>
    <hyperlink ref="R3509" r:id="rId3612"/>
    <hyperlink ref="R3510" r:id="rId3613"/>
    <hyperlink ref="R3511" r:id="rId3614"/>
    <hyperlink ref="R3512" r:id="rId3615"/>
    <hyperlink ref="R3513" r:id="rId3616"/>
    <hyperlink ref="R3514" r:id="rId3617"/>
    <hyperlink ref="R3515" r:id="rId3618"/>
    <hyperlink ref="R3516" r:id="rId3619"/>
    <hyperlink ref="R3517" r:id="rId3620"/>
    <hyperlink ref="R3518" r:id="rId3621"/>
    <hyperlink ref="R3519" r:id="rId3622"/>
    <hyperlink ref="R3520" r:id="rId3623"/>
    <hyperlink ref="R3521" r:id="rId3624"/>
    <hyperlink ref="R3522" r:id="rId3625"/>
    <hyperlink ref="R3523" r:id="rId3626"/>
    <hyperlink ref="R3524" r:id="rId3627"/>
    <hyperlink ref="R3525" r:id="rId3628"/>
    <hyperlink ref="R3526" r:id="rId3629"/>
    <hyperlink ref="R3527" r:id="rId3630"/>
    <hyperlink ref="R3528" r:id="rId3631"/>
    <hyperlink ref="R3529" r:id="rId3632"/>
    <hyperlink ref="R3530" r:id="rId3633"/>
    <hyperlink ref="R3531" r:id="rId3634"/>
    <hyperlink ref="R3532" r:id="rId3635"/>
    <hyperlink ref="R3533" r:id="rId3636"/>
    <hyperlink ref="R3534" r:id="rId3637"/>
    <hyperlink ref="R3535" r:id="rId3638"/>
    <hyperlink ref="R3536" r:id="rId3639"/>
    <hyperlink ref="R3537" r:id="rId3640"/>
    <hyperlink ref="R3538" r:id="rId3641"/>
    <hyperlink ref="R3539" r:id="rId3642"/>
    <hyperlink ref="R3540" r:id="rId3643"/>
    <hyperlink ref="R3541" r:id="rId3644"/>
    <hyperlink ref="R3542" r:id="rId3645"/>
    <hyperlink ref="R3543" r:id="rId3646"/>
    <hyperlink ref="R3544" r:id="rId3647"/>
    <hyperlink ref="R3545" r:id="rId3648"/>
    <hyperlink ref="R3546" r:id="rId3649"/>
    <hyperlink ref="R3547" r:id="rId3650"/>
    <hyperlink ref="R3548" r:id="rId3651"/>
    <hyperlink ref="R3549" r:id="rId3652"/>
    <hyperlink ref="R3550" r:id="rId3653"/>
    <hyperlink ref="R3551" r:id="rId3654"/>
    <hyperlink ref="R3552" r:id="rId3655"/>
    <hyperlink ref="R3553" r:id="rId3656"/>
    <hyperlink ref="R3554" r:id="rId3657"/>
    <hyperlink ref="R3555" r:id="rId3658"/>
    <hyperlink ref="R3556" r:id="rId3659"/>
    <hyperlink ref="R3557" r:id="rId3660"/>
    <hyperlink ref="R3558" r:id="rId3661"/>
    <hyperlink ref="R3559" r:id="rId3662"/>
    <hyperlink ref="R3560" r:id="rId3663"/>
    <hyperlink ref="R3561" r:id="rId3664"/>
    <hyperlink ref="R3562" r:id="rId3665"/>
    <hyperlink ref="R3563" r:id="rId3666"/>
    <hyperlink ref="R3564" r:id="rId3667"/>
    <hyperlink ref="R3565" r:id="rId3668"/>
    <hyperlink ref="R3566" r:id="rId3669"/>
    <hyperlink ref="R3567" r:id="rId3670"/>
    <hyperlink ref="R3568" r:id="rId3671"/>
    <hyperlink ref="R3569" r:id="rId3672"/>
    <hyperlink ref="R3570" r:id="rId3673"/>
    <hyperlink ref="R3571" r:id="rId3674"/>
    <hyperlink ref="R3572" r:id="rId3675"/>
    <hyperlink ref="R3573" r:id="rId3676"/>
    <hyperlink ref="R3574" r:id="rId3677"/>
    <hyperlink ref="R3575" r:id="rId3678"/>
    <hyperlink ref="R3576" r:id="rId3679"/>
    <hyperlink ref="R3577" r:id="rId3680"/>
    <hyperlink ref="R3578" r:id="rId3681"/>
    <hyperlink ref="R3579" r:id="rId3682"/>
    <hyperlink ref="R3580" r:id="rId3683"/>
    <hyperlink ref="R3581" r:id="rId3684"/>
    <hyperlink ref="R3582" r:id="rId3685"/>
    <hyperlink ref="R3583" r:id="rId3686"/>
    <hyperlink ref="R3584" r:id="rId3687"/>
    <hyperlink ref="R3585" r:id="rId3688"/>
    <hyperlink ref="R3586" r:id="rId3689"/>
    <hyperlink ref="R3587" r:id="rId3690"/>
    <hyperlink ref="R3588" r:id="rId3691"/>
    <hyperlink ref="R3589" r:id="rId3692"/>
    <hyperlink ref="R3590" r:id="rId3693"/>
    <hyperlink ref="R3591" r:id="rId3694"/>
    <hyperlink ref="R3592" r:id="rId3695"/>
    <hyperlink ref="R3593" r:id="rId3696"/>
    <hyperlink ref="R3594" r:id="rId3697"/>
    <hyperlink ref="R3595" r:id="rId3698"/>
    <hyperlink ref="R3596" r:id="rId3699"/>
    <hyperlink ref="R3597" r:id="rId3700"/>
    <hyperlink ref="R3598" r:id="rId3701"/>
    <hyperlink ref="R3599" r:id="rId3702"/>
    <hyperlink ref="R3600" r:id="rId3703"/>
    <hyperlink ref="R3601" r:id="rId3704"/>
    <hyperlink ref="R3602" r:id="rId3705"/>
    <hyperlink ref="R3603" r:id="rId3706"/>
    <hyperlink ref="R3604" r:id="rId3707"/>
    <hyperlink ref="R3605" r:id="rId3708"/>
    <hyperlink ref="R3606" r:id="rId3709"/>
    <hyperlink ref="R3607" r:id="rId3710"/>
    <hyperlink ref="R3608" r:id="rId3711"/>
    <hyperlink ref="R3609" r:id="rId3712"/>
    <hyperlink ref="R3610" r:id="rId3713"/>
    <hyperlink ref="R3611" r:id="rId3714"/>
    <hyperlink ref="R3612" r:id="rId3715"/>
    <hyperlink ref="D3613" r:id="rId3716"/>
    <hyperlink ref="N3613" r:id="rId3717"/>
    <hyperlink ref="R3613" r:id="rId3718"/>
    <hyperlink ref="R3614" r:id="rId3719"/>
    <hyperlink ref="R3615" r:id="rId3720"/>
    <hyperlink ref="R3616" r:id="rId3721"/>
    <hyperlink ref="R3617" r:id="rId3722"/>
    <hyperlink ref="R3618" r:id="rId3723"/>
    <hyperlink ref="R3619" r:id="rId3724"/>
    <hyperlink ref="R3620" r:id="rId3725"/>
    <hyperlink ref="R3621" r:id="rId3726"/>
    <hyperlink ref="R3622" r:id="rId3727"/>
    <hyperlink ref="R3623" r:id="rId3728"/>
    <hyperlink ref="R3624" r:id="rId3729"/>
    <hyperlink ref="R3625" r:id="rId3730"/>
    <hyperlink ref="R3626" r:id="rId3731"/>
    <hyperlink ref="R3627" r:id="rId3732"/>
    <hyperlink ref="R3628" r:id="rId3733"/>
    <hyperlink ref="R3629" r:id="rId3734"/>
    <hyperlink ref="R3630" r:id="rId3735"/>
    <hyperlink ref="R3631" r:id="rId3736"/>
    <hyperlink ref="R3632" r:id="rId3737"/>
    <hyperlink ref="R3633" r:id="rId3738"/>
    <hyperlink ref="R3634" r:id="rId3739"/>
    <hyperlink ref="R3635" r:id="rId3740"/>
    <hyperlink ref="R3636" r:id="rId3741"/>
    <hyperlink ref="R3637" r:id="rId3742"/>
    <hyperlink ref="R3638" r:id="rId3743"/>
    <hyperlink ref="R3639" r:id="rId3744"/>
    <hyperlink ref="R3640" r:id="rId3745"/>
    <hyperlink ref="R3641" r:id="rId3746"/>
    <hyperlink ref="R3642" r:id="rId3747"/>
    <hyperlink ref="R3643" r:id="rId3748"/>
    <hyperlink ref="R3644" r:id="rId3749"/>
    <hyperlink ref="R3645" r:id="rId3750"/>
    <hyperlink ref="R3646" r:id="rId3751"/>
    <hyperlink ref="R3647" r:id="rId3752"/>
    <hyperlink ref="R3648" r:id="rId3753"/>
    <hyperlink ref="R3649" r:id="rId3754"/>
    <hyperlink ref="R3650" r:id="rId3755"/>
    <hyperlink ref="R3651" r:id="rId3756"/>
    <hyperlink ref="R3652" r:id="rId3757"/>
    <hyperlink ref="R3653" r:id="rId3758"/>
    <hyperlink ref="R3654" r:id="rId3759"/>
    <hyperlink ref="R3655" r:id="rId3760"/>
    <hyperlink ref="R3656" r:id="rId3761"/>
    <hyperlink ref="R3657" r:id="rId3762"/>
    <hyperlink ref="R3658" r:id="rId3763"/>
    <hyperlink ref="R3659" r:id="rId3764"/>
    <hyperlink ref="R3660" r:id="rId3765"/>
    <hyperlink ref="R3661" r:id="rId3766"/>
    <hyperlink ref="R3662" r:id="rId3767"/>
    <hyperlink ref="R3663" r:id="rId3768"/>
    <hyperlink ref="R3664" r:id="rId3769"/>
    <hyperlink ref="R3665" r:id="rId3770"/>
    <hyperlink ref="R3666" r:id="rId3771"/>
    <hyperlink ref="R3667" r:id="rId3772"/>
    <hyperlink ref="R3668" r:id="rId3773"/>
    <hyperlink ref="R3669" r:id="rId3774"/>
    <hyperlink ref="R3670" r:id="rId3775"/>
    <hyperlink ref="R3671" r:id="rId3776"/>
    <hyperlink ref="R3672" r:id="rId3777"/>
    <hyperlink ref="R3673" r:id="rId3778"/>
    <hyperlink ref="R3674" r:id="rId3779"/>
    <hyperlink ref="R3675" r:id="rId3780"/>
    <hyperlink ref="R3676" r:id="rId3781"/>
    <hyperlink ref="R3677" r:id="rId3782"/>
    <hyperlink ref="R3678" r:id="rId3783"/>
    <hyperlink ref="R3679" r:id="rId3784"/>
    <hyperlink ref="R3680" r:id="rId3785"/>
    <hyperlink ref="R3681" r:id="rId3786"/>
    <hyperlink ref="R3682" r:id="rId3787"/>
    <hyperlink ref="R3683" r:id="rId3788"/>
    <hyperlink ref="R3684" r:id="rId3789"/>
    <hyperlink ref="R3685" r:id="rId3790"/>
    <hyperlink ref="R3686" r:id="rId3791"/>
    <hyperlink ref="R3687" r:id="rId3792"/>
    <hyperlink ref="R3688" r:id="rId3793"/>
    <hyperlink ref="R3689" r:id="rId3794"/>
    <hyperlink ref="R3690" r:id="rId3795"/>
    <hyperlink ref="R3691" r:id="rId3796"/>
    <hyperlink ref="R3692" r:id="rId3797"/>
    <hyperlink ref="R3693" r:id="rId3798"/>
    <hyperlink ref="R3694" r:id="rId3799"/>
    <hyperlink ref="R3695" r:id="rId3800"/>
    <hyperlink ref="R3696" r:id="rId3801"/>
    <hyperlink ref="R3697" r:id="rId3802"/>
    <hyperlink ref="R3698" r:id="rId3803"/>
    <hyperlink ref="R3699" r:id="rId3804"/>
    <hyperlink ref="R3700" r:id="rId3805"/>
    <hyperlink ref="R3701" r:id="rId3806"/>
    <hyperlink ref="R3702" r:id="rId3807"/>
    <hyperlink ref="R3703" r:id="rId3808"/>
    <hyperlink ref="R3704" r:id="rId3809"/>
    <hyperlink ref="R3705" r:id="rId3810"/>
    <hyperlink ref="R3706" r:id="rId3811"/>
    <hyperlink ref="R3707" r:id="rId3812"/>
    <hyperlink ref="R3708" r:id="rId3813"/>
    <hyperlink ref="R3709" r:id="rId3814"/>
    <hyperlink ref="R3710" r:id="rId3815"/>
    <hyperlink ref="R3711" r:id="rId3816"/>
    <hyperlink ref="R3712" r:id="rId3817"/>
    <hyperlink ref="R3713" r:id="rId3818"/>
    <hyperlink ref="R3714" r:id="rId3819"/>
    <hyperlink ref="R3715" r:id="rId3820"/>
    <hyperlink ref="R3716" r:id="rId3821"/>
    <hyperlink ref="R3717" r:id="rId3822"/>
    <hyperlink ref="R3718" r:id="rId3823"/>
    <hyperlink ref="R3719" r:id="rId3824"/>
    <hyperlink ref="R3720" r:id="rId3825"/>
    <hyperlink ref="R3721" r:id="rId3826"/>
    <hyperlink ref="R3722" r:id="rId3827"/>
    <hyperlink ref="R3723" r:id="rId3828"/>
    <hyperlink ref="R3724" r:id="rId3829"/>
    <hyperlink ref="R3725" r:id="rId3830"/>
    <hyperlink ref="R3726" r:id="rId3831"/>
    <hyperlink ref="R3727" r:id="rId3832"/>
    <hyperlink ref="R3728" r:id="rId3833"/>
    <hyperlink ref="R3729" r:id="rId3834"/>
    <hyperlink ref="R3730" r:id="rId3835"/>
    <hyperlink ref="R3731" r:id="rId3836"/>
    <hyperlink ref="R3732" r:id="rId3837"/>
    <hyperlink ref="R3733" r:id="rId3838"/>
    <hyperlink ref="R3734" r:id="rId3839"/>
    <hyperlink ref="R3735" r:id="rId3840"/>
    <hyperlink ref="R3736" r:id="rId3841"/>
    <hyperlink ref="R3737" r:id="rId3842"/>
    <hyperlink ref="R3738" r:id="rId3843"/>
    <hyperlink ref="R3739" r:id="rId3844"/>
    <hyperlink ref="R3740" r:id="rId3845"/>
    <hyperlink ref="R3741" r:id="rId3846"/>
    <hyperlink ref="R3742" r:id="rId3847"/>
    <hyperlink ref="R3743" r:id="rId3848"/>
    <hyperlink ref="R3744" r:id="rId3849"/>
    <hyperlink ref="R3745" r:id="rId3850"/>
    <hyperlink ref="R3746" r:id="rId3851"/>
    <hyperlink ref="R3747" r:id="rId3852"/>
    <hyperlink ref="R3748" r:id="rId3853"/>
    <hyperlink ref="R3749" r:id="rId3854"/>
    <hyperlink ref="R3750" r:id="rId3855"/>
    <hyperlink ref="R3751" r:id="rId3856"/>
    <hyperlink ref="R3752" r:id="rId3857"/>
    <hyperlink ref="R3753" r:id="rId3858"/>
    <hyperlink ref="R3754" r:id="rId3859"/>
    <hyperlink ref="R3755" r:id="rId3860"/>
    <hyperlink ref="R3756" r:id="rId3861"/>
    <hyperlink ref="R3757" r:id="rId3862"/>
    <hyperlink ref="R3758" r:id="rId3863"/>
    <hyperlink ref="R3759" r:id="rId3864"/>
    <hyperlink ref="R3760" r:id="rId3865"/>
    <hyperlink ref="R3761" r:id="rId3866"/>
    <hyperlink ref="R3762" r:id="rId3867"/>
    <hyperlink ref="R3763" r:id="rId3868"/>
    <hyperlink ref="R3764" r:id="rId3869"/>
    <hyperlink ref="R3765" r:id="rId3870"/>
    <hyperlink ref="R3766" r:id="rId3871"/>
    <hyperlink ref="R3767" r:id="rId3872"/>
    <hyperlink ref="R3768" r:id="rId3873"/>
    <hyperlink ref="R3769" r:id="rId3874"/>
    <hyperlink ref="R3770" r:id="rId3875"/>
    <hyperlink ref="R3771" r:id="rId3876"/>
    <hyperlink ref="R3772" r:id="rId3877"/>
    <hyperlink ref="R3773" r:id="rId3878"/>
    <hyperlink ref="R3774" r:id="rId3879"/>
    <hyperlink ref="R3775" r:id="rId3880"/>
    <hyperlink ref="R3776" r:id="rId3881"/>
    <hyperlink ref="R3777" r:id="rId3882"/>
    <hyperlink ref="R3778" r:id="rId3883"/>
    <hyperlink ref="R3779" r:id="rId3884"/>
    <hyperlink ref="R3780" r:id="rId3885"/>
    <hyperlink ref="R3781" r:id="rId3886"/>
    <hyperlink ref="R3782" r:id="rId3887"/>
    <hyperlink ref="R3783" r:id="rId3888"/>
    <hyperlink ref="R3784" r:id="rId3889"/>
    <hyperlink ref="R3785" r:id="rId3890"/>
    <hyperlink ref="R3786" r:id="rId3891"/>
    <hyperlink ref="R3787" r:id="rId3892"/>
    <hyperlink ref="R3788" r:id="rId3893"/>
    <hyperlink ref="R3789" r:id="rId3894"/>
    <hyperlink ref="D3790" r:id="rId3895"/>
    <hyperlink ref="N3790" r:id="rId3896"/>
    <hyperlink ref="R3790" r:id="rId3897"/>
    <hyperlink ref="R3791" r:id="rId3898"/>
    <hyperlink ref="R3792" r:id="rId3899"/>
    <hyperlink ref="R3793" r:id="rId3900"/>
    <hyperlink ref="R3794" r:id="rId3901"/>
    <hyperlink ref="R3795" r:id="rId3902"/>
    <hyperlink ref="R3796" r:id="rId3903"/>
    <hyperlink ref="R3797" r:id="rId3904"/>
    <hyperlink ref="D3798" r:id="rId3905"/>
    <hyperlink ref="N3798" r:id="rId3906"/>
    <hyperlink ref="R3798" r:id="rId3907"/>
    <hyperlink ref="R3799" r:id="rId3908"/>
    <hyperlink ref="R3800" r:id="rId3909"/>
    <hyperlink ref="R3801" r:id="rId3910"/>
    <hyperlink ref="R3802" r:id="rId3911"/>
    <hyperlink ref="R3803" r:id="rId3912"/>
    <hyperlink ref="R3804" r:id="rId3913"/>
    <hyperlink ref="R3805" r:id="rId3914"/>
    <hyperlink ref="R3806" r:id="rId3915"/>
    <hyperlink ref="R3807" r:id="rId3916"/>
    <hyperlink ref="R3808" r:id="rId3917"/>
    <hyperlink ref="R3809" r:id="rId3918"/>
    <hyperlink ref="R3810" r:id="rId3919"/>
    <hyperlink ref="R3811" r:id="rId3920"/>
    <hyperlink ref="R3812" r:id="rId3921"/>
    <hyperlink ref="R3813" r:id="rId3922"/>
    <hyperlink ref="R3814" r:id="rId3923"/>
    <hyperlink ref="R3815" r:id="rId3924"/>
    <hyperlink ref="R3816" r:id="rId3925"/>
    <hyperlink ref="R3817" r:id="rId3926"/>
    <hyperlink ref="R3818" r:id="rId3927"/>
    <hyperlink ref="R3819" r:id="rId3928"/>
    <hyperlink ref="R3820" r:id="rId3929"/>
    <hyperlink ref="R3821" r:id="rId3930"/>
    <hyperlink ref="R3822" r:id="rId3931"/>
    <hyperlink ref="R3823" r:id="rId3932"/>
    <hyperlink ref="R3824" r:id="rId3933"/>
    <hyperlink ref="R3825" r:id="rId3934"/>
    <hyperlink ref="R3826" r:id="rId3935"/>
    <hyperlink ref="R3827" r:id="rId3936"/>
    <hyperlink ref="R3828" r:id="rId3937"/>
    <hyperlink ref="R3829" r:id="rId3938"/>
    <hyperlink ref="R3830" r:id="rId3939"/>
    <hyperlink ref="R3831" r:id="rId3940"/>
    <hyperlink ref="R3832" r:id="rId3941"/>
    <hyperlink ref="R3833" r:id="rId3942"/>
    <hyperlink ref="R3834" r:id="rId3943"/>
    <hyperlink ref="R3835" r:id="rId3944"/>
    <hyperlink ref="R3836" r:id="rId3945"/>
    <hyperlink ref="R3837" r:id="rId3946"/>
    <hyperlink ref="R3838" r:id="rId3947"/>
    <hyperlink ref="R3839" r:id="rId3948"/>
    <hyperlink ref="R3840" r:id="rId3949"/>
    <hyperlink ref="R3841" r:id="rId3950"/>
    <hyperlink ref="D3842" r:id="rId3951"/>
    <hyperlink ref="N3842" r:id="rId3952"/>
    <hyperlink ref="R3842" r:id="rId3953"/>
    <hyperlink ref="R3843" r:id="rId3954"/>
    <hyperlink ref="R3844" r:id="rId3955"/>
    <hyperlink ref="R3845" r:id="rId3956"/>
    <hyperlink ref="R3846" r:id="rId3957"/>
    <hyperlink ref="R3847" r:id="rId3958"/>
    <hyperlink ref="R3848" r:id="rId3959"/>
    <hyperlink ref="R3849" r:id="rId3960"/>
    <hyperlink ref="R3850" r:id="rId3961"/>
    <hyperlink ref="R3851" r:id="rId3962"/>
    <hyperlink ref="R3852" r:id="rId3963"/>
    <hyperlink ref="R3853" r:id="rId3964"/>
    <hyperlink ref="R3854" r:id="rId3965"/>
    <hyperlink ref="R3855" r:id="rId3966"/>
    <hyperlink ref="R3856" r:id="rId3967"/>
    <hyperlink ref="R3857" r:id="rId3968"/>
    <hyperlink ref="R3858" r:id="rId3969"/>
    <hyperlink ref="R3859" r:id="rId3970"/>
    <hyperlink ref="R3860" r:id="rId3971"/>
    <hyperlink ref="R3861" r:id="rId3972"/>
    <hyperlink ref="R3862" r:id="rId3973"/>
    <hyperlink ref="R3863" r:id="rId3974"/>
    <hyperlink ref="R3864" r:id="rId3975"/>
    <hyperlink ref="R3865" r:id="rId3976"/>
    <hyperlink ref="R3866" r:id="rId3977"/>
    <hyperlink ref="R3867" r:id="rId3978"/>
    <hyperlink ref="R3868" r:id="rId3979"/>
    <hyperlink ref="R3869" r:id="rId3980"/>
    <hyperlink ref="R3870" r:id="rId3981"/>
    <hyperlink ref="R3871" r:id="rId3982"/>
    <hyperlink ref="R3872" r:id="rId3983"/>
    <hyperlink ref="R3873" r:id="rId3984"/>
    <hyperlink ref="R3874" r:id="rId3985"/>
    <hyperlink ref="R3875" r:id="rId3986"/>
    <hyperlink ref="R3876" r:id="rId3987"/>
    <hyperlink ref="R3877" r:id="rId3988"/>
    <hyperlink ref="R3878" r:id="rId3989"/>
    <hyperlink ref="R3879" r:id="rId3990"/>
    <hyperlink ref="R3880" r:id="rId3991"/>
    <hyperlink ref="R3881" r:id="rId3992"/>
    <hyperlink ref="D3882" r:id="rId3993"/>
    <hyperlink ref="N3882" r:id="rId3994"/>
    <hyperlink ref="R3882" r:id="rId3995"/>
    <hyperlink ref="R3883" r:id="rId3996"/>
    <hyperlink ref="R3884" r:id="rId3997"/>
    <hyperlink ref="R3885" r:id="rId3998"/>
    <hyperlink ref="R3886" r:id="rId3999"/>
    <hyperlink ref="R3887" r:id="rId4000"/>
    <hyperlink ref="R3888" r:id="rId4001"/>
    <hyperlink ref="R3889" r:id="rId4002"/>
    <hyperlink ref="R3890" r:id="rId4003"/>
    <hyperlink ref="R3891" r:id="rId4004"/>
    <hyperlink ref="R3892" r:id="rId4005"/>
    <hyperlink ref="R3893" r:id="rId4006"/>
    <hyperlink ref="R3894" r:id="rId4007"/>
    <hyperlink ref="R3895" r:id="rId4008"/>
    <hyperlink ref="R3896" r:id="rId4009"/>
    <hyperlink ref="R3897" r:id="rId4010"/>
    <hyperlink ref="R3898" r:id="rId4011"/>
    <hyperlink ref="R3899" r:id="rId4012"/>
    <hyperlink ref="R3900" r:id="rId4013"/>
    <hyperlink ref="R3901" r:id="rId4014"/>
    <hyperlink ref="R3902" r:id="rId4015"/>
    <hyperlink ref="R3903" r:id="rId4016"/>
    <hyperlink ref="R3904" r:id="rId4017"/>
    <hyperlink ref="R3905" r:id="rId4018"/>
    <hyperlink ref="R3906" r:id="rId4019"/>
    <hyperlink ref="R3907" r:id="rId4020"/>
    <hyperlink ref="R3908" r:id="rId4021"/>
    <hyperlink ref="R3909" r:id="rId4022"/>
    <hyperlink ref="D3910" r:id="rId4023"/>
    <hyperlink ref="N3910" r:id="rId4024"/>
    <hyperlink ref="R3910" r:id="rId4025"/>
    <hyperlink ref="R3911" r:id="rId4026"/>
    <hyperlink ref="R3912" r:id="rId4027"/>
    <hyperlink ref="R3913" r:id="rId4028"/>
    <hyperlink ref="R3914" r:id="rId4029"/>
    <hyperlink ref="R3915" r:id="rId4030"/>
    <hyperlink ref="R3916" r:id="rId4031"/>
    <hyperlink ref="R3917" r:id="rId4032"/>
    <hyperlink ref="R3918" r:id="rId4033"/>
    <hyperlink ref="R3919" r:id="rId4034"/>
    <hyperlink ref="R3920" r:id="rId4035"/>
    <hyperlink ref="R3921" r:id="rId4036"/>
    <hyperlink ref="R3922" r:id="rId4037"/>
    <hyperlink ref="R3923" r:id="rId4038"/>
    <hyperlink ref="R3924" r:id="rId4039"/>
    <hyperlink ref="R3925" r:id="rId4040"/>
    <hyperlink ref="R3926" r:id="rId4041"/>
    <hyperlink ref="R3927" r:id="rId4042"/>
    <hyperlink ref="R3928" r:id="rId4043"/>
    <hyperlink ref="R3929" r:id="rId4044"/>
    <hyperlink ref="R3930" r:id="rId4045"/>
    <hyperlink ref="R3931" r:id="rId4046"/>
    <hyperlink ref="R3932" r:id="rId4047"/>
    <hyperlink ref="R3933" r:id="rId4048"/>
    <hyperlink ref="R3934" r:id="rId4049"/>
    <hyperlink ref="R3935" r:id="rId4050"/>
    <hyperlink ref="R3936" r:id="rId4051"/>
    <hyperlink ref="R3937" r:id="rId4052"/>
    <hyperlink ref="R3938" r:id="rId4053"/>
    <hyperlink ref="R3939" r:id="rId4054"/>
    <hyperlink ref="R3940" r:id="rId4055"/>
    <hyperlink ref="R3941" r:id="rId4056"/>
    <hyperlink ref="R3942" r:id="rId4057"/>
    <hyperlink ref="R3943" r:id="rId4058"/>
    <hyperlink ref="R3944" r:id="rId4059"/>
    <hyperlink ref="R3945" r:id="rId4060"/>
    <hyperlink ref="R3946" r:id="rId4061"/>
    <hyperlink ref="R3947" r:id="rId4062"/>
    <hyperlink ref="R3948" r:id="rId4063"/>
    <hyperlink ref="R3949" r:id="rId4064"/>
    <hyperlink ref="R3950" r:id="rId4065"/>
    <hyperlink ref="R3951" r:id="rId4066"/>
    <hyperlink ref="R3952" r:id="rId4067"/>
    <hyperlink ref="R3953" r:id="rId4068"/>
    <hyperlink ref="R3954" r:id="rId4069"/>
    <hyperlink ref="R3955" r:id="rId4070"/>
    <hyperlink ref="R3956" r:id="rId4071"/>
    <hyperlink ref="R3957" r:id="rId4072"/>
    <hyperlink ref="R3958" r:id="rId4073"/>
    <hyperlink ref="R3959" r:id="rId4074"/>
    <hyperlink ref="R3960" r:id="rId4075"/>
    <hyperlink ref="R3961" r:id="rId4076"/>
    <hyperlink ref="R3962" r:id="rId4077"/>
    <hyperlink ref="R3963" r:id="rId4078"/>
    <hyperlink ref="R3964" r:id="rId4079"/>
    <hyperlink ref="R3965" r:id="rId4080"/>
    <hyperlink ref="R3966" r:id="rId4081"/>
    <hyperlink ref="R3967" r:id="rId4082"/>
    <hyperlink ref="R3968" r:id="rId4083"/>
    <hyperlink ref="R3969" r:id="rId4084"/>
    <hyperlink ref="R3970" r:id="rId4085"/>
    <hyperlink ref="R3971" r:id="rId4086"/>
    <hyperlink ref="R3972" r:id="rId4087"/>
    <hyperlink ref="R3973" r:id="rId4088"/>
    <hyperlink ref="R3974" r:id="rId4089"/>
    <hyperlink ref="R3975" r:id="rId4090"/>
    <hyperlink ref="R3976" r:id="rId4091"/>
    <hyperlink ref="R3977" r:id="rId4092"/>
    <hyperlink ref="R3978" r:id="rId4093"/>
    <hyperlink ref="R3979" r:id="rId4094"/>
    <hyperlink ref="R3980" r:id="rId4095"/>
    <hyperlink ref="R3981" r:id="rId4096"/>
    <hyperlink ref="R3982" r:id="rId4097"/>
    <hyperlink ref="R3983" r:id="rId4098"/>
    <hyperlink ref="R3984" r:id="rId4099"/>
    <hyperlink ref="D3985" r:id="rId4100"/>
    <hyperlink ref="N3985" r:id="rId4101"/>
    <hyperlink ref="R3985" r:id="rId4102"/>
    <hyperlink ref="R3986" r:id="rId4103"/>
    <hyperlink ref="R3987" r:id="rId4104"/>
    <hyperlink ref="R3988" r:id="rId4105"/>
    <hyperlink ref="R3989" r:id="rId4106"/>
    <hyperlink ref="R3990" r:id="rId4107"/>
    <hyperlink ref="R3991" r:id="rId4108"/>
    <hyperlink ref="R3992" r:id="rId4109"/>
    <hyperlink ref="D3993" r:id="rId4110"/>
    <hyperlink ref="N3993" r:id="rId4111"/>
    <hyperlink ref="R3993" r:id="rId4112"/>
    <hyperlink ref="R3994" r:id="rId4113"/>
    <hyperlink ref="R3995" r:id="rId4114"/>
    <hyperlink ref="R3996" r:id="rId4115"/>
    <hyperlink ref="R3997" r:id="rId4116"/>
    <hyperlink ref="R3998" r:id="rId4117"/>
    <hyperlink ref="R3999" r:id="rId4118"/>
    <hyperlink ref="R4000" r:id="rId4119"/>
    <hyperlink ref="R4001" r:id="rId4120"/>
    <hyperlink ref="R4002" r:id="rId4121"/>
    <hyperlink ref="R4003" r:id="rId4122"/>
    <hyperlink ref="R4004" r:id="rId4123"/>
    <hyperlink ref="R4005" r:id="rId4124"/>
    <hyperlink ref="R4006" r:id="rId4125"/>
    <hyperlink ref="R4007" r:id="rId4126"/>
    <hyperlink ref="R4008" r:id="rId4127"/>
    <hyperlink ref="R4009" r:id="rId4128"/>
    <hyperlink ref="R4010" r:id="rId4129"/>
    <hyperlink ref="R4011" r:id="rId4130"/>
    <hyperlink ref="D4012" r:id="rId4131"/>
    <hyperlink ref="N4012" r:id="rId4132"/>
    <hyperlink ref="R4012" r:id="rId4133"/>
    <hyperlink ref="R4013" r:id="rId4134"/>
    <hyperlink ref="R4014" r:id="rId4135"/>
    <hyperlink ref="R4015" r:id="rId4136"/>
    <hyperlink ref="R4016" r:id="rId4137"/>
    <hyperlink ref="R4017" r:id="rId4138"/>
    <hyperlink ref="R4018" r:id="rId4139"/>
    <hyperlink ref="R4019" r:id="rId4140"/>
    <hyperlink ref="R4020" r:id="rId4141"/>
    <hyperlink ref="R4021" r:id="rId4142"/>
    <hyperlink ref="R4022" r:id="rId4143"/>
    <hyperlink ref="R4023" r:id="rId4144"/>
    <hyperlink ref="R4024" r:id="rId4145"/>
    <hyperlink ref="R4025" r:id="rId4146"/>
    <hyperlink ref="R4026" r:id="rId4147"/>
    <hyperlink ref="R4027" r:id="rId4148"/>
    <hyperlink ref="R4028" r:id="rId4149"/>
    <hyperlink ref="R4029" r:id="rId4150"/>
    <hyperlink ref="R4030" r:id="rId4151"/>
    <hyperlink ref="R4031" r:id="rId4152"/>
    <hyperlink ref="R4032" r:id="rId4153"/>
    <hyperlink ref="R4033" r:id="rId4154"/>
    <hyperlink ref="R4034" r:id="rId4155"/>
    <hyperlink ref="R4035" r:id="rId4156"/>
    <hyperlink ref="R4036" r:id="rId4157"/>
    <hyperlink ref="R4037" r:id="rId4158"/>
    <hyperlink ref="R4038" r:id="rId4159"/>
    <hyperlink ref="R4039" r:id="rId4160"/>
    <hyperlink ref="R4040" r:id="rId4161"/>
    <hyperlink ref="R4041" r:id="rId4162"/>
    <hyperlink ref="R4042" r:id="rId4163"/>
    <hyperlink ref="R4043" r:id="rId4164"/>
    <hyperlink ref="R4044" r:id="rId4165"/>
    <hyperlink ref="R4045" r:id="rId4166"/>
    <hyperlink ref="R4046" r:id="rId4167"/>
    <hyperlink ref="R4047" r:id="rId4168"/>
    <hyperlink ref="R4048" r:id="rId4169"/>
    <hyperlink ref="R4049" r:id="rId4170"/>
    <hyperlink ref="R4050" r:id="rId4171"/>
    <hyperlink ref="R4051" r:id="rId4172"/>
    <hyperlink ref="R4052" r:id="rId4173"/>
    <hyperlink ref="R4053" r:id="rId4174"/>
    <hyperlink ref="R4054" r:id="rId4175"/>
    <hyperlink ref="R4055" r:id="rId4176"/>
    <hyperlink ref="R4056" r:id="rId4177"/>
    <hyperlink ref="R4057" r:id="rId4178"/>
    <hyperlink ref="R4058" r:id="rId4179"/>
    <hyperlink ref="R4059" r:id="rId4180"/>
    <hyperlink ref="R4060" r:id="rId4181"/>
    <hyperlink ref="R4061" r:id="rId4182"/>
    <hyperlink ref="R4062" r:id="rId4183"/>
    <hyperlink ref="D4063" r:id="rId4184"/>
    <hyperlink ref="N4063" r:id="rId4185"/>
    <hyperlink ref="R4063" r:id="rId4186"/>
    <hyperlink ref="R4064" r:id="rId4187"/>
    <hyperlink ref="R4065" r:id="rId4188"/>
    <hyperlink ref="R4066" r:id="rId4189"/>
    <hyperlink ref="R4067" r:id="rId4190"/>
    <hyperlink ref="R4068" r:id="rId4191"/>
    <hyperlink ref="R4069" r:id="rId4192"/>
    <hyperlink ref="R4070" r:id="rId4193"/>
    <hyperlink ref="R4071" r:id="rId4194"/>
    <hyperlink ref="R4072" r:id="rId4195"/>
    <hyperlink ref="R4073" r:id="rId4196"/>
    <hyperlink ref="R4074" r:id="rId4197"/>
    <hyperlink ref="R4075" r:id="rId4198"/>
    <hyperlink ref="R4076" r:id="rId4199"/>
    <hyperlink ref="R4077" r:id="rId4200"/>
    <hyperlink ref="R4078" r:id="rId4201"/>
    <hyperlink ref="R4079" r:id="rId4202"/>
    <hyperlink ref="R4080" r:id="rId4203"/>
    <hyperlink ref="R4081" r:id="rId4204"/>
    <hyperlink ref="R4082" r:id="rId4205"/>
    <hyperlink ref="R4083" r:id="rId4206"/>
    <hyperlink ref="R4084" r:id="rId4207"/>
    <hyperlink ref="R4085" r:id="rId4208"/>
    <hyperlink ref="R4086" r:id="rId4209"/>
    <hyperlink ref="D4087" r:id="rId4210"/>
    <hyperlink ref="N4087" r:id="rId4211"/>
    <hyperlink ref="R4087" r:id="rId4212"/>
    <hyperlink ref="R4088" r:id="rId4213"/>
    <hyperlink ref="R4089" r:id="rId4214"/>
    <hyperlink ref="R4090" r:id="rId4215"/>
    <hyperlink ref="R4091" r:id="rId4216"/>
    <hyperlink ref="R4092" r:id="rId4217"/>
    <hyperlink ref="R4093" r:id="rId4218"/>
    <hyperlink ref="R4094" r:id="rId4219"/>
    <hyperlink ref="R4095" r:id="rId4220"/>
    <hyperlink ref="R4096" r:id="rId4221"/>
    <hyperlink ref="R4097" r:id="rId4222"/>
    <hyperlink ref="R4098" r:id="rId4223"/>
    <hyperlink ref="R4099" r:id="rId4224"/>
    <hyperlink ref="R4100" r:id="rId4225"/>
    <hyperlink ref="R4101" r:id="rId4226"/>
    <hyperlink ref="R4102" r:id="rId4227"/>
    <hyperlink ref="R4103" r:id="rId4228"/>
    <hyperlink ref="R4104" r:id="rId4229"/>
    <hyperlink ref="R4105" r:id="rId4230"/>
    <hyperlink ref="R4106" r:id="rId4231"/>
    <hyperlink ref="R4107" r:id="rId4232"/>
    <hyperlink ref="R4108" r:id="rId4233"/>
    <hyperlink ref="R4109" r:id="rId4234"/>
    <hyperlink ref="R4110" r:id="rId4235"/>
    <hyperlink ref="R4111" r:id="rId4236"/>
    <hyperlink ref="R4112" r:id="rId4237"/>
    <hyperlink ref="R4113" r:id="rId4238"/>
    <hyperlink ref="R4114" r:id="rId4239"/>
    <hyperlink ref="R4115" r:id="rId4240"/>
    <hyperlink ref="R4116" r:id="rId4241"/>
    <hyperlink ref="R4117" r:id="rId4242"/>
    <hyperlink ref="R4118" r:id="rId4243"/>
    <hyperlink ref="R4119" r:id="rId4244"/>
    <hyperlink ref="R4120" r:id="rId4245"/>
    <hyperlink ref="R4121" r:id="rId4246"/>
    <hyperlink ref="R4122" r:id="rId4247"/>
    <hyperlink ref="R4123" r:id="rId4248"/>
    <hyperlink ref="R4124" r:id="rId4249"/>
    <hyperlink ref="R4125" r:id="rId4250"/>
    <hyperlink ref="R4126" r:id="rId4251"/>
    <hyperlink ref="R4127" r:id="rId4252"/>
    <hyperlink ref="R4128" r:id="rId4253"/>
    <hyperlink ref="R4129" r:id="rId4254"/>
    <hyperlink ref="R4130" r:id="rId4255"/>
    <hyperlink ref="R4131" r:id="rId4256"/>
    <hyperlink ref="R4132" r:id="rId4257"/>
    <hyperlink ref="R4133" r:id="rId4258"/>
    <hyperlink ref="R4134" r:id="rId4259"/>
    <hyperlink ref="R4135" r:id="rId4260"/>
    <hyperlink ref="R4136" r:id="rId4261"/>
    <hyperlink ref="R4137" r:id="rId4262"/>
    <hyperlink ref="R4138" r:id="rId4263"/>
    <hyperlink ref="R4139" r:id="rId4264"/>
    <hyperlink ref="R4140" r:id="rId4265"/>
    <hyperlink ref="R4141" r:id="rId4266"/>
    <hyperlink ref="R4142" r:id="rId4267"/>
    <hyperlink ref="R4143" r:id="rId4268"/>
    <hyperlink ref="R4144" r:id="rId4269"/>
    <hyperlink ref="R4145" r:id="rId4270"/>
    <hyperlink ref="R4146" r:id="rId4271"/>
    <hyperlink ref="R4147" r:id="rId4272"/>
    <hyperlink ref="R4148" r:id="rId4273"/>
    <hyperlink ref="R4149" r:id="rId4274"/>
    <hyperlink ref="R4150" r:id="rId4275"/>
    <hyperlink ref="R4151" r:id="rId4276"/>
    <hyperlink ref="R4152" r:id="rId4277"/>
    <hyperlink ref="R4153" r:id="rId4278"/>
    <hyperlink ref="R4154" r:id="rId4279"/>
    <hyperlink ref="R4155" r:id="rId4280"/>
    <hyperlink ref="R4156" r:id="rId4281"/>
    <hyperlink ref="R4157" r:id="rId4282"/>
    <hyperlink ref="R4158" r:id="rId4283"/>
    <hyperlink ref="R4159" r:id="rId4284"/>
    <hyperlink ref="R4160" r:id="rId4285"/>
    <hyperlink ref="R4161" r:id="rId4286"/>
    <hyperlink ref="R4162" r:id="rId4287"/>
    <hyperlink ref="R4163" r:id="rId4288"/>
    <hyperlink ref="R4164" r:id="rId4289"/>
    <hyperlink ref="R4165" r:id="rId4290"/>
    <hyperlink ref="R4166" r:id="rId4291"/>
    <hyperlink ref="R4167" r:id="rId4292"/>
    <hyperlink ref="R4168" r:id="rId4293"/>
    <hyperlink ref="R4169" r:id="rId4294"/>
    <hyperlink ref="R4170" r:id="rId4295"/>
    <hyperlink ref="R4171" r:id="rId4296"/>
    <hyperlink ref="R4172" r:id="rId4297"/>
    <hyperlink ref="R4173" r:id="rId4298"/>
    <hyperlink ref="R4174" r:id="rId4299"/>
    <hyperlink ref="R4175" r:id="rId4300"/>
    <hyperlink ref="R4176" r:id="rId4301"/>
    <hyperlink ref="R4177" r:id="rId4302"/>
    <hyperlink ref="R4178" r:id="rId4303"/>
    <hyperlink ref="R4179" r:id="rId4304"/>
    <hyperlink ref="R4180" r:id="rId4305"/>
    <hyperlink ref="R4181" r:id="rId4306"/>
    <hyperlink ref="R4182" r:id="rId4307"/>
    <hyperlink ref="R4183" r:id="rId4308"/>
    <hyperlink ref="R4184" r:id="rId4309"/>
    <hyperlink ref="R4185" r:id="rId4310"/>
    <hyperlink ref="R4186" r:id="rId4311"/>
    <hyperlink ref="R4187" r:id="rId4312"/>
    <hyperlink ref="R4188" r:id="rId4313"/>
    <hyperlink ref="R4189" r:id="rId4314"/>
    <hyperlink ref="R4190" r:id="rId4315"/>
    <hyperlink ref="R4191" r:id="rId4316"/>
    <hyperlink ref="R4192" r:id="rId4317"/>
    <hyperlink ref="R4193" r:id="rId4318"/>
    <hyperlink ref="R4194" r:id="rId4319"/>
    <hyperlink ref="R4195" r:id="rId4320"/>
    <hyperlink ref="R4196" r:id="rId4321"/>
    <hyperlink ref="R4197" r:id="rId4322"/>
    <hyperlink ref="R4198" r:id="rId4323"/>
    <hyperlink ref="R4199" r:id="rId4324"/>
    <hyperlink ref="R4200" r:id="rId4325"/>
    <hyperlink ref="R4201" r:id="rId4326"/>
    <hyperlink ref="R4202" r:id="rId4327"/>
    <hyperlink ref="R4203" r:id="rId4328"/>
    <hyperlink ref="R4204" r:id="rId4329"/>
    <hyperlink ref="R4205" r:id="rId4330"/>
    <hyperlink ref="R4206" r:id="rId4331"/>
    <hyperlink ref="R4207" r:id="rId4332"/>
    <hyperlink ref="R4208" r:id="rId4333"/>
    <hyperlink ref="R4209" r:id="rId4334"/>
    <hyperlink ref="R4210" r:id="rId4335"/>
    <hyperlink ref="R4211" r:id="rId4336"/>
    <hyperlink ref="R4212" r:id="rId4337"/>
    <hyperlink ref="R4213" r:id="rId4338"/>
    <hyperlink ref="R4214" r:id="rId4339"/>
    <hyperlink ref="R4215" r:id="rId4340"/>
    <hyperlink ref="R4216" r:id="rId4341"/>
    <hyperlink ref="R4217" r:id="rId4342"/>
    <hyperlink ref="R4218" r:id="rId4343"/>
    <hyperlink ref="R4219" r:id="rId4344"/>
    <hyperlink ref="R4220" r:id="rId4345"/>
    <hyperlink ref="R4221" r:id="rId4346"/>
    <hyperlink ref="R4222" r:id="rId4347"/>
    <hyperlink ref="R4223" r:id="rId4348"/>
    <hyperlink ref="R4224" r:id="rId4349"/>
    <hyperlink ref="R4225" r:id="rId4350"/>
    <hyperlink ref="R4226" r:id="rId4351"/>
    <hyperlink ref="R4227" r:id="rId4352"/>
    <hyperlink ref="R4228" r:id="rId4353"/>
    <hyperlink ref="R4229" r:id="rId4354"/>
    <hyperlink ref="R4230" r:id="rId4355"/>
    <hyperlink ref="D4231" r:id="rId4356"/>
    <hyperlink ref="N4231" r:id="rId4357"/>
    <hyperlink ref="R4231" r:id="rId4358"/>
    <hyperlink ref="R4232" r:id="rId4359"/>
    <hyperlink ref="R4233" r:id="rId4360"/>
    <hyperlink ref="R4234" r:id="rId4361"/>
    <hyperlink ref="R4235" r:id="rId4362"/>
    <hyperlink ref="R4236" r:id="rId4363"/>
    <hyperlink ref="R4237" r:id="rId4364"/>
    <hyperlink ref="R4238" r:id="rId4365"/>
    <hyperlink ref="R4239" r:id="rId4366"/>
    <hyperlink ref="R4240" r:id="rId4367"/>
    <hyperlink ref="R4241" r:id="rId4368"/>
    <hyperlink ref="R4242" r:id="rId4369"/>
    <hyperlink ref="R4243" r:id="rId4370"/>
    <hyperlink ref="R4244" r:id="rId4371"/>
    <hyperlink ref="R4245" r:id="rId4372"/>
    <hyperlink ref="R4246" r:id="rId4373"/>
    <hyperlink ref="R4247" r:id="rId4374"/>
    <hyperlink ref="R4248" r:id="rId4375"/>
    <hyperlink ref="R4249" r:id="rId4376"/>
    <hyperlink ref="R4250" r:id="rId4377"/>
    <hyperlink ref="R4251" r:id="rId4378"/>
    <hyperlink ref="R4252" r:id="rId4379"/>
    <hyperlink ref="R4253" r:id="rId4380"/>
    <hyperlink ref="R4254" r:id="rId4381"/>
    <hyperlink ref="R4255" r:id="rId4382"/>
    <hyperlink ref="R4256" r:id="rId4383"/>
    <hyperlink ref="R4257" r:id="rId4384"/>
    <hyperlink ref="R4258" r:id="rId4385"/>
    <hyperlink ref="R4259" r:id="rId4386"/>
    <hyperlink ref="R4260" r:id="rId4387"/>
    <hyperlink ref="R4261" r:id="rId4388"/>
    <hyperlink ref="R4262" r:id="rId4389"/>
    <hyperlink ref="R4263" r:id="rId4390"/>
    <hyperlink ref="R4264" r:id="rId4391"/>
    <hyperlink ref="R4265" r:id="rId4392"/>
    <hyperlink ref="R4266" r:id="rId4393"/>
    <hyperlink ref="R4267" r:id="rId4394"/>
    <hyperlink ref="R4268" r:id="rId4395"/>
    <hyperlink ref="R4269" r:id="rId4396"/>
    <hyperlink ref="R4270" r:id="rId4397"/>
    <hyperlink ref="R4271" r:id="rId4398"/>
    <hyperlink ref="R4272" r:id="rId4399"/>
    <hyperlink ref="R4273" r:id="rId4400"/>
    <hyperlink ref="R4274" r:id="rId4401"/>
    <hyperlink ref="R4275" r:id="rId4402"/>
    <hyperlink ref="R4276" r:id="rId4403"/>
    <hyperlink ref="R4277" r:id="rId4404"/>
    <hyperlink ref="R4278" r:id="rId4405"/>
    <hyperlink ref="R4279" r:id="rId4406"/>
    <hyperlink ref="R4280" r:id="rId4407"/>
    <hyperlink ref="R4281" r:id="rId4408"/>
    <hyperlink ref="R4282" r:id="rId4409"/>
    <hyperlink ref="R4283" r:id="rId4410"/>
    <hyperlink ref="R4284" r:id="rId4411"/>
    <hyperlink ref="R4285" r:id="rId4412"/>
    <hyperlink ref="R4286" r:id="rId4413"/>
    <hyperlink ref="R4287" r:id="rId4414"/>
    <hyperlink ref="R4288" r:id="rId4415"/>
    <hyperlink ref="R4289" r:id="rId4416"/>
    <hyperlink ref="R4290" r:id="rId4417"/>
    <hyperlink ref="D4291" r:id="rId4418"/>
    <hyperlink ref="N4291" r:id="rId4419"/>
    <hyperlink ref="R4291" r:id="rId4420"/>
    <hyperlink ref="R4292" r:id="rId4421"/>
    <hyperlink ref="R4293" r:id="rId4422"/>
    <hyperlink ref="R4294" r:id="rId4423"/>
    <hyperlink ref="R4295" r:id="rId4424"/>
    <hyperlink ref="R4296" r:id="rId4425"/>
    <hyperlink ref="R4297" r:id="rId4426"/>
    <hyperlink ref="R4298" r:id="rId4427"/>
    <hyperlink ref="R4299" r:id="rId4428"/>
    <hyperlink ref="R4300" r:id="rId4429"/>
    <hyperlink ref="R4301" r:id="rId4430"/>
    <hyperlink ref="R4302" r:id="rId4431"/>
    <hyperlink ref="R4303" r:id="rId4432"/>
    <hyperlink ref="R4304" r:id="rId4433"/>
    <hyperlink ref="R4305" r:id="rId4434"/>
    <hyperlink ref="R4306" r:id="rId4435"/>
    <hyperlink ref="R4307" r:id="rId4436"/>
    <hyperlink ref="R4308" r:id="rId4437"/>
    <hyperlink ref="R4309" r:id="rId4438"/>
    <hyperlink ref="R4310" r:id="rId4439"/>
    <hyperlink ref="R4311" r:id="rId4440"/>
    <hyperlink ref="R4312" r:id="rId4441"/>
    <hyperlink ref="R4313" r:id="rId4442"/>
    <hyperlink ref="R4314" r:id="rId4443"/>
    <hyperlink ref="R4315" r:id="rId4444"/>
    <hyperlink ref="R4316" r:id="rId4445"/>
    <hyperlink ref="R4317" r:id="rId4446"/>
    <hyperlink ref="R4318" r:id="rId4447"/>
    <hyperlink ref="R4319" r:id="rId4448"/>
    <hyperlink ref="R4320" r:id="rId4449"/>
    <hyperlink ref="R4321" r:id="rId4450"/>
    <hyperlink ref="R4322" r:id="rId4451"/>
    <hyperlink ref="R4323" r:id="rId4452"/>
    <hyperlink ref="R4324" r:id="rId4453"/>
    <hyperlink ref="R4325" r:id="rId4454"/>
    <hyperlink ref="R4326" r:id="rId4455"/>
    <hyperlink ref="R4327" r:id="rId4456"/>
    <hyperlink ref="R4328" r:id="rId4457"/>
    <hyperlink ref="R4329" r:id="rId4458"/>
    <hyperlink ref="R4330" r:id="rId4459"/>
    <hyperlink ref="R4331" r:id="rId4460"/>
    <hyperlink ref="R4332" r:id="rId4461"/>
    <hyperlink ref="R4333" r:id="rId4462"/>
    <hyperlink ref="R4334" r:id="rId4463"/>
    <hyperlink ref="R4335" r:id="rId4464"/>
    <hyperlink ref="R4336" r:id="rId4465"/>
    <hyperlink ref="R4337" r:id="rId4466"/>
    <hyperlink ref="R4338" r:id="rId4467"/>
    <hyperlink ref="R4339" r:id="rId4468"/>
    <hyperlink ref="R4340" r:id="rId4469"/>
    <hyperlink ref="R4341" r:id="rId4470"/>
    <hyperlink ref="R4342" r:id="rId4471"/>
    <hyperlink ref="R4343" r:id="rId4472"/>
    <hyperlink ref="R4344" r:id="rId4473"/>
    <hyperlink ref="R4345" r:id="rId4474"/>
    <hyperlink ref="R4346" r:id="rId4475"/>
    <hyperlink ref="R4347" r:id="rId4476"/>
    <hyperlink ref="R4348" r:id="rId4477"/>
    <hyperlink ref="R4349" r:id="rId4478"/>
    <hyperlink ref="R4350" r:id="rId4479"/>
    <hyperlink ref="R4351" r:id="rId4480"/>
    <hyperlink ref="R4352" r:id="rId4481"/>
    <hyperlink ref="R4353" r:id="rId4482"/>
    <hyperlink ref="R4354" r:id="rId4483"/>
    <hyperlink ref="R4355" r:id="rId4484"/>
    <hyperlink ref="R4356" r:id="rId4485"/>
    <hyperlink ref="R4357" r:id="rId4486"/>
    <hyperlink ref="R4358" r:id="rId4487"/>
    <hyperlink ref="R4359" r:id="rId4488"/>
    <hyperlink ref="R4360" r:id="rId4489"/>
    <hyperlink ref="R4361" r:id="rId4490"/>
    <hyperlink ref="R4362" r:id="rId4491"/>
    <hyperlink ref="R4363" r:id="rId4492"/>
    <hyperlink ref="R4364" r:id="rId4493"/>
    <hyperlink ref="R4365" r:id="rId4494"/>
    <hyperlink ref="R4366" r:id="rId4495"/>
    <hyperlink ref="R4367" r:id="rId4496"/>
    <hyperlink ref="R4368" r:id="rId4497"/>
    <hyperlink ref="R4369" r:id="rId4498"/>
    <hyperlink ref="R4370" r:id="rId4499"/>
    <hyperlink ref="R4371" r:id="rId4500"/>
    <hyperlink ref="R4372" r:id="rId4501"/>
    <hyperlink ref="R4373" r:id="rId4502"/>
    <hyperlink ref="R4374" r:id="rId4503"/>
    <hyperlink ref="R4375" r:id="rId4504"/>
    <hyperlink ref="R4376" r:id="rId4505"/>
    <hyperlink ref="R4377" r:id="rId4506"/>
    <hyperlink ref="R4378" r:id="rId4507"/>
    <hyperlink ref="R4379" r:id="rId4508"/>
    <hyperlink ref="R4380" r:id="rId4509"/>
    <hyperlink ref="R4381" r:id="rId4510"/>
    <hyperlink ref="R4382" r:id="rId4511"/>
    <hyperlink ref="R4383" r:id="rId4512"/>
    <hyperlink ref="R4384" r:id="rId4513"/>
    <hyperlink ref="R4385" r:id="rId4514"/>
    <hyperlink ref="R4386" r:id="rId4515"/>
    <hyperlink ref="R4387" r:id="rId4516"/>
    <hyperlink ref="R4388" r:id="rId4517"/>
    <hyperlink ref="R4389" r:id="rId4518"/>
    <hyperlink ref="R4390" r:id="rId4519"/>
    <hyperlink ref="R4391" r:id="rId4520"/>
    <hyperlink ref="R4392" r:id="rId4521"/>
    <hyperlink ref="R4393" r:id="rId4522"/>
    <hyperlink ref="R4394" r:id="rId4523"/>
    <hyperlink ref="R4395" r:id="rId4524"/>
    <hyperlink ref="R4396" r:id="rId4525"/>
    <hyperlink ref="R4397" r:id="rId4526"/>
    <hyperlink ref="R4398" r:id="rId4527"/>
    <hyperlink ref="R4399" r:id="rId4528"/>
    <hyperlink ref="R4400" r:id="rId4529"/>
    <hyperlink ref="R4401" r:id="rId4530"/>
    <hyperlink ref="R4402" r:id="rId4531"/>
    <hyperlink ref="R4403" r:id="rId4532"/>
    <hyperlink ref="R4404" r:id="rId4533"/>
    <hyperlink ref="R4405" r:id="rId4534"/>
    <hyperlink ref="D4406" r:id="rId4535"/>
    <hyperlink ref="N4406" r:id="rId4536"/>
    <hyperlink ref="R4406" r:id="rId4537"/>
    <hyperlink ref="R4407" r:id="rId4538"/>
    <hyperlink ref="R4408" r:id="rId4539"/>
    <hyperlink ref="R4409" r:id="rId4540"/>
    <hyperlink ref="R4410" r:id="rId4541"/>
    <hyperlink ref="R4411" r:id="rId4542"/>
    <hyperlink ref="R4412" r:id="rId4543"/>
    <hyperlink ref="R4413" r:id="rId4544"/>
    <hyperlink ref="R4414" r:id="rId4545"/>
    <hyperlink ref="R4415" r:id="rId4546"/>
    <hyperlink ref="R4416" r:id="rId4547"/>
    <hyperlink ref="R4417" r:id="rId4548"/>
    <hyperlink ref="R4418" r:id="rId4549"/>
    <hyperlink ref="R4419" r:id="rId4550"/>
    <hyperlink ref="R4420" r:id="rId4551"/>
    <hyperlink ref="R4421" r:id="rId4552"/>
    <hyperlink ref="R4422" r:id="rId4553"/>
    <hyperlink ref="R4423" r:id="rId4554"/>
    <hyperlink ref="R4424" r:id="rId4555"/>
    <hyperlink ref="D4425" r:id="rId4556"/>
    <hyperlink ref="N4425" r:id="rId4557"/>
    <hyperlink ref="R4425" r:id="rId4558"/>
    <hyperlink ref="R4426" r:id="rId4559"/>
    <hyperlink ref="R4427" r:id="rId4560"/>
    <hyperlink ref="R4428" r:id="rId4561"/>
    <hyperlink ref="R4429" r:id="rId4562"/>
    <hyperlink ref="R4430" r:id="rId4563"/>
    <hyperlink ref="R4431" r:id="rId4564"/>
    <hyperlink ref="R4432" r:id="rId4565"/>
    <hyperlink ref="R4433" r:id="rId4566"/>
    <hyperlink ref="R4434" r:id="rId4567"/>
    <hyperlink ref="R4435" r:id="rId4568"/>
    <hyperlink ref="R4436" r:id="rId4569"/>
    <hyperlink ref="R4437" r:id="rId4570"/>
    <hyperlink ref="R4438" r:id="rId4571"/>
    <hyperlink ref="R4439" r:id="rId4572"/>
    <hyperlink ref="R4440" r:id="rId4573"/>
    <hyperlink ref="R4441" r:id="rId4574"/>
    <hyperlink ref="R4442" r:id="rId4575"/>
    <hyperlink ref="R4443" r:id="rId4576"/>
    <hyperlink ref="R4444" r:id="rId4577"/>
    <hyperlink ref="R4445" r:id="rId4578"/>
    <hyperlink ref="R4446" r:id="rId4579"/>
    <hyperlink ref="R4447" r:id="rId4580"/>
    <hyperlink ref="R4448" r:id="rId4581"/>
    <hyperlink ref="R4449" r:id="rId4582"/>
    <hyperlink ref="R4450" r:id="rId4583"/>
    <hyperlink ref="R4451" r:id="rId4584"/>
    <hyperlink ref="R4452" r:id="rId4585"/>
    <hyperlink ref="R4453" r:id="rId4586"/>
    <hyperlink ref="R4454" r:id="rId4587"/>
    <hyperlink ref="R4455" r:id="rId4588"/>
    <hyperlink ref="R4456" r:id="rId4589"/>
    <hyperlink ref="R4457" r:id="rId4590"/>
    <hyperlink ref="R4458" r:id="rId4591"/>
    <hyperlink ref="R4459" r:id="rId4592"/>
    <hyperlink ref="R4460" r:id="rId4593"/>
    <hyperlink ref="R4461" r:id="rId4594"/>
    <hyperlink ref="R4462" r:id="rId4595"/>
    <hyperlink ref="R4463" r:id="rId4596"/>
    <hyperlink ref="R4464" r:id="rId4597"/>
    <hyperlink ref="R4465" r:id="rId4598"/>
    <hyperlink ref="R4466" r:id="rId4599"/>
    <hyperlink ref="R4467" r:id="rId4600"/>
    <hyperlink ref="R4468" r:id="rId4601"/>
    <hyperlink ref="R4469" r:id="rId4602"/>
    <hyperlink ref="R4470" r:id="rId4603"/>
    <hyperlink ref="R4471" r:id="rId4604"/>
    <hyperlink ref="R4472" r:id="rId4605"/>
    <hyperlink ref="R4473" r:id="rId4606"/>
    <hyperlink ref="R4474" r:id="rId4607"/>
    <hyperlink ref="R4475" r:id="rId4608"/>
    <hyperlink ref="R4476" r:id="rId4609"/>
    <hyperlink ref="R4477" r:id="rId4610"/>
    <hyperlink ref="R4478" r:id="rId4611"/>
    <hyperlink ref="R4479" r:id="rId4612"/>
    <hyperlink ref="R4480" r:id="rId4613"/>
    <hyperlink ref="R4481" r:id="rId4614"/>
    <hyperlink ref="R4482" r:id="rId4615"/>
    <hyperlink ref="R4483" r:id="rId4616"/>
    <hyperlink ref="R4484" r:id="rId4617"/>
    <hyperlink ref="R4485" r:id="rId4618"/>
    <hyperlink ref="R4486" r:id="rId4619"/>
    <hyperlink ref="R4487" r:id="rId4620"/>
    <hyperlink ref="R4488" r:id="rId4621"/>
    <hyperlink ref="R4489" r:id="rId4622"/>
    <hyperlink ref="R4490" r:id="rId4623"/>
    <hyperlink ref="R4491" r:id="rId4624"/>
    <hyperlink ref="R4492" r:id="rId4625"/>
    <hyperlink ref="R4493" r:id="rId4626"/>
    <hyperlink ref="R4494" r:id="rId4627"/>
    <hyperlink ref="R4495" r:id="rId4628"/>
    <hyperlink ref="R4496" r:id="rId4629"/>
    <hyperlink ref="R4497" r:id="rId4630"/>
    <hyperlink ref="R4498" r:id="rId4631"/>
    <hyperlink ref="R4499" r:id="rId4632"/>
    <hyperlink ref="R4500" r:id="rId4633"/>
    <hyperlink ref="R4501" r:id="rId4634"/>
    <hyperlink ref="R4502" r:id="rId4635"/>
    <hyperlink ref="R4503" r:id="rId4636"/>
    <hyperlink ref="R4504" r:id="rId4637"/>
    <hyperlink ref="R4505" r:id="rId4638"/>
    <hyperlink ref="R4506" r:id="rId4639"/>
    <hyperlink ref="R4507" r:id="rId4640"/>
    <hyperlink ref="R4508" r:id="rId4641"/>
    <hyperlink ref="R4509" r:id="rId4642"/>
    <hyperlink ref="R4510" r:id="rId4643"/>
    <hyperlink ref="R4511" r:id="rId4644"/>
    <hyperlink ref="R4512" r:id="rId4645"/>
    <hyperlink ref="R4513" r:id="rId4646"/>
    <hyperlink ref="R4514" r:id="rId4647"/>
    <hyperlink ref="R4515" r:id="rId4648"/>
    <hyperlink ref="R4516" r:id="rId4649"/>
    <hyperlink ref="R4517" r:id="rId4650"/>
    <hyperlink ref="R4518" r:id="rId4651"/>
    <hyperlink ref="R4519" r:id="rId4652"/>
    <hyperlink ref="R4520" r:id="rId4653"/>
    <hyperlink ref="R4521" r:id="rId4654"/>
    <hyperlink ref="R4522" r:id="rId4655"/>
    <hyperlink ref="R4523" r:id="rId4656"/>
    <hyperlink ref="R4524" r:id="rId4657"/>
    <hyperlink ref="R4525" r:id="rId4658"/>
    <hyperlink ref="R4526" r:id="rId4659"/>
    <hyperlink ref="R4527" r:id="rId4660"/>
    <hyperlink ref="R4528" r:id="rId4661"/>
    <hyperlink ref="R4529" r:id="rId4662"/>
    <hyperlink ref="R4530" r:id="rId4663"/>
    <hyperlink ref="R4531" r:id="rId4664"/>
    <hyperlink ref="R4532" r:id="rId4665"/>
    <hyperlink ref="R4533" r:id="rId4666"/>
    <hyperlink ref="R4534" r:id="rId4667"/>
    <hyperlink ref="R4535" r:id="rId4668"/>
    <hyperlink ref="R4536" r:id="rId4669"/>
    <hyperlink ref="R4537" r:id="rId4670"/>
    <hyperlink ref="R4538" r:id="rId4671"/>
    <hyperlink ref="R4539" r:id="rId4672"/>
    <hyperlink ref="R4540" r:id="rId4673"/>
    <hyperlink ref="R4541" r:id="rId4674"/>
    <hyperlink ref="R4542" r:id="rId4675"/>
    <hyperlink ref="R4543" r:id="rId4676"/>
    <hyperlink ref="R4544" r:id="rId4677"/>
    <hyperlink ref="R4545" r:id="rId4678"/>
    <hyperlink ref="R4546" r:id="rId4679"/>
    <hyperlink ref="R4547" r:id="rId4680"/>
    <hyperlink ref="R4548" r:id="rId4681"/>
    <hyperlink ref="R4549" r:id="rId4682"/>
    <hyperlink ref="R4550" r:id="rId4683"/>
    <hyperlink ref="R4551" r:id="rId4684"/>
    <hyperlink ref="R4552" r:id="rId4685"/>
    <hyperlink ref="R4553" r:id="rId4686"/>
    <hyperlink ref="R4554" r:id="rId4687"/>
    <hyperlink ref="R4555" r:id="rId4688"/>
    <hyperlink ref="R4556" r:id="rId4689"/>
    <hyperlink ref="R4557" r:id="rId4690"/>
    <hyperlink ref="R4558" r:id="rId4691"/>
    <hyperlink ref="R4559" r:id="rId4692"/>
    <hyperlink ref="R4560" r:id="rId4693"/>
    <hyperlink ref="R4561" r:id="rId4694"/>
    <hyperlink ref="R4562" r:id="rId4695"/>
    <hyperlink ref="R4563" r:id="rId4696"/>
    <hyperlink ref="R4564" r:id="rId4697"/>
    <hyperlink ref="R4565" r:id="rId4698"/>
    <hyperlink ref="R4566" r:id="rId4699"/>
    <hyperlink ref="R4567" r:id="rId4700"/>
    <hyperlink ref="R4568" r:id="rId4701"/>
    <hyperlink ref="R4569" r:id="rId4702"/>
    <hyperlink ref="R4570" r:id="rId4703"/>
    <hyperlink ref="R4571" r:id="rId4704"/>
    <hyperlink ref="R4572" r:id="rId4705"/>
    <hyperlink ref="R4573" r:id="rId4706"/>
    <hyperlink ref="R4574" r:id="rId4707"/>
    <hyperlink ref="R4575" r:id="rId4708"/>
    <hyperlink ref="R4576" r:id="rId4709"/>
    <hyperlink ref="R4577" r:id="rId4710"/>
    <hyperlink ref="R4578" r:id="rId4711"/>
    <hyperlink ref="R4579" r:id="rId4712"/>
    <hyperlink ref="R4580" r:id="rId4713"/>
    <hyperlink ref="R4581" r:id="rId4714"/>
    <hyperlink ref="R4582" r:id="rId4715"/>
    <hyperlink ref="D4583" r:id="rId4716"/>
    <hyperlink ref="N4583" r:id="rId4717"/>
    <hyperlink ref="R4583" r:id="rId4718"/>
    <hyperlink ref="R4584" r:id="rId4719"/>
    <hyperlink ref="R4585" r:id="rId4720"/>
    <hyperlink ref="R4586" r:id="rId4721"/>
    <hyperlink ref="R4587" r:id="rId4722"/>
    <hyperlink ref="R4588" r:id="rId4723"/>
    <hyperlink ref="R4589" r:id="rId4724"/>
    <hyperlink ref="R4590" r:id="rId4725"/>
    <hyperlink ref="R4591" r:id="rId4726"/>
    <hyperlink ref="R4592" r:id="rId4727"/>
    <hyperlink ref="R4593" r:id="rId4728"/>
    <hyperlink ref="R4594" r:id="rId4729"/>
    <hyperlink ref="R4595" r:id="rId4730"/>
    <hyperlink ref="R4596" r:id="rId4731"/>
    <hyperlink ref="R4597" r:id="rId4732"/>
    <hyperlink ref="R4598" r:id="rId4733"/>
    <hyperlink ref="R4599" r:id="rId4734"/>
    <hyperlink ref="R4600" r:id="rId4735"/>
    <hyperlink ref="R4601" r:id="rId4736"/>
    <hyperlink ref="R4602" r:id="rId4737"/>
    <hyperlink ref="R4603" r:id="rId4738"/>
    <hyperlink ref="R4604" r:id="rId4739"/>
    <hyperlink ref="R4605" r:id="rId4740"/>
    <hyperlink ref="R4606" r:id="rId4741"/>
    <hyperlink ref="R4607" r:id="rId4742"/>
    <hyperlink ref="R4608" r:id="rId4743"/>
    <hyperlink ref="R4609" r:id="rId4744"/>
    <hyperlink ref="R4610" r:id="rId4745"/>
    <hyperlink ref="R4611" r:id="rId4746"/>
    <hyperlink ref="R4612" r:id="rId4747"/>
    <hyperlink ref="D4613" r:id="rId4748"/>
    <hyperlink ref="N4613" r:id="rId4749"/>
    <hyperlink ref="R4613" r:id="rId4750"/>
    <hyperlink ref="R4614" r:id="rId4751"/>
    <hyperlink ref="R4615" r:id="rId4752"/>
    <hyperlink ref="R4616" r:id="rId4753"/>
    <hyperlink ref="R4617" r:id="rId4754"/>
    <hyperlink ref="R4618" r:id="rId4755"/>
    <hyperlink ref="R4619" r:id="rId4756"/>
    <hyperlink ref="R4620" r:id="rId4757"/>
    <hyperlink ref="R4621" r:id="rId4758"/>
    <hyperlink ref="R4622" r:id="rId4759"/>
    <hyperlink ref="R4623" r:id="rId4760"/>
    <hyperlink ref="R4624" r:id="rId4761"/>
    <hyperlink ref="R4625" r:id="rId4762"/>
    <hyperlink ref="R4626" r:id="rId4763"/>
    <hyperlink ref="R4627" r:id="rId4764"/>
    <hyperlink ref="R4628" r:id="rId4765"/>
    <hyperlink ref="R4629" r:id="rId4766"/>
    <hyperlink ref="R4630" r:id="rId4767"/>
    <hyperlink ref="R4631" r:id="rId4768"/>
    <hyperlink ref="R4632" r:id="rId4769"/>
    <hyperlink ref="R4633" r:id="rId4770"/>
    <hyperlink ref="R4634" r:id="rId4771"/>
    <hyperlink ref="R4635" r:id="rId4772"/>
    <hyperlink ref="R4636" r:id="rId4773"/>
    <hyperlink ref="R4637" r:id="rId4774"/>
    <hyperlink ref="R4638" r:id="rId4775"/>
    <hyperlink ref="R4639" r:id="rId4776"/>
    <hyperlink ref="R4640" r:id="rId4777"/>
    <hyperlink ref="R4641" r:id="rId4778"/>
    <hyperlink ref="R4642" r:id="rId4779"/>
    <hyperlink ref="R4643" r:id="rId4780"/>
    <hyperlink ref="R4644" r:id="rId4781"/>
    <hyperlink ref="R4645" r:id="rId4782"/>
    <hyperlink ref="R4646" r:id="rId4783"/>
    <hyperlink ref="R4647" r:id="rId4784"/>
    <hyperlink ref="R4648" r:id="rId4785"/>
    <hyperlink ref="R4649" r:id="rId4786"/>
    <hyperlink ref="R4650" r:id="rId4787"/>
    <hyperlink ref="R4651" r:id="rId4788"/>
    <hyperlink ref="R4652" r:id="rId4789"/>
    <hyperlink ref="R4653" r:id="rId4790"/>
    <hyperlink ref="R4654" r:id="rId4791"/>
    <hyperlink ref="R4655" r:id="rId4792"/>
    <hyperlink ref="R4656" r:id="rId4793"/>
    <hyperlink ref="R4657" r:id="rId4794"/>
    <hyperlink ref="R4658" r:id="rId4795"/>
    <hyperlink ref="R4659" r:id="rId4796"/>
    <hyperlink ref="R4660" r:id="rId4797"/>
    <hyperlink ref="R4661" r:id="rId4798"/>
    <hyperlink ref="R4662" r:id="rId4799"/>
    <hyperlink ref="R4663" r:id="rId4800"/>
    <hyperlink ref="R4664" r:id="rId4801"/>
    <hyperlink ref="R4665" r:id="rId4802"/>
    <hyperlink ref="R4666" r:id="rId4803"/>
    <hyperlink ref="R4667" r:id="rId4804"/>
    <hyperlink ref="R4668" r:id="rId4805"/>
    <hyperlink ref="R4669" r:id="rId4806"/>
    <hyperlink ref="R4670" r:id="rId4807"/>
    <hyperlink ref="R4671" r:id="rId4808"/>
    <hyperlink ref="R4672" r:id="rId4809"/>
    <hyperlink ref="R4673" r:id="rId4810"/>
    <hyperlink ref="R4674" r:id="rId4811"/>
    <hyperlink ref="R4675" r:id="rId4812"/>
    <hyperlink ref="R4676" r:id="rId4813"/>
    <hyperlink ref="R4677" r:id="rId4814"/>
    <hyperlink ref="D4678" r:id="rId4815"/>
    <hyperlink ref="N4678" r:id="rId4816"/>
    <hyperlink ref="R4678" r:id="rId4817"/>
    <hyperlink ref="R4679" r:id="rId4818"/>
    <hyperlink ref="R4680" r:id="rId4819"/>
    <hyperlink ref="R4681" r:id="rId4820"/>
    <hyperlink ref="R4682" r:id="rId4821"/>
    <hyperlink ref="R4683" r:id="rId4822"/>
    <hyperlink ref="R4684" r:id="rId4823"/>
    <hyperlink ref="R4685" r:id="rId4824"/>
    <hyperlink ref="R4686" r:id="rId4825"/>
    <hyperlink ref="R4687" r:id="rId4826"/>
    <hyperlink ref="R4688" r:id="rId4827"/>
    <hyperlink ref="R4689" r:id="rId4828"/>
    <hyperlink ref="R4690" r:id="rId4829"/>
    <hyperlink ref="R4691" r:id="rId4830"/>
    <hyperlink ref="R4692" r:id="rId4831"/>
    <hyperlink ref="R4693" r:id="rId4832"/>
    <hyperlink ref="R4694" r:id="rId4833"/>
    <hyperlink ref="R4695" r:id="rId4834"/>
    <hyperlink ref="R4696" r:id="rId4835"/>
    <hyperlink ref="R4697" r:id="rId4836"/>
    <hyperlink ref="R4698" r:id="rId4837"/>
    <hyperlink ref="R4699" r:id="rId4838"/>
    <hyperlink ref="R4700" r:id="rId4839"/>
    <hyperlink ref="R4701" r:id="rId4840"/>
    <hyperlink ref="R4702" r:id="rId4841"/>
    <hyperlink ref="R4703" r:id="rId4842"/>
    <hyperlink ref="R4704" r:id="rId4843"/>
    <hyperlink ref="R4705" r:id="rId4844"/>
    <hyperlink ref="R4706" r:id="rId4845"/>
    <hyperlink ref="R4707" r:id="rId4846"/>
    <hyperlink ref="R4708" r:id="rId4847"/>
    <hyperlink ref="R4709" r:id="rId4848"/>
    <hyperlink ref="R4710" r:id="rId4849"/>
    <hyperlink ref="R4711" r:id="rId4850"/>
    <hyperlink ref="R4712" r:id="rId4851"/>
    <hyperlink ref="R4713" r:id="rId4852"/>
    <hyperlink ref="R4714" r:id="rId4853"/>
    <hyperlink ref="R4715" r:id="rId4854"/>
    <hyperlink ref="R4716" r:id="rId4855"/>
    <hyperlink ref="R4717" r:id="rId4856"/>
    <hyperlink ref="R4718" r:id="rId4857"/>
    <hyperlink ref="R4719" r:id="rId4858"/>
    <hyperlink ref="R4720" r:id="rId4859"/>
    <hyperlink ref="R4721" r:id="rId4860"/>
    <hyperlink ref="R4722" r:id="rId4861"/>
    <hyperlink ref="R4723" r:id="rId4862"/>
    <hyperlink ref="R4724" r:id="rId4863"/>
    <hyperlink ref="R4725" r:id="rId4864"/>
    <hyperlink ref="R4726" r:id="rId4865"/>
    <hyperlink ref="R4727" r:id="rId4866"/>
    <hyperlink ref="R4728" r:id="rId4867"/>
    <hyperlink ref="R4729" r:id="rId4868"/>
    <hyperlink ref="R4730" r:id="rId4869"/>
    <hyperlink ref="R4731" r:id="rId4870"/>
    <hyperlink ref="R4732" r:id="rId4871"/>
    <hyperlink ref="R4733" r:id="rId4872"/>
    <hyperlink ref="R4734" r:id="rId4873"/>
    <hyperlink ref="R4735" r:id="rId4874"/>
    <hyperlink ref="R4736" r:id="rId4875"/>
    <hyperlink ref="R4737" r:id="rId4876"/>
    <hyperlink ref="R4738" r:id="rId4877"/>
    <hyperlink ref="R4739" r:id="rId4878"/>
    <hyperlink ref="R4740" r:id="rId4879"/>
    <hyperlink ref="D4741" r:id="rId4880"/>
    <hyperlink ref="N4741" r:id="rId4881"/>
    <hyperlink ref="R4741" r:id="rId4882"/>
    <hyperlink ref="R4742" r:id="rId4883"/>
    <hyperlink ref="R4743" r:id="rId4884"/>
    <hyperlink ref="R4744" r:id="rId4885"/>
    <hyperlink ref="R4745" r:id="rId4886"/>
    <hyperlink ref="R4746" r:id="rId4887"/>
    <hyperlink ref="R4747" r:id="rId4888"/>
    <hyperlink ref="R4748" r:id="rId4889"/>
    <hyperlink ref="R4749" r:id="rId4890"/>
    <hyperlink ref="R4750" r:id="rId4891"/>
    <hyperlink ref="R4751" r:id="rId4892"/>
    <hyperlink ref="R4752" r:id="rId4893"/>
    <hyperlink ref="R4753" r:id="rId4894"/>
    <hyperlink ref="R4754" r:id="rId4895"/>
    <hyperlink ref="R4755" r:id="rId4896"/>
    <hyperlink ref="R4756" r:id="rId4897"/>
    <hyperlink ref="R4757" r:id="rId4898"/>
    <hyperlink ref="R4758" r:id="rId4899"/>
    <hyperlink ref="R4759" r:id="rId4900"/>
    <hyperlink ref="R4760" r:id="rId4901"/>
    <hyperlink ref="R4761" r:id="rId4902"/>
    <hyperlink ref="R4762" r:id="rId4903"/>
    <hyperlink ref="R4763" r:id="rId4904"/>
    <hyperlink ref="R4764" r:id="rId4905"/>
    <hyperlink ref="R4765" r:id="rId4906"/>
    <hyperlink ref="R4766" r:id="rId4907"/>
    <hyperlink ref="R4767" r:id="rId4908"/>
    <hyperlink ref="R4768" r:id="rId4909"/>
    <hyperlink ref="R4769" r:id="rId4910"/>
    <hyperlink ref="R4770" r:id="rId4911"/>
    <hyperlink ref="R4771" r:id="rId4912"/>
    <hyperlink ref="R4772" r:id="rId4913"/>
    <hyperlink ref="R4773" r:id="rId4914"/>
    <hyperlink ref="R4774" r:id="rId4915"/>
    <hyperlink ref="R4775" r:id="rId4916"/>
    <hyperlink ref="R4776" r:id="rId4917"/>
    <hyperlink ref="R4777" r:id="rId4918"/>
    <hyperlink ref="R4778" r:id="rId4919"/>
    <hyperlink ref="R4779" r:id="rId4920"/>
    <hyperlink ref="R4780" r:id="rId4921"/>
    <hyperlink ref="R4781" r:id="rId4922"/>
    <hyperlink ref="R4782" r:id="rId4923"/>
    <hyperlink ref="R4783" r:id="rId4924"/>
    <hyperlink ref="D4784" r:id="rId4925"/>
    <hyperlink ref="N4784" r:id="rId4926"/>
    <hyperlink ref="R4784" r:id="rId4927"/>
    <hyperlink ref="R4785" r:id="rId4928"/>
    <hyperlink ref="R4786" r:id="rId4929"/>
    <hyperlink ref="R4787" r:id="rId4930"/>
    <hyperlink ref="R4788" r:id="rId4931"/>
    <hyperlink ref="R4789" r:id="rId4932"/>
    <hyperlink ref="R4790" r:id="rId4933"/>
    <hyperlink ref="R4791" r:id="rId4934"/>
    <hyperlink ref="R4792" r:id="rId4935"/>
    <hyperlink ref="R4793" r:id="rId4936"/>
    <hyperlink ref="R4794" r:id="rId4937"/>
    <hyperlink ref="R4795" r:id="rId4938"/>
    <hyperlink ref="R4796" r:id="rId4939"/>
    <hyperlink ref="R4797" r:id="rId4940"/>
    <hyperlink ref="R4798" r:id="rId4941"/>
    <hyperlink ref="R4799" r:id="rId4942"/>
    <hyperlink ref="R4800" r:id="rId4943"/>
    <hyperlink ref="R4801" r:id="rId4944"/>
    <hyperlink ref="R4802" r:id="rId4945"/>
    <hyperlink ref="R4803" r:id="rId4946"/>
    <hyperlink ref="R4804" r:id="rId4947"/>
    <hyperlink ref="R4805" r:id="rId4948"/>
    <hyperlink ref="R4806" r:id="rId4949"/>
    <hyperlink ref="R4807" r:id="rId4950"/>
    <hyperlink ref="R4808" r:id="rId4951"/>
    <hyperlink ref="R4809" r:id="rId4952"/>
    <hyperlink ref="R4810" r:id="rId4953"/>
    <hyperlink ref="R4811" r:id="rId4954"/>
    <hyperlink ref="R4812" r:id="rId4955"/>
    <hyperlink ref="R4814" r:id="rId4956"/>
    <hyperlink ref="R4815" r:id="rId4957"/>
    <hyperlink ref="R4816" r:id="rId4958"/>
    <hyperlink ref="R4817" r:id="rId4959"/>
    <hyperlink ref="R4818" r:id="rId4960"/>
    <hyperlink ref="R4819" r:id="rId4961"/>
    <hyperlink ref="R4820" r:id="rId4962"/>
    <hyperlink ref="R4821" r:id="rId4963"/>
    <hyperlink ref="R4822" r:id="rId4964"/>
    <hyperlink ref="R4823" r:id="rId4965"/>
    <hyperlink ref="R4824" r:id="rId4966"/>
    <hyperlink ref="R4825" r:id="rId4967"/>
    <hyperlink ref="R4826" r:id="rId4968"/>
    <hyperlink ref="R4827" r:id="rId4969"/>
    <hyperlink ref="R4828" r:id="rId4970"/>
    <hyperlink ref="R4829" r:id="rId4971"/>
    <hyperlink ref="R4830" r:id="rId4972"/>
    <hyperlink ref="R4831" r:id="rId4973"/>
    <hyperlink ref="R4832" r:id="rId4974"/>
    <hyperlink ref="R4833" r:id="rId4975"/>
    <hyperlink ref="R4834" r:id="rId4976"/>
    <hyperlink ref="R4835" r:id="rId4977"/>
    <hyperlink ref="R4836" r:id="rId4978"/>
    <hyperlink ref="R4837" r:id="rId4979"/>
    <hyperlink ref="R4838" r:id="rId4980"/>
    <hyperlink ref="R4839" r:id="rId4981"/>
    <hyperlink ref="R4840" r:id="rId4982"/>
    <hyperlink ref="R4841" r:id="rId4983"/>
    <hyperlink ref="R4842" r:id="rId4984"/>
    <hyperlink ref="R4843" r:id="rId4985"/>
    <hyperlink ref="R4844" r:id="rId4986"/>
    <hyperlink ref="R4845" r:id="rId4987"/>
    <hyperlink ref="R4846" r:id="rId4988"/>
    <hyperlink ref="R4847" r:id="rId4989"/>
    <hyperlink ref="R4849" r:id="rId4990"/>
    <hyperlink ref="R4850" r:id="rId4991"/>
    <hyperlink ref="R4851" r:id="rId4992"/>
    <hyperlink ref="R4852" r:id="rId4993"/>
    <hyperlink ref="R4853" r:id="rId4994"/>
    <hyperlink ref="R4854" r:id="rId4995"/>
    <hyperlink ref="R4855" r:id="rId4996"/>
    <hyperlink ref="R4856" r:id="rId4997"/>
    <hyperlink ref="R4857" r:id="rId4998"/>
    <hyperlink ref="R4858" r:id="rId4999"/>
    <hyperlink ref="R4859" r:id="rId5000"/>
    <hyperlink ref="R4860" r:id="rId5001"/>
    <hyperlink ref="R4861" r:id="rId5002"/>
    <hyperlink ref="R4862" r:id="rId5003"/>
    <hyperlink ref="R4863" r:id="rId5004"/>
    <hyperlink ref="R4864" r:id="rId5005"/>
    <hyperlink ref="R4865" r:id="rId5006"/>
    <hyperlink ref="D4866" r:id="rId5007"/>
    <hyperlink ref="N4866" r:id="rId5008"/>
    <hyperlink ref="R4866" r:id="rId5009"/>
    <hyperlink ref="R4867" r:id="rId5010"/>
    <hyperlink ref="R4868" r:id="rId5011"/>
    <hyperlink ref="R4869" r:id="rId5012"/>
    <hyperlink ref="R4870" r:id="rId5013"/>
    <hyperlink ref="R4871" r:id="rId5014"/>
    <hyperlink ref="R4872" r:id="rId5015"/>
    <hyperlink ref="R4873" r:id="rId5016"/>
    <hyperlink ref="R4874" r:id="rId5017"/>
    <hyperlink ref="R4875" r:id="rId5018"/>
    <hyperlink ref="R4876" r:id="rId5019"/>
    <hyperlink ref="R4877" r:id="rId5020"/>
    <hyperlink ref="R4878" r:id="rId5021"/>
    <hyperlink ref="R4879" r:id="rId5022"/>
    <hyperlink ref="R4880" r:id="rId5023"/>
    <hyperlink ref="R4881" r:id="rId5024"/>
    <hyperlink ref="R4882" r:id="rId5025"/>
    <hyperlink ref="D4883" r:id="rId5026"/>
    <hyperlink ref="N4883" r:id="rId5027"/>
    <hyperlink ref="R4883" r:id="rId5028"/>
    <hyperlink ref="R4884" r:id="rId5029"/>
    <hyperlink ref="R4885" r:id="rId5030"/>
    <hyperlink ref="R4886" r:id="rId5031"/>
    <hyperlink ref="R4887" r:id="rId5032"/>
    <hyperlink ref="R4888" r:id="rId5033"/>
    <hyperlink ref="R4889" r:id="rId5034"/>
    <hyperlink ref="R4890" r:id="rId5035"/>
    <hyperlink ref="R4891" r:id="rId5036"/>
    <hyperlink ref="R4892" r:id="rId5037"/>
    <hyperlink ref="R4893" r:id="rId5038"/>
    <hyperlink ref="R4894" r:id="rId5039"/>
    <hyperlink ref="R4895" r:id="rId5040"/>
    <hyperlink ref="R4896" r:id="rId5041"/>
    <hyperlink ref="R4897" r:id="rId5042"/>
    <hyperlink ref="R4898" r:id="rId5043"/>
    <hyperlink ref="R4899" r:id="rId5044"/>
    <hyperlink ref="R4900" r:id="rId5045"/>
    <hyperlink ref="R4901" r:id="rId5046"/>
    <hyperlink ref="R4902" r:id="rId5047"/>
    <hyperlink ref="R4903" r:id="rId5048"/>
    <hyperlink ref="R4904" r:id="rId5049"/>
    <hyperlink ref="R4905" r:id="rId5050"/>
    <hyperlink ref="R4906" r:id="rId5051"/>
    <hyperlink ref="R4907" r:id="rId5052"/>
    <hyperlink ref="R4908" r:id="rId5053"/>
    <hyperlink ref="R4909" r:id="rId5054"/>
    <hyperlink ref="R4910" r:id="rId5055"/>
    <hyperlink ref="R4911" r:id="rId5056"/>
    <hyperlink ref="R4912" r:id="rId5057"/>
    <hyperlink ref="R4913" r:id="rId5058"/>
    <hyperlink ref="R4914" r:id="rId5059"/>
    <hyperlink ref="R4915" r:id="rId5060"/>
    <hyperlink ref="R4916" r:id="rId5061"/>
    <hyperlink ref="R4917" r:id="rId5062"/>
    <hyperlink ref="R4918" r:id="rId5063"/>
    <hyperlink ref="R4919" r:id="rId5064"/>
    <hyperlink ref="R4920" r:id="rId5065"/>
    <hyperlink ref="R4921" r:id="rId5066"/>
    <hyperlink ref="R4922" r:id="rId5067"/>
    <hyperlink ref="R4923" r:id="rId5068"/>
    <hyperlink ref="R4924" r:id="rId5069"/>
    <hyperlink ref="R4925" r:id="rId5070"/>
    <hyperlink ref="R4926" r:id="rId5071"/>
    <hyperlink ref="R4927" r:id="rId5072"/>
    <hyperlink ref="R4928" r:id="rId5073"/>
    <hyperlink ref="R4929" r:id="rId5074"/>
    <hyperlink ref="R4930" r:id="rId5075"/>
    <hyperlink ref="R4931" r:id="rId5076"/>
    <hyperlink ref="R4932" r:id="rId5077"/>
    <hyperlink ref="R4933" r:id="rId5078"/>
    <hyperlink ref="R4934" r:id="rId5079"/>
    <hyperlink ref="R4935" r:id="rId5080"/>
    <hyperlink ref="R4936" r:id="rId5081"/>
    <hyperlink ref="R4937" r:id="rId5082"/>
    <hyperlink ref="R4938" r:id="rId5083"/>
    <hyperlink ref="R4939" r:id="rId5084"/>
    <hyperlink ref="R4940" r:id="rId5085"/>
    <hyperlink ref="R4941" r:id="rId5086"/>
    <hyperlink ref="R4942" r:id="rId5087"/>
    <hyperlink ref="R4943" r:id="rId5088"/>
    <hyperlink ref="R4944" r:id="rId5089"/>
    <hyperlink ref="R4945" r:id="rId5090"/>
    <hyperlink ref="R4946" r:id="rId5091"/>
    <hyperlink ref="R4947" r:id="rId5092"/>
    <hyperlink ref="R4948" r:id="rId5093"/>
    <hyperlink ref="R4949" r:id="rId5094"/>
    <hyperlink ref="D4950" r:id="rId5095"/>
    <hyperlink ref="N4950" r:id="rId5096"/>
    <hyperlink ref="R4950" r:id="rId5097"/>
    <hyperlink ref="R4951" r:id="rId5098"/>
    <hyperlink ref="R4952" r:id="rId5099"/>
    <hyperlink ref="R4953" r:id="rId5100"/>
    <hyperlink ref="R4954" r:id="rId5101"/>
    <hyperlink ref="R4955" r:id="rId5102"/>
    <hyperlink ref="R4956" r:id="rId5103"/>
    <hyperlink ref="R4957" r:id="rId5104"/>
    <hyperlink ref="R4958" r:id="rId5105"/>
    <hyperlink ref="R4959" r:id="rId5106"/>
    <hyperlink ref="R4960" r:id="rId5107"/>
    <hyperlink ref="R4961" r:id="rId5108"/>
    <hyperlink ref="R4962" r:id="rId5109"/>
    <hyperlink ref="R4963" r:id="rId5110"/>
    <hyperlink ref="R4964" r:id="rId5111"/>
    <hyperlink ref="R4965" r:id="rId5112"/>
    <hyperlink ref="R4966" r:id="rId5113"/>
    <hyperlink ref="R4967" r:id="rId5114"/>
    <hyperlink ref="D4968" r:id="rId5115"/>
    <hyperlink ref="N4968" r:id="rId5116"/>
    <hyperlink ref="R4968" r:id="rId5117"/>
    <hyperlink ref="R4969" r:id="rId5118"/>
    <hyperlink ref="R4970" r:id="rId5119"/>
    <hyperlink ref="R4971" r:id="rId5120"/>
    <hyperlink ref="R4972" r:id="rId5121"/>
    <hyperlink ref="R4973" r:id="rId5122"/>
    <hyperlink ref="R4974" r:id="rId5123"/>
    <hyperlink ref="R4975" r:id="rId5124"/>
    <hyperlink ref="R4976" r:id="rId5125"/>
    <hyperlink ref="R4977" r:id="rId5126"/>
    <hyperlink ref="R4978" r:id="rId5127"/>
    <hyperlink ref="R4979" r:id="rId5128"/>
    <hyperlink ref="R4980" r:id="rId5129"/>
    <hyperlink ref="R4981" r:id="rId5130"/>
    <hyperlink ref="R4982" r:id="rId5131"/>
    <hyperlink ref="R4983" r:id="rId5132"/>
    <hyperlink ref="R4984" r:id="rId5133"/>
    <hyperlink ref="R4985" r:id="rId5134"/>
    <hyperlink ref="R4986" r:id="rId5135"/>
    <hyperlink ref="R4987" r:id="rId5136"/>
    <hyperlink ref="R4988" r:id="rId5137"/>
    <hyperlink ref="R4989" r:id="rId5138"/>
    <hyperlink ref="R4990" r:id="rId5139"/>
    <hyperlink ref="R4991" r:id="rId5140"/>
    <hyperlink ref="R4992" r:id="rId5141"/>
    <hyperlink ref="R4993" r:id="rId5142"/>
    <hyperlink ref="R4994" r:id="rId5143"/>
    <hyperlink ref="R4995" r:id="rId5144"/>
    <hyperlink ref="R4996" r:id="rId5145"/>
    <hyperlink ref="R4997" r:id="rId5146"/>
    <hyperlink ref="R4998" r:id="rId5147"/>
    <hyperlink ref="R4999" r:id="rId5148"/>
    <hyperlink ref="R5000" r:id="rId5149"/>
    <hyperlink ref="R5001" r:id="rId5150"/>
    <hyperlink ref="R5002" r:id="rId515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3"/>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8.7109375" customWidth="1"/>
  </cols>
  <sheetData>
    <row r="1" spans="1:26" ht="15.75" customHeight="1" x14ac:dyDescent="0.2">
      <c r="A1" s="2" t="s">
        <v>175</v>
      </c>
      <c r="C1" s="5" t="s">
        <v>57</v>
      </c>
    </row>
    <row r="2" spans="1:26" ht="15.75" customHeight="1" x14ac:dyDescent="0.2">
      <c r="A2" s="4" t="s">
        <v>44</v>
      </c>
      <c r="B2" s="1" t="s">
        <v>203</v>
      </c>
      <c r="C2" s="1" t="s">
        <v>207</v>
      </c>
      <c r="D2" s="1" t="s">
        <v>209</v>
      </c>
      <c r="E2" s="1" t="s">
        <v>46</v>
      </c>
      <c r="F2" s="12"/>
      <c r="G2" s="12"/>
      <c r="H2" s="12"/>
      <c r="I2" s="12"/>
      <c r="J2" s="12"/>
      <c r="K2" s="12"/>
      <c r="L2" s="12"/>
      <c r="M2" s="12"/>
      <c r="N2" s="12"/>
      <c r="O2" s="12"/>
      <c r="P2" s="12"/>
      <c r="Q2" s="12"/>
      <c r="R2" s="12"/>
      <c r="S2" s="12"/>
      <c r="T2" s="12"/>
      <c r="U2" s="12"/>
      <c r="V2" s="12"/>
      <c r="W2" s="12"/>
      <c r="X2" s="12"/>
      <c r="Y2" s="12"/>
      <c r="Z2" s="12"/>
    </row>
    <row r="3" spans="1:26" ht="15.75" customHeight="1" x14ac:dyDescent="0.2">
      <c r="A3" s="15">
        <v>1</v>
      </c>
      <c r="B3" s="14" t="s">
        <v>34</v>
      </c>
      <c r="C3" s="16">
        <v>1589.57</v>
      </c>
      <c r="D3" s="14" t="s">
        <v>337</v>
      </c>
      <c r="E3" s="42" t="s">
        <v>40</v>
      </c>
      <c r="F3" s="41"/>
    </row>
    <row r="4" spans="1:26" ht="15.75" customHeight="1" x14ac:dyDescent="0.2">
      <c r="A4" s="15">
        <v>2</v>
      </c>
      <c r="B4" s="14" t="s">
        <v>51</v>
      </c>
      <c r="C4" s="16">
        <v>573.48</v>
      </c>
      <c r="D4" s="14" t="s">
        <v>344</v>
      </c>
      <c r="E4" s="42" t="s">
        <v>53</v>
      </c>
      <c r="F4" s="41"/>
    </row>
    <row r="5" spans="1:26" ht="15.75" customHeight="1" x14ac:dyDescent="0.2">
      <c r="A5" s="15">
        <v>3</v>
      </c>
      <c r="B5" s="14" t="s">
        <v>60</v>
      </c>
      <c r="C5" s="16">
        <v>554.6</v>
      </c>
      <c r="D5" s="14" t="s">
        <v>348</v>
      </c>
      <c r="E5" s="42" t="s">
        <v>62</v>
      </c>
      <c r="F5" s="41"/>
    </row>
    <row r="6" spans="1:26" ht="15.75" customHeight="1" x14ac:dyDescent="0.2">
      <c r="A6" s="15">
        <v>4</v>
      </c>
      <c r="B6" s="14" t="s">
        <v>67</v>
      </c>
      <c r="C6" s="16">
        <v>260.43</v>
      </c>
      <c r="D6" s="14" t="s">
        <v>350</v>
      </c>
      <c r="E6" s="42" t="s">
        <v>69</v>
      </c>
      <c r="F6" s="41"/>
    </row>
    <row r="7" spans="1:26" ht="15.75" customHeight="1" x14ac:dyDescent="0.2">
      <c r="A7" s="15">
        <v>5</v>
      </c>
      <c r="B7" s="14" t="s">
        <v>76</v>
      </c>
      <c r="C7" s="16">
        <v>206.9</v>
      </c>
      <c r="D7" s="14" t="s">
        <v>354</v>
      </c>
      <c r="E7" s="42" t="s">
        <v>78</v>
      </c>
      <c r="F7" s="41"/>
    </row>
    <row r="8" spans="1:26" ht="15.75" customHeight="1" x14ac:dyDescent="0.2">
      <c r="A8" s="15">
        <v>6</v>
      </c>
      <c r="B8" s="14" t="s">
        <v>83</v>
      </c>
      <c r="C8" s="16">
        <v>198.77</v>
      </c>
      <c r="D8" s="14" t="s">
        <v>358</v>
      </c>
      <c r="E8" s="42" t="s">
        <v>89</v>
      </c>
      <c r="F8" s="41"/>
    </row>
    <row r="9" spans="1:26" ht="15.75" customHeight="1" x14ac:dyDescent="0.2">
      <c r="A9" s="15">
        <v>7</v>
      </c>
      <c r="B9" s="14" t="s">
        <v>101</v>
      </c>
      <c r="C9" s="16">
        <v>183.75</v>
      </c>
      <c r="D9" s="14" t="s">
        <v>363</v>
      </c>
      <c r="E9" s="42" t="s">
        <v>104</v>
      </c>
      <c r="F9" s="41"/>
    </row>
    <row r="10" spans="1:26" ht="15.75" customHeight="1" x14ac:dyDescent="0.2">
      <c r="A10" s="15">
        <v>8</v>
      </c>
      <c r="B10" s="14" t="s">
        <v>112</v>
      </c>
      <c r="C10" s="16">
        <v>164.58</v>
      </c>
      <c r="D10" s="14" t="s">
        <v>404</v>
      </c>
      <c r="E10" s="42" t="s">
        <v>104</v>
      </c>
      <c r="F10" s="41"/>
    </row>
    <row r="11" spans="1:26" ht="15.75" customHeight="1" x14ac:dyDescent="0.2">
      <c r="A11" s="15">
        <v>9</v>
      </c>
      <c r="B11" s="14" t="s">
        <v>123</v>
      </c>
      <c r="C11" s="16">
        <v>161.91999999999999</v>
      </c>
      <c r="D11" s="14" t="s">
        <v>409</v>
      </c>
      <c r="E11" s="42" t="s">
        <v>125</v>
      </c>
      <c r="F11" s="41"/>
    </row>
    <row r="12" spans="1:26" ht="15.75" customHeight="1" x14ac:dyDescent="0.2">
      <c r="A12" s="15">
        <v>10</v>
      </c>
      <c r="B12" s="14" t="s">
        <v>131</v>
      </c>
      <c r="C12" s="16">
        <v>160.07</v>
      </c>
      <c r="D12" s="14" t="s">
        <v>411</v>
      </c>
      <c r="E12" s="42" t="s">
        <v>89</v>
      </c>
      <c r="F12" s="41"/>
    </row>
    <row r="13" spans="1:26" ht="15.75" customHeight="1" x14ac:dyDescent="0.2">
      <c r="A13" s="15">
        <v>11</v>
      </c>
      <c r="B13" s="14" t="s">
        <v>142</v>
      </c>
      <c r="C13" s="16">
        <v>145.88</v>
      </c>
      <c r="D13" s="14" t="s">
        <v>414</v>
      </c>
      <c r="E13" s="42" t="s">
        <v>40</v>
      </c>
      <c r="F13" s="41"/>
    </row>
    <row r="14" spans="1:26" ht="15.75" customHeight="1" x14ac:dyDescent="0.2">
      <c r="A14" s="15">
        <v>12</v>
      </c>
      <c r="B14" s="14" t="s">
        <v>153</v>
      </c>
      <c r="C14" s="16">
        <v>140.87</v>
      </c>
      <c r="D14" s="14" t="s">
        <v>416</v>
      </c>
      <c r="E14" s="42" t="s">
        <v>62</v>
      </c>
      <c r="F14" s="41"/>
    </row>
    <row r="15" spans="1:26" ht="15.75" customHeight="1" x14ac:dyDescent="0.2">
      <c r="A15" s="15">
        <v>13</v>
      </c>
      <c r="B15" s="14" t="s">
        <v>162</v>
      </c>
      <c r="C15" s="16">
        <v>132.31</v>
      </c>
      <c r="D15" s="14" t="s">
        <v>435</v>
      </c>
      <c r="E15" s="42" t="s">
        <v>104</v>
      </c>
      <c r="F15" s="41"/>
    </row>
    <row r="16" spans="1:26" ht="15.75" customHeight="1" x14ac:dyDescent="0.2">
      <c r="A16" s="15">
        <v>14</v>
      </c>
      <c r="B16" s="14" t="s">
        <v>173</v>
      </c>
      <c r="C16" s="16">
        <v>128.96</v>
      </c>
      <c r="D16" s="14" t="s">
        <v>472</v>
      </c>
      <c r="E16" s="42" t="s">
        <v>104</v>
      </c>
      <c r="F16" s="41"/>
    </row>
    <row r="17" spans="1:6" ht="15.75" customHeight="1" x14ac:dyDescent="0.2">
      <c r="A17" s="15">
        <v>15</v>
      </c>
      <c r="B17" s="14" t="s">
        <v>187</v>
      </c>
      <c r="C17" s="16">
        <v>124.27</v>
      </c>
      <c r="D17" s="14" t="s">
        <v>508</v>
      </c>
      <c r="E17" s="42" t="s">
        <v>53</v>
      </c>
      <c r="F17" s="41"/>
    </row>
    <row r="18" spans="1:6" ht="15.75" customHeight="1" x14ac:dyDescent="0.2">
      <c r="A18" s="15">
        <v>16</v>
      </c>
      <c r="B18" s="14" t="s">
        <v>194</v>
      </c>
      <c r="C18" s="16">
        <v>121.28</v>
      </c>
      <c r="D18" s="14" t="s">
        <v>509</v>
      </c>
      <c r="E18" s="42" t="s">
        <v>104</v>
      </c>
      <c r="F18" s="41"/>
    </row>
    <row r="19" spans="1:6" ht="15.75" customHeight="1" x14ac:dyDescent="0.2">
      <c r="A19" s="15">
        <v>17</v>
      </c>
      <c r="B19" s="14" t="s">
        <v>204</v>
      </c>
      <c r="C19" s="16">
        <v>115.6</v>
      </c>
      <c r="D19" s="14" t="s">
        <v>510</v>
      </c>
      <c r="E19" s="42" t="s">
        <v>89</v>
      </c>
      <c r="F19" s="41"/>
    </row>
    <row r="20" spans="1:6" ht="15.75" customHeight="1" x14ac:dyDescent="0.2">
      <c r="A20" s="15">
        <v>18</v>
      </c>
      <c r="B20" s="14" t="s">
        <v>214</v>
      </c>
      <c r="C20" s="16">
        <v>114.98</v>
      </c>
      <c r="D20" s="14" t="s">
        <v>511</v>
      </c>
      <c r="E20" s="42" t="s">
        <v>218</v>
      </c>
      <c r="F20" s="41"/>
    </row>
    <row r="21" spans="1:6" ht="15.75" customHeight="1" x14ac:dyDescent="0.2">
      <c r="A21" s="15">
        <v>19</v>
      </c>
      <c r="B21" s="14" t="s">
        <v>222</v>
      </c>
      <c r="C21" s="16">
        <v>114.89</v>
      </c>
      <c r="D21" s="14" t="s">
        <v>512</v>
      </c>
      <c r="E21" s="42" t="s">
        <v>224</v>
      </c>
      <c r="F21" s="41"/>
    </row>
    <row r="22" spans="1:6" ht="15.75" customHeight="1" x14ac:dyDescent="0.2">
      <c r="A22" s="15">
        <v>20</v>
      </c>
      <c r="B22" s="14" t="s">
        <v>227</v>
      </c>
      <c r="C22" s="16">
        <v>113.75</v>
      </c>
      <c r="D22" s="14" t="s">
        <v>514</v>
      </c>
      <c r="E22" s="42" t="s">
        <v>229</v>
      </c>
      <c r="F22" s="41"/>
    </row>
    <row r="23" spans="1:6" ht="15.75" customHeight="1" x14ac:dyDescent="0.2">
      <c r="A23" s="15">
        <v>21</v>
      </c>
      <c r="B23" s="14" t="s">
        <v>238</v>
      </c>
      <c r="C23" s="16">
        <v>105.23</v>
      </c>
      <c r="D23" s="14" t="s">
        <v>518</v>
      </c>
      <c r="E23" s="42" t="s">
        <v>224</v>
      </c>
      <c r="F23" s="41"/>
    </row>
    <row r="24" spans="1:6" ht="15.75" customHeight="1" x14ac:dyDescent="0.2">
      <c r="A24" s="15">
        <v>22</v>
      </c>
      <c r="B24" s="14" t="s">
        <v>244</v>
      </c>
      <c r="C24" s="16">
        <v>103.72</v>
      </c>
      <c r="D24" s="14" t="s">
        <v>520</v>
      </c>
      <c r="E24" s="42" t="s">
        <v>53</v>
      </c>
      <c r="F24" s="41"/>
    </row>
    <row r="25" spans="1:6" ht="15.75" customHeight="1" x14ac:dyDescent="0.2">
      <c r="A25" s="15">
        <v>23</v>
      </c>
      <c r="B25" s="14" t="s">
        <v>255</v>
      </c>
      <c r="C25" s="16">
        <v>101.86</v>
      </c>
      <c r="D25" s="14" t="s">
        <v>522</v>
      </c>
      <c r="E25" s="42" t="s">
        <v>224</v>
      </c>
      <c r="F25" s="41"/>
    </row>
    <row r="26" spans="1:6" ht="15.75" customHeight="1" x14ac:dyDescent="0.2">
      <c r="A26" s="15">
        <v>24</v>
      </c>
      <c r="B26" s="14" t="s">
        <v>263</v>
      </c>
      <c r="C26" s="16">
        <v>95.32</v>
      </c>
      <c r="D26" s="14" t="s">
        <v>523</v>
      </c>
      <c r="E26" s="42" t="s">
        <v>165</v>
      </c>
      <c r="F26" s="41"/>
    </row>
    <row r="27" spans="1:6" ht="15.75" customHeight="1" x14ac:dyDescent="0.2">
      <c r="A27" s="15">
        <v>25</v>
      </c>
      <c r="B27" s="14" t="s">
        <v>270</v>
      </c>
      <c r="C27" s="16">
        <v>91.09</v>
      </c>
      <c r="D27" s="14" t="s">
        <v>524</v>
      </c>
      <c r="E27" s="42" t="s">
        <v>104</v>
      </c>
      <c r="F27" s="41"/>
    </row>
    <row r="28" spans="1:6" ht="15.75" customHeight="1" x14ac:dyDescent="0.2">
      <c r="A28" s="15">
        <v>26</v>
      </c>
      <c r="B28" s="14" t="s">
        <v>275</v>
      </c>
      <c r="C28" s="16">
        <v>84.49</v>
      </c>
      <c r="D28" s="14" t="s">
        <v>526</v>
      </c>
      <c r="E28" s="42" t="s">
        <v>74</v>
      </c>
      <c r="F28" s="41"/>
    </row>
    <row r="29" spans="1:6" ht="15.75" customHeight="1" x14ac:dyDescent="0.2">
      <c r="A29" s="15">
        <v>27</v>
      </c>
      <c r="B29" s="14" t="s">
        <v>287</v>
      </c>
      <c r="C29" s="16">
        <v>82.4</v>
      </c>
      <c r="D29" s="14" t="s">
        <v>551</v>
      </c>
      <c r="E29" s="42" t="s">
        <v>40</v>
      </c>
      <c r="F29" s="41"/>
    </row>
    <row r="30" spans="1:6" ht="15.75" customHeight="1" x14ac:dyDescent="0.2">
      <c r="A30" s="15">
        <v>28</v>
      </c>
      <c r="B30" s="14" t="s">
        <v>303</v>
      </c>
      <c r="C30" s="16">
        <v>78.78</v>
      </c>
      <c r="D30" s="14" t="s">
        <v>597</v>
      </c>
      <c r="E30" s="42" t="s">
        <v>40</v>
      </c>
      <c r="F30" s="41"/>
    </row>
    <row r="31" spans="1:6" ht="15.75" customHeight="1" x14ac:dyDescent="0.2">
      <c r="A31" s="15">
        <v>29</v>
      </c>
      <c r="B31" s="14" t="s">
        <v>374</v>
      </c>
      <c r="C31" s="16">
        <v>77.58</v>
      </c>
      <c r="D31" s="14" t="s">
        <v>508</v>
      </c>
      <c r="E31" s="42" t="s">
        <v>224</v>
      </c>
      <c r="F31" s="41"/>
    </row>
    <row r="32" spans="1:6" ht="15.75" customHeight="1" x14ac:dyDescent="0.2">
      <c r="A32" s="15">
        <v>30</v>
      </c>
      <c r="B32" s="14" t="s">
        <v>377</v>
      </c>
      <c r="C32" s="16">
        <v>76.39</v>
      </c>
      <c r="D32" s="14" t="s">
        <v>598</v>
      </c>
      <c r="E32" s="42" t="s">
        <v>62</v>
      </c>
      <c r="F32" s="41"/>
    </row>
    <row r="33" spans="1:6" ht="15.75" customHeight="1" x14ac:dyDescent="0.2">
      <c r="A33" s="15">
        <v>31</v>
      </c>
      <c r="B33" s="14" t="s">
        <v>385</v>
      </c>
      <c r="C33" s="16">
        <v>76.349999999999994</v>
      </c>
      <c r="D33" s="14" t="s">
        <v>599</v>
      </c>
      <c r="E33" s="42" t="s">
        <v>74</v>
      </c>
      <c r="F33" s="41"/>
    </row>
    <row r="34" spans="1:6" ht="15.75" customHeight="1" x14ac:dyDescent="0.2">
      <c r="A34" s="15">
        <v>32</v>
      </c>
      <c r="B34" s="14" t="s">
        <v>396</v>
      </c>
      <c r="C34" s="16">
        <v>73.510000000000005</v>
      </c>
      <c r="D34" s="14" t="s">
        <v>551</v>
      </c>
      <c r="E34" s="42" t="s">
        <v>165</v>
      </c>
      <c r="F34" s="41"/>
    </row>
    <row r="35" spans="1:6" ht="15.75" customHeight="1" x14ac:dyDescent="0.2">
      <c r="A35" s="15">
        <v>33</v>
      </c>
      <c r="B35" s="14" t="s">
        <v>412</v>
      </c>
      <c r="C35" s="16">
        <v>70.56</v>
      </c>
      <c r="D35" s="14" t="s">
        <v>634</v>
      </c>
      <c r="E35" s="42" t="s">
        <v>359</v>
      </c>
      <c r="F35" s="41"/>
    </row>
    <row r="36" spans="1:6" ht="15.75" customHeight="1" x14ac:dyDescent="0.2">
      <c r="A36" s="15">
        <v>34</v>
      </c>
      <c r="B36" s="14" t="s">
        <v>442</v>
      </c>
      <c r="C36" s="16">
        <v>68.98</v>
      </c>
      <c r="D36" s="14" t="s">
        <v>635</v>
      </c>
      <c r="E36" s="42" t="s">
        <v>62</v>
      </c>
      <c r="F36" s="41"/>
    </row>
    <row r="37" spans="1:6" ht="15.75" customHeight="1" x14ac:dyDescent="0.2">
      <c r="A37" s="15">
        <v>35</v>
      </c>
      <c r="B37" s="14" t="s">
        <v>483</v>
      </c>
      <c r="C37" s="16">
        <v>68.61</v>
      </c>
      <c r="D37" s="14" t="s">
        <v>558</v>
      </c>
      <c r="E37" s="42" t="s">
        <v>224</v>
      </c>
      <c r="F37" s="41"/>
    </row>
    <row r="38" spans="1:6" ht="15.75" customHeight="1" x14ac:dyDescent="0.2">
      <c r="A38" s="15">
        <v>36</v>
      </c>
      <c r="B38" s="14" t="s">
        <v>493</v>
      </c>
      <c r="C38" s="16">
        <v>66.63</v>
      </c>
      <c r="D38" s="14" t="s">
        <v>667</v>
      </c>
      <c r="E38" s="42" t="s">
        <v>104</v>
      </c>
      <c r="F38" s="41"/>
    </row>
    <row r="39" spans="1:6" ht="15.75" customHeight="1" x14ac:dyDescent="0.2">
      <c r="A39" s="15">
        <v>37</v>
      </c>
      <c r="B39" s="14" t="s">
        <v>505</v>
      </c>
      <c r="C39" s="16">
        <v>66.03</v>
      </c>
      <c r="D39" s="14" t="s">
        <v>671</v>
      </c>
      <c r="E39" s="42" t="s">
        <v>224</v>
      </c>
      <c r="F39" s="41"/>
    </row>
    <row r="40" spans="1:6" ht="15.75" customHeight="1" x14ac:dyDescent="0.2">
      <c r="A40" s="15">
        <v>38</v>
      </c>
      <c r="B40" s="14" t="s">
        <v>540</v>
      </c>
      <c r="C40" s="16">
        <v>65.349999999999994</v>
      </c>
      <c r="D40" s="14" t="s">
        <v>704</v>
      </c>
      <c r="E40" s="42" t="s">
        <v>218</v>
      </c>
      <c r="F40" s="41"/>
    </row>
    <row r="41" spans="1:6" ht="15.75" customHeight="1" x14ac:dyDescent="0.2">
      <c r="A41" s="15">
        <v>39</v>
      </c>
      <c r="B41" s="14" t="s">
        <v>555</v>
      </c>
      <c r="C41" s="16">
        <v>63.69</v>
      </c>
      <c r="D41" s="14" t="s">
        <v>667</v>
      </c>
      <c r="E41" s="42" t="s">
        <v>40</v>
      </c>
      <c r="F41" s="41"/>
    </row>
    <row r="42" spans="1:6" ht="15.75" customHeight="1" x14ac:dyDescent="0.2">
      <c r="A42" s="15">
        <v>40</v>
      </c>
      <c r="B42" s="14" t="s">
        <v>564</v>
      </c>
      <c r="C42" s="16">
        <v>60.21</v>
      </c>
      <c r="D42" s="14" t="s">
        <v>728</v>
      </c>
      <c r="E42" s="42" t="s">
        <v>89</v>
      </c>
      <c r="F42" s="41"/>
    </row>
    <row r="43" spans="1:6" ht="15.75" customHeight="1" x14ac:dyDescent="0.2">
      <c r="A43" s="15">
        <v>41</v>
      </c>
      <c r="B43" s="14" t="s">
        <v>589</v>
      </c>
      <c r="C43" s="16">
        <v>58.17</v>
      </c>
      <c r="D43" s="14" t="s">
        <v>573</v>
      </c>
      <c r="E43" s="42" t="s">
        <v>74</v>
      </c>
      <c r="F43" s="41"/>
    </row>
    <row r="44" spans="1:6" ht="15.75" customHeight="1" x14ac:dyDescent="0.2">
      <c r="A44" s="15">
        <v>42</v>
      </c>
      <c r="B44" s="14" t="s">
        <v>595</v>
      </c>
      <c r="C44" s="16">
        <v>58.11</v>
      </c>
      <c r="D44" s="14" t="s">
        <v>732</v>
      </c>
      <c r="E44" s="42" t="s">
        <v>69</v>
      </c>
      <c r="F44" s="41"/>
    </row>
    <row r="45" spans="1:6" ht="15.75" customHeight="1" x14ac:dyDescent="0.2">
      <c r="A45" s="15">
        <v>43</v>
      </c>
      <c r="B45" s="14" t="s">
        <v>612</v>
      </c>
      <c r="C45" s="16">
        <v>57.53</v>
      </c>
      <c r="D45" s="14" t="s">
        <v>738</v>
      </c>
      <c r="E45" s="42" t="s">
        <v>218</v>
      </c>
      <c r="F45" s="41"/>
    </row>
    <row r="46" spans="1:6" ht="15.75" customHeight="1" x14ac:dyDescent="0.2">
      <c r="A46" s="15">
        <v>44</v>
      </c>
      <c r="B46" s="14" t="s">
        <v>627</v>
      </c>
      <c r="C46" s="16">
        <v>57.15</v>
      </c>
      <c r="D46" s="14" t="s">
        <v>538</v>
      </c>
      <c r="E46" s="42" t="s">
        <v>165</v>
      </c>
      <c r="F46" s="41"/>
    </row>
    <row r="47" spans="1:6" ht="15.75" customHeight="1" x14ac:dyDescent="0.2">
      <c r="A47" s="15">
        <v>45</v>
      </c>
      <c r="B47" s="14" t="s">
        <v>647</v>
      </c>
      <c r="C47" s="16">
        <v>56.05</v>
      </c>
      <c r="D47" s="14" t="s">
        <v>507</v>
      </c>
      <c r="E47" s="42" t="s">
        <v>603</v>
      </c>
      <c r="F47" s="41"/>
    </row>
    <row r="48" spans="1:6" ht="15.75" customHeight="1" x14ac:dyDescent="0.2">
      <c r="A48" s="15">
        <v>46</v>
      </c>
      <c r="B48" s="14" t="s">
        <v>654</v>
      </c>
      <c r="C48" s="16">
        <v>55.93</v>
      </c>
      <c r="D48" s="14" t="s">
        <v>764</v>
      </c>
      <c r="E48" s="42" t="s">
        <v>104</v>
      </c>
      <c r="F48" s="41"/>
    </row>
    <row r="49" spans="1:6" ht="15.75" customHeight="1" x14ac:dyDescent="0.2">
      <c r="A49" s="15">
        <v>47</v>
      </c>
      <c r="B49" s="14" t="s">
        <v>676</v>
      </c>
      <c r="C49" s="16">
        <v>55.31</v>
      </c>
      <c r="D49" s="14" t="s">
        <v>537</v>
      </c>
      <c r="E49" s="42" t="s">
        <v>541</v>
      </c>
      <c r="F49" s="41"/>
    </row>
    <row r="50" spans="1:6" ht="15.75" customHeight="1" x14ac:dyDescent="0.2">
      <c r="A50" s="15">
        <v>48</v>
      </c>
      <c r="B50" s="14" t="s">
        <v>687</v>
      </c>
      <c r="C50" s="16">
        <v>55.07</v>
      </c>
      <c r="D50" s="14" t="s">
        <v>789</v>
      </c>
      <c r="E50" s="42" t="s">
        <v>541</v>
      </c>
      <c r="F50" s="41"/>
    </row>
    <row r="51" spans="1:6" ht="15.75" customHeight="1" x14ac:dyDescent="0.2">
      <c r="A51" s="15">
        <v>49</v>
      </c>
      <c r="B51" s="14" t="s">
        <v>711</v>
      </c>
      <c r="C51" s="16">
        <v>55.06</v>
      </c>
      <c r="D51" s="14" t="s">
        <v>571</v>
      </c>
      <c r="E51" s="42" t="s">
        <v>359</v>
      </c>
      <c r="F51" s="41"/>
    </row>
    <row r="52" spans="1:6" ht="15.75" customHeight="1" x14ac:dyDescent="0.2">
      <c r="A52" s="15">
        <v>50</v>
      </c>
      <c r="B52" s="14" t="s">
        <v>715</v>
      </c>
      <c r="C52" s="16">
        <v>54.86</v>
      </c>
      <c r="D52" s="14" t="s">
        <v>796</v>
      </c>
      <c r="E52" s="42" t="s">
        <v>104</v>
      </c>
      <c r="F52" s="41"/>
    </row>
    <row r="53" spans="1:6" ht="15.75" customHeight="1" x14ac:dyDescent="0.2">
      <c r="A53" s="15">
        <v>51</v>
      </c>
      <c r="B53" s="14" t="s">
        <v>742</v>
      </c>
      <c r="C53" s="16">
        <v>54.83</v>
      </c>
      <c r="D53" s="14" t="s">
        <v>362</v>
      </c>
      <c r="E53" s="42" t="s">
        <v>69</v>
      </c>
      <c r="F53" s="41"/>
    </row>
    <row r="54" spans="1:6" ht="15.75" customHeight="1" x14ac:dyDescent="0.2">
      <c r="A54" s="15">
        <v>52</v>
      </c>
      <c r="B54" s="14" t="s">
        <v>748</v>
      </c>
      <c r="C54" s="16">
        <v>54.39</v>
      </c>
      <c r="D54" s="14" t="s">
        <v>811</v>
      </c>
      <c r="E54" s="42" t="s">
        <v>367</v>
      </c>
      <c r="F54" s="41"/>
    </row>
    <row r="55" spans="1:6" ht="15.75" customHeight="1" x14ac:dyDescent="0.2">
      <c r="A55" s="15">
        <v>53</v>
      </c>
      <c r="B55" s="14" t="s">
        <v>759</v>
      </c>
      <c r="C55" s="16">
        <v>52.21</v>
      </c>
      <c r="D55" s="14" t="s">
        <v>814</v>
      </c>
      <c r="E55" s="42" t="s">
        <v>359</v>
      </c>
      <c r="F55" s="41"/>
    </row>
    <row r="56" spans="1:6" ht="15.75" customHeight="1" x14ac:dyDescent="0.2">
      <c r="A56" s="15">
        <v>54</v>
      </c>
      <c r="B56" s="14" t="s">
        <v>780</v>
      </c>
      <c r="C56" s="16">
        <v>52.17</v>
      </c>
      <c r="D56" s="14" t="s">
        <v>353</v>
      </c>
      <c r="E56" s="42" t="s">
        <v>74</v>
      </c>
      <c r="F56" s="41"/>
    </row>
    <row r="57" spans="1:6" ht="15.75" customHeight="1" x14ac:dyDescent="0.2">
      <c r="A57" s="15">
        <v>55</v>
      </c>
      <c r="B57" s="14" t="s">
        <v>791</v>
      </c>
      <c r="C57" s="16">
        <v>52.14</v>
      </c>
      <c r="D57" s="14" t="s">
        <v>683</v>
      </c>
      <c r="E57" s="42" t="s">
        <v>481</v>
      </c>
      <c r="F57" s="41"/>
    </row>
    <row r="58" spans="1:6" ht="15.75" customHeight="1" x14ac:dyDescent="0.2">
      <c r="A58" s="15">
        <v>56</v>
      </c>
      <c r="B58" s="14" t="s">
        <v>818</v>
      </c>
      <c r="C58" s="16">
        <v>51.96</v>
      </c>
      <c r="D58" s="14" t="s">
        <v>811</v>
      </c>
      <c r="E58" s="42" t="s">
        <v>541</v>
      </c>
      <c r="F58" s="41"/>
    </row>
    <row r="59" spans="1:6" ht="15.75" customHeight="1" x14ac:dyDescent="0.2">
      <c r="A59" s="15">
        <v>57</v>
      </c>
      <c r="B59" s="14" t="s">
        <v>824</v>
      </c>
      <c r="C59" s="16">
        <v>51.39</v>
      </c>
      <c r="D59" s="14" t="s">
        <v>573</v>
      </c>
      <c r="E59" s="42" t="s">
        <v>104</v>
      </c>
      <c r="F59" s="41"/>
    </row>
    <row r="60" spans="1:6" ht="15.75" customHeight="1" x14ac:dyDescent="0.2">
      <c r="A60" s="15">
        <v>58</v>
      </c>
      <c r="B60" s="14" t="s">
        <v>832</v>
      </c>
      <c r="C60" s="16">
        <v>50.79</v>
      </c>
      <c r="D60" s="14" t="s">
        <v>537</v>
      </c>
      <c r="E60" s="42" t="s">
        <v>69</v>
      </c>
      <c r="F60" s="41"/>
    </row>
    <row r="61" spans="1:6" ht="15.75" customHeight="1" x14ac:dyDescent="0.2">
      <c r="A61" s="15">
        <v>59</v>
      </c>
      <c r="B61" s="14" t="s">
        <v>848</v>
      </c>
      <c r="C61" s="16">
        <v>50.59</v>
      </c>
      <c r="D61" s="14" t="s">
        <v>854</v>
      </c>
      <c r="E61" s="42" t="s">
        <v>481</v>
      </c>
      <c r="F61" s="41"/>
    </row>
    <row r="62" spans="1:6" ht="15.75" customHeight="1" x14ac:dyDescent="0.2">
      <c r="A62" s="15">
        <v>60</v>
      </c>
      <c r="B62" s="14" t="s">
        <v>879</v>
      </c>
      <c r="C62" s="16">
        <v>50.03</v>
      </c>
      <c r="D62" s="14" t="s">
        <v>484</v>
      </c>
      <c r="E62" s="42" t="s">
        <v>40</v>
      </c>
      <c r="F62" s="41"/>
    </row>
    <row r="63" spans="1:6" ht="15.75" customHeight="1" x14ac:dyDescent="0.2">
      <c r="A63" s="15">
        <v>61</v>
      </c>
      <c r="B63" s="14" t="s">
        <v>885</v>
      </c>
      <c r="C63" s="16">
        <v>50</v>
      </c>
      <c r="D63" s="14" t="s">
        <v>811</v>
      </c>
      <c r="E63" s="42" t="s">
        <v>74</v>
      </c>
      <c r="F63" s="41"/>
    </row>
    <row r="64" spans="1:6" ht="15.75" customHeight="1" x14ac:dyDescent="0.2">
      <c r="A64" s="15">
        <v>62</v>
      </c>
      <c r="B64" s="14" t="s">
        <v>898</v>
      </c>
      <c r="C64" s="16">
        <v>48.97</v>
      </c>
      <c r="D64" s="14" t="s">
        <v>901</v>
      </c>
      <c r="E64" s="42" t="s">
        <v>224</v>
      </c>
      <c r="F64" s="41"/>
    </row>
    <row r="65" spans="1:6" ht="15.75" customHeight="1" x14ac:dyDescent="0.2">
      <c r="A65" s="15">
        <v>63</v>
      </c>
      <c r="B65" s="14" t="s">
        <v>907</v>
      </c>
      <c r="C65" s="16">
        <v>48.64</v>
      </c>
      <c r="D65" s="14" t="s">
        <v>616</v>
      </c>
      <c r="E65" s="42" t="s">
        <v>165</v>
      </c>
      <c r="F65" s="41"/>
    </row>
    <row r="66" spans="1:6" ht="15.75" customHeight="1" x14ac:dyDescent="0.2">
      <c r="A66" s="15">
        <v>64</v>
      </c>
      <c r="B66" s="14" t="s">
        <v>910</v>
      </c>
      <c r="C66" s="16">
        <v>48.45</v>
      </c>
      <c r="D66" s="14" t="s">
        <v>912</v>
      </c>
      <c r="E66" s="42" t="s">
        <v>224</v>
      </c>
      <c r="F66" s="41"/>
    </row>
    <row r="67" spans="1:6" ht="15.75" customHeight="1" x14ac:dyDescent="0.2">
      <c r="A67" s="15">
        <v>65</v>
      </c>
      <c r="B67" s="14" t="s">
        <v>914</v>
      </c>
      <c r="C67" s="16">
        <v>47.38</v>
      </c>
      <c r="D67" s="14" t="s">
        <v>915</v>
      </c>
      <c r="E67" s="42" t="s">
        <v>104</v>
      </c>
      <c r="F67" s="41"/>
    </row>
    <row r="68" spans="1:6" ht="15.75" customHeight="1" x14ac:dyDescent="0.2">
      <c r="A68" s="15">
        <v>66</v>
      </c>
      <c r="B68" s="14" t="s">
        <v>929</v>
      </c>
      <c r="C68" s="16">
        <v>47.25</v>
      </c>
      <c r="D68" s="14" t="s">
        <v>532</v>
      </c>
      <c r="E68" s="42" t="s">
        <v>69</v>
      </c>
      <c r="F68" s="41"/>
    </row>
    <row r="69" spans="1:6" ht="15.75" customHeight="1" x14ac:dyDescent="0.2">
      <c r="A69" s="15">
        <v>67</v>
      </c>
      <c r="B69" s="14" t="s">
        <v>932</v>
      </c>
      <c r="C69" s="16">
        <v>47.23</v>
      </c>
      <c r="D69" s="14" t="s">
        <v>866</v>
      </c>
      <c r="E69" s="42" t="s">
        <v>218</v>
      </c>
      <c r="F69" s="41"/>
    </row>
    <row r="70" spans="1:6" ht="15.75" customHeight="1" x14ac:dyDescent="0.2">
      <c r="A70" s="15">
        <v>68</v>
      </c>
      <c r="B70" s="14" t="s">
        <v>958</v>
      </c>
      <c r="C70" s="16">
        <v>47.23</v>
      </c>
      <c r="D70" s="14" t="s">
        <v>959</v>
      </c>
      <c r="E70" s="42" t="s">
        <v>218</v>
      </c>
      <c r="F70" s="41"/>
    </row>
    <row r="71" spans="1:6" ht="15.75" customHeight="1" x14ac:dyDescent="0.2">
      <c r="A71" s="15">
        <v>69</v>
      </c>
      <c r="B71" s="14" t="s">
        <v>961</v>
      </c>
      <c r="C71" s="16">
        <v>46.76</v>
      </c>
      <c r="D71" s="14" t="s">
        <v>633</v>
      </c>
      <c r="E71" s="42" t="s">
        <v>69</v>
      </c>
      <c r="F71" s="41"/>
    </row>
    <row r="72" spans="1:6" ht="15.75" customHeight="1" x14ac:dyDescent="0.2">
      <c r="A72" s="15">
        <v>70</v>
      </c>
      <c r="B72" s="14" t="s">
        <v>963</v>
      </c>
      <c r="C72" s="16">
        <v>46.69</v>
      </c>
      <c r="D72" s="14" t="s">
        <v>965</v>
      </c>
      <c r="E72" s="42" t="s">
        <v>74</v>
      </c>
      <c r="F72" s="41"/>
    </row>
    <row r="73" spans="1:6" ht="15.75" customHeight="1" x14ac:dyDescent="0.2">
      <c r="A73" s="15">
        <v>71</v>
      </c>
      <c r="B73" s="14" t="s">
        <v>969</v>
      </c>
      <c r="C73" s="16">
        <v>46.39</v>
      </c>
      <c r="D73" s="14" t="s">
        <v>573</v>
      </c>
      <c r="E73" s="42" t="s">
        <v>165</v>
      </c>
      <c r="F73" s="41"/>
    </row>
    <row r="74" spans="1:6" ht="15.75" customHeight="1" x14ac:dyDescent="0.2">
      <c r="A74" s="15">
        <v>72</v>
      </c>
      <c r="B74" s="14" t="s">
        <v>999</v>
      </c>
      <c r="C74" s="16">
        <v>46.32</v>
      </c>
      <c r="D74" s="14" t="s">
        <v>741</v>
      </c>
      <c r="E74" s="42" t="s">
        <v>53</v>
      </c>
      <c r="F74" s="41"/>
    </row>
    <row r="75" spans="1:6" ht="15.75" customHeight="1" x14ac:dyDescent="0.2">
      <c r="A75" s="15">
        <v>73</v>
      </c>
      <c r="B75" s="14" t="s">
        <v>1004</v>
      </c>
      <c r="C75" s="16">
        <v>46.25</v>
      </c>
      <c r="D75" s="14" t="s">
        <v>1005</v>
      </c>
      <c r="E75" s="42" t="s">
        <v>74</v>
      </c>
      <c r="F75" s="41"/>
    </row>
    <row r="76" spans="1:6" ht="15.75" customHeight="1" x14ac:dyDescent="0.2">
      <c r="A76" s="15">
        <v>74</v>
      </c>
      <c r="B76" s="14" t="s">
        <v>1006</v>
      </c>
      <c r="C76" s="16">
        <v>43.55</v>
      </c>
      <c r="D76" s="14" t="s">
        <v>1008</v>
      </c>
      <c r="E76" s="42" t="s">
        <v>89</v>
      </c>
      <c r="F76" s="41"/>
    </row>
    <row r="77" spans="1:6" ht="15.75" customHeight="1" x14ac:dyDescent="0.2">
      <c r="A77" s="15">
        <v>75</v>
      </c>
      <c r="B77" s="14" t="s">
        <v>1009</v>
      </c>
      <c r="C77" s="16">
        <v>42.19</v>
      </c>
      <c r="D77" s="14" t="s">
        <v>1011</v>
      </c>
      <c r="E77" s="42" t="s">
        <v>74</v>
      </c>
      <c r="F77" s="41"/>
    </row>
    <row r="78" spans="1:6" ht="15.75" customHeight="1" x14ac:dyDescent="0.2">
      <c r="A78" s="15">
        <v>76</v>
      </c>
      <c r="B78" s="14" t="s">
        <v>1014</v>
      </c>
      <c r="C78" s="16">
        <v>41.46</v>
      </c>
      <c r="D78" s="14" t="s">
        <v>329</v>
      </c>
      <c r="E78" s="42" t="s">
        <v>125</v>
      </c>
      <c r="F78" s="41"/>
    </row>
    <row r="79" spans="1:6" ht="15.75" customHeight="1" x14ac:dyDescent="0.2">
      <c r="A79" s="15">
        <v>77</v>
      </c>
      <c r="B79" s="14" t="s">
        <v>1017</v>
      </c>
      <c r="C79" s="16">
        <v>41.01</v>
      </c>
      <c r="D79" s="14" t="s">
        <v>522</v>
      </c>
      <c r="E79" s="42" t="s">
        <v>89</v>
      </c>
      <c r="F79" s="41"/>
    </row>
    <row r="80" spans="1:6" ht="15.75" customHeight="1" x14ac:dyDescent="0.2">
      <c r="A80" s="15">
        <v>78</v>
      </c>
      <c r="B80" s="14" t="s">
        <v>1025</v>
      </c>
      <c r="C80" s="16">
        <v>40.76</v>
      </c>
      <c r="D80" s="14" t="s">
        <v>917</v>
      </c>
      <c r="E80" s="42" t="s">
        <v>367</v>
      </c>
      <c r="F80" s="41"/>
    </row>
    <row r="81" spans="1:6" ht="15.75" customHeight="1" x14ac:dyDescent="0.2">
      <c r="A81" s="15">
        <v>79</v>
      </c>
      <c r="B81" s="14" t="s">
        <v>1027</v>
      </c>
      <c r="C81" s="16">
        <v>40.64</v>
      </c>
      <c r="D81" s="14" t="s">
        <v>909</v>
      </c>
      <c r="E81" s="42" t="s">
        <v>74</v>
      </c>
      <c r="F81" s="41"/>
    </row>
    <row r="82" spans="1:6" ht="15.75" customHeight="1" x14ac:dyDescent="0.2">
      <c r="A82" s="15">
        <v>80</v>
      </c>
      <c r="B82" s="17" t="s">
        <v>1044</v>
      </c>
      <c r="C82" s="16">
        <v>40.619999999999997</v>
      </c>
      <c r="D82" s="14" t="s">
        <v>1045</v>
      </c>
      <c r="E82" s="42" t="s">
        <v>359</v>
      </c>
      <c r="F82" s="41"/>
    </row>
    <row r="83" spans="1:6" ht="15.75" customHeight="1" x14ac:dyDescent="0.2">
      <c r="A83" s="15">
        <v>81</v>
      </c>
      <c r="B83" s="14" t="s">
        <v>1051</v>
      </c>
      <c r="C83" s="16">
        <v>40.56</v>
      </c>
      <c r="D83" s="14" t="s">
        <v>1053</v>
      </c>
      <c r="E83" s="42" t="s">
        <v>165</v>
      </c>
      <c r="F83" s="41"/>
    </row>
    <row r="84" spans="1:6" ht="15.75" customHeight="1" x14ac:dyDescent="0.2">
      <c r="A84" s="15">
        <v>82</v>
      </c>
      <c r="B84" s="14" t="s">
        <v>1055</v>
      </c>
      <c r="C84" s="16">
        <v>40.4</v>
      </c>
      <c r="D84" s="14" t="s">
        <v>1056</v>
      </c>
      <c r="E84" s="42" t="s">
        <v>69</v>
      </c>
      <c r="F84" s="41"/>
    </row>
    <row r="85" spans="1:6" ht="15.75" customHeight="1" x14ac:dyDescent="0.2">
      <c r="A85" s="15">
        <v>83</v>
      </c>
      <c r="B85" s="14" t="s">
        <v>261</v>
      </c>
      <c r="C85" s="16">
        <v>40.33</v>
      </c>
      <c r="D85" s="14" t="s">
        <v>452</v>
      </c>
      <c r="E85" s="42" t="s">
        <v>40</v>
      </c>
      <c r="F85" s="41"/>
    </row>
    <row r="86" spans="1:6" ht="15.75" customHeight="1" x14ac:dyDescent="0.2">
      <c r="A86" s="15">
        <v>84</v>
      </c>
      <c r="B86" s="14" t="s">
        <v>1059</v>
      </c>
      <c r="C86" s="16">
        <v>40.11</v>
      </c>
      <c r="D86" s="14" t="s">
        <v>731</v>
      </c>
      <c r="E86" s="42" t="s">
        <v>40</v>
      </c>
      <c r="F86" s="41"/>
    </row>
    <row r="87" spans="1:6" ht="15.75" customHeight="1" x14ac:dyDescent="0.2">
      <c r="A87" s="15">
        <v>85</v>
      </c>
      <c r="B87" s="14" t="s">
        <v>1078</v>
      </c>
      <c r="C87" s="16">
        <v>39.46</v>
      </c>
      <c r="D87" s="14" t="s">
        <v>683</v>
      </c>
      <c r="E87" s="42" t="s">
        <v>74</v>
      </c>
      <c r="F87" s="41"/>
    </row>
    <row r="88" spans="1:6" ht="15.75" customHeight="1" x14ac:dyDescent="0.2">
      <c r="A88" s="15">
        <v>86</v>
      </c>
      <c r="B88" s="14" t="s">
        <v>1083</v>
      </c>
      <c r="C88" s="16">
        <v>39.44</v>
      </c>
      <c r="D88" s="14" t="s">
        <v>959</v>
      </c>
      <c r="E88" s="42" t="s">
        <v>104</v>
      </c>
      <c r="F88" s="41"/>
    </row>
    <row r="89" spans="1:6" ht="15.75" customHeight="1" x14ac:dyDescent="0.2">
      <c r="A89" s="15">
        <v>87</v>
      </c>
      <c r="B89" s="14" t="s">
        <v>1087</v>
      </c>
      <c r="C89" s="16">
        <v>39.43</v>
      </c>
      <c r="D89" s="14" t="s">
        <v>538</v>
      </c>
      <c r="E89" s="42" t="s">
        <v>62</v>
      </c>
      <c r="F89" s="41"/>
    </row>
    <row r="90" spans="1:6" ht="15.75" customHeight="1" x14ac:dyDescent="0.2">
      <c r="A90" s="15">
        <v>88</v>
      </c>
      <c r="B90" s="14" t="s">
        <v>1111</v>
      </c>
      <c r="C90" s="16">
        <v>39.39</v>
      </c>
      <c r="D90" s="14" t="s">
        <v>1113</v>
      </c>
      <c r="E90" s="42" t="s">
        <v>74</v>
      </c>
      <c r="F90" s="41"/>
    </row>
    <row r="91" spans="1:6" ht="15.75" customHeight="1" x14ac:dyDescent="0.2">
      <c r="A91" s="15">
        <v>89</v>
      </c>
      <c r="B91" s="14" t="s">
        <v>1115</v>
      </c>
      <c r="C91" s="16">
        <v>39.29</v>
      </c>
      <c r="D91" s="14" t="s">
        <v>1118</v>
      </c>
      <c r="E91" s="42" t="s">
        <v>367</v>
      </c>
      <c r="F91" s="41"/>
    </row>
    <row r="92" spans="1:6" ht="15.75" customHeight="1" x14ac:dyDescent="0.2">
      <c r="A92" s="15">
        <v>90</v>
      </c>
      <c r="B92" s="14" t="s">
        <v>1121</v>
      </c>
      <c r="C92" s="16">
        <v>38.78</v>
      </c>
      <c r="D92" s="14" t="s">
        <v>346</v>
      </c>
      <c r="E92" s="42" t="s">
        <v>541</v>
      </c>
      <c r="F92" s="41"/>
    </row>
    <row r="93" spans="1:6" ht="15.75" customHeight="1" x14ac:dyDescent="0.2">
      <c r="A93" s="15">
        <v>91</v>
      </c>
      <c r="B93" s="14" t="s">
        <v>1144</v>
      </c>
      <c r="C93" s="16">
        <v>38.700000000000003</v>
      </c>
      <c r="D93" s="14" t="s">
        <v>901</v>
      </c>
      <c r="E93" s="42" t="s">
        <v>165</v>
      </c>
      <c r="F93" s="41"/>
    </row>
    <row r="94" spans="1:6" ht="15.75" customHeight="1" x14ac:dyDescent="0.2">
      <c r="A94" s="15">
        <v>92</v>
      </c>
      <c r="B94" s="14" t="s">
        <v>1149</v>
      </c>
      <c r="C94" s="16">
        <v>38.6</v>
      </c>
      <c r="D94" s="14" t="s">
        <v>1151</v>
      </c>
      <c r="E94" s="42" t="s">
        <v>89</v>
      </c>
      <c r="F94" s="41"/>
    </row>
    <row r="95" spans="1:6" ht="15.75" customHeight="1" x14ac:dyDescent="0.2">
      <c r="A95" s="15">
        <v>93</v>
      </c>
      <c r="B95" s="14" t="s">
        <v>1153</v>
      </c>
      <c r="C95" s="16">
        <v>38.25</v>
      </c>
      <c r="D95" s="14" t="s">
        <v>318</v>
      </c>
      <c r="E95" s="42" t="s">
        <v>224</v>
      </c>
      <c r="F95" s="41"/>
    </row>
    <row r="96" spans="1:6" ht="15.75" customHeight="1" x14ac:dyDescent="0.2">
      <c r="A96" s="15">
        <v>94</v>
      </c>
      <c r="B96" s="14" t="s">
        <v>1157</v>
      </c>
      <c r="C96" s="16">
        <v>37.46</v>
      </c>
      <c r="D96" s="14" t="s">
        <v>1158</v>
      </c>
      <c r="E96" s="42" t="s">
        <v>40</v>
      </c>
      <c r="F96" s="41"/>
    </row>
    <row r="97" spans="1:6" ht="15.75" customHeight="1" x14ac:dyDescent="0.2">
      <c r="A97" s="15">
        <v>95</v>
      </c>
      <c r="B97" s="14" t="s">
        <v>1160</v>
      </c>
      <c r="C97" s="16">
        <v>36.94</v>
      </c>
      <c r="D97" s="14" t="s">
        <v>571</v>
      </c>
      <c r="E97" s="42" t="s">
        <v>165</v>
      </c>
      <c r="F97" s="41"/>
    </row>
    <row r="98" spans="1:6" ht="15.75" customHeight="1" x14ac:dyDescent="0.2">
      <c r="A98" s="15">
        <v>96</v>
      </c>
      <c r="B98" s="14" t="s">
        <v>1161</v>
      </c>
      <c r="C98" s="16">
        <v>36.57</v>
      </c>
      <c r="D98" s="14" t="s">
        <v>362</v>
      </c>
      <c r="E98" s="42" t="s">
        <v>104</v>
      </c>
      <c r="F98" s="41"/>
    </row>
    <row r="99" spans="1:6" ht="15.75" customHeight="1" x14ac:dyDescent="0.2">
      <c r="A99" s="15">
        <v>97</v>
      </c>
      <c r="B99" s="14" t="s">
        <v>1166</v>
      </c>
      <c r="C99" s="16">
        <v>36.369999999999997</v>
      </c>
      <c r="D99" s="14" t="s">
        <v>1167</v>
      </c>
      <c r="E99" s="42" t="s">
        <v>224</v>
      </c>
      <c r="F99" s="41"/>
    </row>
    <row r="100" spans="1:6" ht="15.75" customHeight="1" x14ac:dyDescent="0.2">
      <c r="A100" s="15">
        <v>98</v>
      </c>
      <c r="B100" s="14" t="s">
        <v>1171</v>
      </c>
      <c r="C100" s="16">
        <v>36.130000000000003</v>
      </c>
      <c r="D100" s="14" t="s">
        <v>411</v>
      </c>
      <c r="E100" s="42" t="s">
        <v>78</v>
      </c>
      <c r="F100" s="41"/>
    </row>
    <row r="101" spans="1:6" ht="15.75" customHeight="1" x14ac:dyDescent="0.2">
      <c r="A101" s="15">
        <v>99</v>
      </c>
      <c r="B101" s="14" t="s">
        <v>1174</v>
      </c>
      <c r="C101" s="16">
        <v>35.89</v>
      </c>
      <c r="D101" s="14" t="s">
        <v>542</v>
      </c>
      <c r="E101" s="42" t="s">
        <v>89</v>
      </c>
      <c r="F101" s="41"/>
    </row>
    <row r="102" spans="1:6" ht="15.75" customHeight="1" x14ac:dyDescent="0.2">
      <c r="A102" s="15">
        <v>100</v>
      </c>
      <c r="B102" s="14" t="s">
        <v>1190</v>
      </c>
      <c r="C102" s="16">
        <v>35.44</v>
      </c>
      <c r="D102" s="14" t="s">
        <v>542</v>
      </c>
      <c r="E102" s="42" t="s">
        <v>104</v>
      </c>
      <c r="F102" s="41"/>
    </row>
    <row r="103" spans="1:6" ht="15.75" customHeight="1" x14ac:dyDescent="0.2">
      <c r="A103" s="15">
        <v>101</v>
      </c>
      <c r="B103" s="14" t="s">
        <v>1192</v>
      </c>
      <c r="C103" s="16">
        <v>35.43</v>
      </c>
      <c r="D103" s="14" t="s">
        <v>1098</v>
      </c>
      <c r="E103" s="42" t="s">
        <v>359</v>
      </c>
      <c r="F103" s="41"/>
    </row>
    <row r="104" spans="1:6" ht="15.75" customHeight="1" x14ac:dyDescent="0.2">
      <c r="A104" s="15">
        <v>102</v>
      </c>
      <c r="B104" s="14" t="s">
        <v>1197</v>
      </c>
      <c r="C104" s="16">
        <v>35.32</v>
      </c>
      <c r="D104" s="14" t="s">
        <v>1198</v>
      </c>
      <c r="E104" s="42" t="s">
        <v>232</v>
      </c>
      <c r="F104" s="41"/>
    </row>
    <row r="105" spans="1:6" ht="15.75" customHeight="1" x14ac:dyDescent="0.2">
      <c r="A105" s="15">
        <v>103</v>
      </c>
      <c r="B105" s="14" t="s">
        <v>1199</v>
      </c>
      <c r="C105" s="16">
        <v>35.32</v>
      </c>
      <c r="D105" s="14" t="s">
        <v>1200</v>
      </c>
      <c r="E105" s="42" t="s">
        <v>359</v>
      </c>
      <c r="F105" s="41"/>
    </row>
    <row r="106" spans="1:6" ht="15.75" customHeight="1" x14ac:dyDescent="0.2">
      <c r="A106" s="15">
        <v>104</v>
      </c>
      <c r="B106" s="14" t="s">
        <v>1202</v>
      </c>
      <c r="C106" s="16">
        <v>34.9</v>
      </c>
      <c r="D106" s="14" t="s">
        <v>1204</v>
      </c>
      <c r="E106" s="42" t="s">
        <v>104</v>
      </c>
      <c r="F106" s="41"/>
    </row>
    <row r="107" spans="1:6" ht="15.75" customHeight="1" x14ac:dyDescent="0.2">
      <c r="A107" s="15">
        <v>105</v>
      </c>
      <c r="B107" s="14" t="s">
        <v>1205</v>
      </c>
      <c r="C107" s="16">
        <v>34.43</v>
      </c>
      <c r="D107" s="14" t="s">
        <v>788</v>
      </c>
      <c r="E107" s="42" t="s">
        <v>69</v>
      </c>
      <c r="F107" s="41"/>
    </row>
    <row r="108" spans="1:6" ht="15.75" customHeight="1" x14ac:dyDescent="0.2">
      <c r="A108" s="15">
        <v>106</v>
      </c>
      <c r="B108" s="14" t="s">
        <v>1209</v>
      </c>
      <c r="C108" s="16">
        <v>34.020000000000003</v>
      </c>
      <c r="D108" s="14" t="s">
        <v>1211</v>
      </c>
      <c r="E108" s="42" t="s">
        <v>218</v>
      </c>
      <c r="F108" s="41"/>
    </row>
    <row r="109" spans="1:6" ht="15.75" customHeight="1" x14ac:dyDescent="0.2">
      <c r="A109" s="15">
        <v>107</v>
      </c>
      <c r="B109" s="14" t="s">
        <v>1229</v>
      </c>
      <c r="C109" s="16">
        <v>33.58</v>
      </c>
      <c r="D109" s="14" t="s">
        <v>514</v>
      </c>
      <c r="E109" s="42" t="s">
        <v>401</v>
      </c>
      <c r="F109" s="41"/>
    </row>
    <row r="110" spans="1:6" ht="15.75" customHeight="1" x14ac:dyDescent="0.2">
      <c r="A110" s="15">
        <v>108</v>
      </c>
      <c r="B110" s="14" t="s">
        <v>1231</v>
      </c>
      <c r="C110" s="16">
        <v>33.42</v>
      </c>
      <c r="D110" s="14" t="s">
        <v>452</v>
      </c>
      <c r="E110" s="42" t="s">
        <v>74</v>
      </c>
      <c r="F110" s="41"/>
    </row>
    <row r="111" spans="1:6" ht="15.75" customHeight="1" x14ac:dyDescent="0.2">
      <c r="A111" s="15">
        <v>109</v>
      </c>
      <c r="B111" s="14" t="s">
        <v>1261</v>
      </c>
      <c r="C111" s="16">
        <v>33.24</v>
      </c>
      <c r="D111" s="14" t="s">
        <v>1262</v>
      </c>
      <c r="E111" s="42" t="s">
        <v>89</v>
      </c>
      <c r="F111" s="41"/>
    </row>
    <row r="112" spans="1:6" ht="15.75" customHeight="1" x14ac:dyDescent="0.2">
      <c r="A112" s="15">
        <v>110</v>
      </c>
      <c r="B112" s="14" t="s">
        <v>1264</v>
      </c>
      <c r="C112" s="16">
        <v>33.22</v>
      </c>
      <c r="D112" s="14" t="s">
        <v>538</v>
      </c>
      <c r="E112" s="42" t="s">
        <v>69</v>
      </c>
      <c r="F112" s="41"/>
    </row>
    <row r="113" spans="1:6" ht="15.75" customHeight="1" x14ac:dyDescent="0.2">
      <c r="A113" s="15">
        <v>111</v>
      </c>
      <c r="B113" s="14" t="s">
        <v>1268</v>
      </c>
      <c r="C113" s="16">
        <v>33.049999999999997</v>
      </c>
      <c r="D113" s="14" t="s">
        <v>1269</v>
      </c>
      <c r="E113" s="42" t="s">
        <v>104</v>
      </c>
      <c r="F113" s="41"/>
    </row>
    <row r="114" spans="1:6" ht="15.75" customHeight="1" x14ac:dyDescent="0.2">
      <c r="A114" s="15">
        <v>112</v>
      </c>
      <c r="B114" s="14" t="s">
        <v>1278</v>
      </c>
      <c r="C114" s="16">
        <v>32.78</v>
      </c>
      <c r="D114" s="14" t="s">
        <v>1279</v>
      </c>
      <c r="E114" s="42" t="s">
        <v>338</v>
      </c>
      <c r="F114" s="41"/>
    </row>
    <row r="115" spans="1:6" ht="15.75" customHeight="1" x14ac:dyDescent="0.2">
      <c r="A115" s="15">
        <v>113</v>
      </c>
      <c r="B115" s="14" t="s">
        <v>1281</v>
      </c>
      <c r="C115" s="16">
        <v>32.58</v>
      </c>
      <c r="D115" s="14" t="s">
        <v>1049</v>
      </c>
      <c r="E115" s="42" t="s">
        <v>224</v>
      </c>
      <c r="F115" s="41"/>
    </row>
    <row r="116" spans="1:6" ht="15.75" customHeight="1" x14ac:dyDescent="0.2">
      <c r="A116" s="15">
        <v>114</v>
      </c>
      <c r="B116" s="14" t="s">
        <v>1282</v>
      </c>
      <c r="C116" s="16">
        <v>32.36</v>
      </c>
      <c r="D116" s="14" t="s">
        <v>1283</v>
      </c>
      <c r="E116" s="42" t="s">
        <v>74</v>
      </c>
      <c r="F116" s="41"/>
    </row>
    <row r="117" spans="1:6" ht="15.75" customHeight="1" x14ac:dyDescent="0.2">
      <c r="A117" s="15">
        <v>115</v>
      </c>
      <c r="B117" s="14" t="s">
        <v>1285</v>
      </c>
      <c r="C117" s="16">
        <v>32.32</v>
      </c>
      <c r="D117" s="14" t="s">
        <v>1287</v>
      </c>
      <c r="E117" s="42" t="s">
        <v>74</v>
      </c>
      <c r="F117" s="41"/>
    </row>
    <row r="118" spans="1:6" ht="15.75" customHeight="1" x14ac:dyDescent="0.2">
      <c r="A118" s="15">
        <v>116</v>
      </c>
      <c r="B118" s="14" t="s">
        <v>1291</v>
      </c>
      <c r="C118" s="16">
        <v>32.25</v>
      </c>
      <c r="D118" s="14" t="s">
        <v>629</v>
      </c>
      <c r="E118" s="42" t="s">
        <v>165</v>
      </c>
      <c r="F118" s="41"/>
    </row>
    <row r="119" spans="1:6" ht="15.75" customHeight="1" x14ac:dyDescent="0.2">
      <c r="A119" s="15">
        <v>117</v>
      </c>
      <c r="B119" s="14" t="s">
        <v>1294</v>
      </c>
      <c r="C119" s="16">
        <v>32.14</v>
      </c>
      <c r="D119" s="14" t="s">
        <v>1314</v>
      </c>
      <c r="E119" s="42" t="s">
        <v>104</v>
      </c>
      <c r="F119" s="41"/>
    </row>
    <row r="120" spans="1:6" ht="15.75" customHeight="1" x14ac:dyDescent="0.2">
      <c r="A120" s="15">
        <v>118</v>
      </c>
      <c r="B120" s="14" t="s">
        <v>1316</v>
      </c>
      <c r="C120" s="16">
        <v>31.22</v>
      </c>
      <c r="D120" s="14" t="s">
        <v>1318</v>
      </c>
      <c r="E120" s="42" t="s">
        <v>343</v>
      </c>
      <c r="F120" s="41"/>
    </row>
    <row r="121" spans="1:6" ht="15.75" customHeight="1" x14ac:dyDescent="0.2">
      <c r="A121" s="15">
        <v>119</v>
      </c>
      <c r="B121" s="14" t="s">
        <v>1329</v>
      </c>
      <c r="C121" s="16">
        <v>30.76</v>
      </c>
      <c r="D121" s="14" t="s">
        <v>1330</v>
      </c>
      <c r="E121" s="42" t="s">
        <v>603</v>
      </c>
      <c r="F121" s="41"/>
    </row>
    <row r="122" spans="1:6" ht="15.75" customHeight="1" x14ac:dyDescent="0.2">
      <c r="A122" s="15">
        <v>120</v>
      </c>
      <c r="B122" s="14" t="s">
        <v>1332</v>
      </c>
      <c r="C122" s="16">
        <v>30.74</v>
      </c>
      <c r="D122" s="14" t="s">
        <v>1336</v>
      </c>
      <c r="E122" s="42" t="s">
        <v>62</v>
      </c>
      <c r="F122" s="41"/>
    </row>
    <row r="123" spans="1:6" ht="15.75" customHeight="1" x14ac:dyDescent="0.2">
      <c r="A123" s="15">
        <v>121</v>
      </c>
      <c r="B123" s="14" t="s">
        <v>1341</v>
      </c>
      <c r="C123" s="16">
        <v>30.39</v>
      </c>
      <c r="D123" s="14" t="s">
        <v>511</v>
      </c>
      <c r="E123" s="42" t="s">
        <v>40</v>
      </c>
      <c r="F123" s="41"/>
    </row>
    <row r="124" spans="1:6" ht="15.75" customHeight="1" x14ac:dyDescent="0.2">
      <c r="A124" s="15">
        <v>122</v>
      </c>
      <c r="B124" s="14" t="s">
        <v>1344</v>
      </c>
      <c r="C124" s="16">
        <v>30.19</v>
      </c>
      <c r="D124" s="14" t="s">
        <v>1345</v>
      </c>
      <c r="E124" s="42" t="s">
        <v>680</v>
      </c>
      <c r="F124" s="41"/>
    </row>
    <row r="125" spans="1:6" ht="15.75" customHeight="1" x14ac:dyDescent="0.2">
      <c r="A125" s="15">
        <v>123</v>
      </c>
      <c r="B125" s="14" t="s">
        <v>1355</v>
      </c>
      <c r="C125" s="16">
        <v>29.98</v>
      </c>
      <c r="D125" s="14" t="s">
        <v>1360</v>
      </c>
      <c r="E125" s="42" t="s">
        <v>218</v>
      </c>
      <c r="F125" s="41"/>
    </row>
    <row r="126" spans="1:6" ht="15.75" customHeight="1" x14ac:dyDescent="0.2">
      <c r="A126" s="15">
        <v>124</v>
      </c>
      <c r="B126" s="14" t="s">
        <v>1363</v>
      </c>
      <c r="C126" s="16">
        <v>29.87</v>
      </c>
      <c r="D126" s="14" t="s">
        <v>1365</v>
      </c>
      <c r="E126" s="42" t="s">
        <v>104</v>
      </c>
      <c r="F126" s="41"/>
    </row>
    <row r="127" spans="1:6" ht="15.75" customHeight="1" x14ac:dyDescent="0.2">
      <c r="A127" s="15">
        <v>125</v>
      </c>
      <c r="B127" s="17" t="s">
        <v>1376</v>
      </c>
      <c r="C127" s="16">
        <v>29.64</v>
      </c>
      <c r="D127" s="14" t="s">
        <v>349</v>
      </c>
      <c r="E127" s="42" t="s">
        <v>359</v>
      </c>
      <c r="F127" s="41"/>
    </row>
    <row r="128" spans="1:6" ht="15.75" customHeight="1" x14ac:dyDescent="0.2">
      <c r="A128" s="15">
        <v>126</v>
      </c>
      <c r="B128" s="14" t="s">
        <v>1380</v>
      </c>
      <c r="C128" s="16">
        <v>29.49</v>
      </c>
      <c r="D128" s="14" t="s">
        <v>679</v>
      </c>
      <c r="E128" s="42" t="s">
        <v>69</v>
      </c>
      <c r="F128" s="41"/>
    </row>
    <row r="129" spans="1:6" ht="15.75" customHeight="1" x14ac:dyDescent="0.2">
      <c r="A129" s="15">
        <v>127</v>
      </c>
      <c r="B129" s="14" t="s">
        <v>1382</v>
      </c>
      <c r="C129" s="16">
        <v>29.4</v>
      </c>
      <c r="D129" s="14" t="s">
        <v>704</v>
      </c>
      <c r="E129" s="42" t="s">
        <v>104</v>
      </c>
      <c r="F129" s="41"/>
    </row>
    <row r="130" spans="1:6" ht="15.75" customHeight="1" x14ac:dyDescent="0.2">
      <c r="A130" s="15">
        <v>128</v>
      </c>
      <c r="B130" s="14" t="s">
        <v>1385</v>
      </c>
      <c r="C130" s="16">
        <v>29.17</v>
      </c>
      <c r="D130" s="14" t="s">
        <v>901</v>
      </c>
      <c r="E130" s="42" t="s">
        <v>74</v>
      </c>
      <c r="F130" s="41"/>
    </row>
    <row r="131" spans="1:6" ht="15.75" customHeight="1" x14ac:dyDescent="0.2">
      <c r="A131" s="15">
        <v>129</v>
      </c>
      <c r="B131" s="14" t="s">
        <v>1395</v>
      </c>
      <c r="C131" s="16">
        <v>28.61</v>
      </c>
      <c r="D131" s="14" t="s">
        <v>1398</v>
      </c>
      <c r="E131" s="42" t="s">
        <v>359</v>
      </c>
      <c r="F131" s="41"/>
    </row>
    <row r="132" spans="1:6" ht="15.75" customHeight="1" x14ac:dyDescent="0.2">
      <c r="A132" s="15">
        <v>130</v>
      </c>
      <c r="B132" s="14" t="s">
        <v>1400</v>
      </c>
      <c r="C132" s="16">
        <v>28.43</v>
      </c>
      <c r="D132" s="14" t="s">
        <v>811</v>
      </c>
      <c r="E132" s="42" t="s">
        <v>74</v>
      </c>
      <c r="F132" s="41"/>
    </row>
    <row r="133" spans="1:6" ht="15.75" customHeight="1" x14ac:dyDescent="0.2">
      <c r="A133" s="15">
        <v>131</v>
      </c>
      <c r="B133" s="14" t="s">
        <v>1403</v>
      </c>
      <c r="C133" s="16">
        <v>28.3</v>
      </c>
      <c r="D133" s="14" t="s">
        <v>1080</v>
      </c>
      <c r="E133" s="42" t="s">
        <v>338</v>
      </c>
      <c r="F133" s="41"/>
    </row>
    <row r="134" spans="1:6" ht="15.75" customHeight="1" x14ac:dyDescent="0.2">
      <c r="A134" s="15">
        <v>132</v>
      </c>
      <c r="B134" s="14" t="s">
        <v>1425</v>
      </c>
      <c r="C134" s="16">
        <v>27.91</v>
      </c>
      <c r="D134" s="14" t="s">
        <v>1427</v>
      </c>
      <c r="E134" s="42" t="s">
        <v>74</v>
      </c>
      <c r="F134" s="41"/>
    </row>
    <row r="135" spans="1:6" ht="15.75" customHeight="1" x14ac:dyDescent="0.2">
      <c r="A135" s="15">
        <v>133</v>
      </c>
      <c r="B135" s="14" t="s">
        <v>1431</v>
      </c>
      <c r="C135" s="16">
        <v>27.57</v>
      </c>
      <c r="D135" s="14" t="s">
        <v>318</v>
      </c>
      <c r="E135" s="42" t="s">
        <v>165</v>
      </c>
      <c r="F135" s="41"/>
    </row>
    <row r="136" spans="1:6" ht="15.75" customHeight="1" x14ac:dyDescent="0.2">
      <c r="A136" s="15">
        <v>134</v>
      </c>
      <c r="B136" s="14" t="s">
        <v>1435</v>
      </c>
      <c r="C136" s="16">
        <v>27.54</v>
      </c>
      <c r="D136" s="14" t="s">
        <v>1436</v>
      </c>
      <c r="E136" s="42" t="s">
        <v>218</v>
      </c>
      <c r="F136" s="41"/>
    </row>
    <row r="137" spans="1:6" ht="15.75" customHeight="1" x14ac:dyDescent="0.2">
      <c r="A137" s="15">
        <v>135</v>
      </c>
      <c r="B137" s="14" t="s">
        <v>1446</v>
      </c>
      <c r="C137" s="16">
        <v>27.53</v>
      </c>
      <c r="D137" s="14" t="s">
        <v>1448</v>
      </c>
      <c r="E137" s="42" t="s">
        <v>74</v>
      </c>
      <c r="F137" s="41"/>
    </row>
    <row r="138" spans="1:6" ht="15.75" customHeight="1" x14ac:dyDescent="0.2">
      <c r="A138" s="15">
        <v>136</v>
      </c>
      <c r="B138" s="14" t="s">
        <v>1450</v>
      </c>
      <c r="C138" s="16">
        <v>27.52</v>
      </c>
      <c r="D138" s="14" t="s">
        <v>788</v>
      </c>
      <c r="E138" s="42" t="s">
        <v>529</v>
      </c>
      <c r="F138" s="41"/>
    </row>
    <row r="139" spans="1:6" ht="15.75" customHeight="1" x14ac:dyDescent="0.2">
      <c r="A139" s="15">
        <v>137</v>
      </c>
      <c r="B139" s="14" t="s">
        <v>1454</v>
      </c>
      <c r="C139" s="16">
        <v>27.45</v>
      </c>
      <c r="D139" s="14" t="s">
        <v>1455</v>
      </c>
      <c r="E139" s="42" t="s">
        <v>74</v>
      </c>
      <c r="F139" s="41"/>
    </row>
    <row r="140" spans="1:6" ht="15.75" customHeight="1" x14ac:dyDescent="0.2">
      <c r="A140" s="15">
        <v>138</v>
      </c>
      <c r="B140" s="14" t="s">
        <v>1469</v>
      </c>
      <c r="C140" s="16">
        <v>27.16</v>
      </c>
      <c r="D140" s="14" t="s">
        <v>549</v>
      </c>
      <c r="E140" s="42" t="s">
        <v>165</v>
      </c>
      <c r="F140" s="41"/>
    </row>
    <row r="141" spans="1:6" ht="15.75" customHeight="1" x14ac:dyDescent="0.2">
      <c r="A141" s="15">
        <v>139</v>
      </c>
      <c r="B141" s="14" t="s">
        <v>1471</v>
      </c>
      <c r="C141" s="16">
        <v>27.11</v>
      </c>
      <c r="D141" s="14" t="s">
        <v>1472</v>
      </c>
      <c r="E141" s="42" t="s">
        <v>78</v>
      </c>
      <c r="F141" s="41"/>
    </row>
    <row r="142" spans="1:6" ht="15.75" customHeight="1" x14ac:dyDescent="0.2">
      <c r="A142" s="15">
        <v>140</v>
      </c>
      <c r="B142" s="14" t="s">
        <v>1475</v>
      </c>
      <c r="C142" s="16">
        <v>27.09</v>
      </c>
      <c r="D142" s="14" t="s">
        <v>981</v>
      </c>
      <c r="E142" s="42" t="s">
        <v>541</v>
      </c>
      <c r="F142" s="41"/>
    </row>
    <row r="143" spans="1:6" ht="15.75" customHeight="1" x14ac:dyDescent="0.2">
      <c r="A143" s="15">
        <v>141</v>
      </c>
      <c r="B143" s="14" t="s">
        <v>1477</v>
      </c>
      <c r="C143" s="16">
        <v>26.9</v>
      </c>
      <c r="D143" s="14" t="s">
        <v>1228</v>
      </c>
      <c r="E143" s="42" t="s">
        <v>74</v>
      </c>
      <c r="F143" s="41"/>
    </row>
    <row r="144" spans="1:6" ht="15.75" customHeight="1" x14ac:dyDescent="0.2">
      <c r="A144" s="15">
        <v>142</v>
      </c>
      <c r="B144" s="14" t="s">
        <v>1489</v>
      </c>
      <c r="C144" s="16">
        <v>26.83</v>
      </c>
      <c r="D144" s="14" t="s">
        <v>1049</v>
      </c>
      <c r="E144" s="42" t="s">
        <v>529</v>
      </c>
      <c r="F144" s="41"/>
    </row>
    <row r="145" spans="1:6" ht="15.75" customHeight="1" x14ac:dyDescent="0.2">
      <c r="A145" s="15">
        <v>143</v>
      </c>
      <c r="B145" s="14" t="s">
        <v>1491</v>
      </c>
      <c r="C145" s="16">
        <v>26.77</v>
      </c>
      <c r="D145" s="14" t="s">
        <v>1511</v>
      </c>
      <c r="E145" s="42" t="s">
        <v>69</v>
      </c>
      <c r="F145" s="41"/>
    </row>
    <row r="146" spans="1:6" ht="15.75" customHeight="1" x14ac:dyDescent="0.2">
      <c r="A146" s="15">
        <v>144</v>
      </c>
      <c r="B146" s="14" t="s">
        <v>73</v>
      </c>
      <c r="C146" s="16">
        <v>26.65</v>
      </c>
      <c r="D146" s="14" t="s">
        <v>1513</v>
      </c>
      <c r="E146" s="42" t="s">
        <v>74</v>
      </c>
      <c r="F146" s="41"/>
    </row>
    <row r="147" spans="1:6" ht="15.75" customHeight="1" x14ac:dyDescent="0.2">
      <c r="A147" s="15">
        <v>145</v>
      </c>
      <c r="B147" s="14" t="s">
        <v>1515</v>
      </c>
      <c r="C147" s="16">
        <v>26.46</v>
      </c>
      <c r="D147" s="14" t="s">
        <v>662</v>
      </c>
      <c r="E147" s="42" t="s">
        <v>40</v>
      </c>
      <c r="F147" s="41"/>
    </row>
    <row r="148" spans="1:6" ht="15.75" customHeight="1" x14ac:dyDescent="0.2">
      <c r="A148" s="15">
        <v>146</v>
      </c>
      <c r="B148" s="14" t="s">
        <v>1523</v>
      </c>
      <c r="C148" s="16">
        <v>26.34</v>
      </c>
      <c r="D148" s="14" t="s">
        <v>1524</v>
      </c>
      <c r="E148" s="42" t="s">
        <v>529</v>
      </c>
      <c r="F148" s="41"/>
    </row>
    <row r="149" spans="1:6" ht="15.75" customHeight="1" x14ac:dyDescent="0.2">
      <c r="A149" s="15">
        <v>147</v>
      </c>
      <c r="B149" s="14" t="s">
        <v>1527</v>
      </c>
      <c r="C149" s="16">
        <v>26.26</v>
      </c>
      <c r="D149" s="14" t="s">
        <v>1528</v>
      </c>
      <c r="E149" s="42" t="s">
        <v>541</v>
      </c>
      <c r="F149" s="41"/>
    </row>
    <row r="150" spans="1:6" ht="15.75" customHeight="1" x14ac:dyDescent="0.2">
      <c r="A150" s="15">
        <v>148</v>
      </c>
      <c r="B150" s="14" t="s">
        <v>1532</v>
      </c>
      <c r="C150" s="16">
        <v>26.08</v>
      </c>
      <c r="D150" s="14" t="s">
        <v>349</v>
      </c>
      <c r="E150" s="42" t="s">
        <v>62</v>
      </c>
      <c r="F150" s="41"/>
    </row>
    <row r="151" spans="1:6" ht="15.75" customHeight="1" x14ac:dyDescent="0.2">
      <c r="A151" s="15">
        <v>149</v>
      </c>
      <c r="B151" s="14" t="s">
        <v>1536</v>
      </c>
      <c r="C151" s="16">
        <v>26.06</v>
      </c>
      <c r="D151" s="14" t="s">
        <v>1537</v>
      </c>
      <c r="E151" s="42" t="s">
        <v>541</v>
      </c>
      <c r="F151" s="41"/>
    </row>
    <row r="152" spans="1:6" ht="15.75" customHeight="1" x14ac:dyDescent="0.2">
      <c r="A152" s="15">
        <v>150</v>
      </c>
      <c r="B152" s="14" t="s">
        <v>1548</v>
      </c>
      <c r="C152" s="16">
        <v>25.99</v>
      </c>
      <c r="D152" s="14" t="s">
        <v>1550</v>
      </c>
      <c r="E152" s="42" t="s">
        <v>40</v>
      </c>
      <c r="F152" s="41"/>
    </row>
    <row r="153" spans="1:6" ht="15.75" customHeight="1" x14ac:dyDescent="0.2">
      <c r="A153" s="15">
        <v>151</v>
      </c>
      <c r="B153" s="14" t="s">
        <v>1557</v>
      </c>
      <c r="C153" s="16">
        <v>25.73</v>
      </c>
      <c r="D153" s="14" t="s">
        <v>1076</v>
      </c>
      <c r="E153" s="42" t="s">
        <v>224</v>
      </c>
      <c r="F153" s="41"/>
    </row>
    <row r="154" spans="1:6" ht="15.75" customHeight="1" x14ac:dyDescent="0.2">
      <c r="A154" s="15">
        <v>152</v>
      </c>
      <c r="B154" s="14" t="s">
        <v>1568</v>
      </c>
      <c r="C154" s="16">
        <v>25.71</v>
      </c>
      <c r="D154" s="14" t="s">
        <v>1569</v>
      </c>
      <c r="E154" s="42" t="s">
        <v>40</v>
      </c>
      <c r="F154" s="41"/>
    </row>
    <row r="155" spans="1:6" ht="15.75" customHeight="1" x14ac:dyDescent="0.2">
      <c r="A155" s="15">
        <v>153</v>
      </c>
      <c r="B155" s="14" t="s">
        <v>1573</v>
      </c>
      <c r="C155" s="16">
        <v>25.65</v>
      </c>
      <c r="D155" s="14" t="s">
        <v>484</v>
      </c>
      <c r="E155" s="42" t="s">
        <v>74</v>
      </c>
      <c r="F155" s="41"/>
    </row>
    <row r="156" spans="1:6" ht="15.75" customHeight="1" x14ac:dyDescent="0.2">
      <c r="A156" s="15">
        <v>154</v>
      </c>
      <c r="B156" s="14" t="s">
        <v>1583</v>
      </c>
      <c r="C156" s="16">
        <v>25.51</v>
      </c>
      <c r="D156" s="14" t="s">
        <v>528</v>
      </c>
      <c r="E156" s="42" t="s">
        <v>218</v>
      </c>
      <c r="F156" s="41"/>
    </row>
    <row r="157" spans="1:6" ht="15.75" customHeight="1" x14ac:dyDescent="0.2">
      <c r="A157" s="15">
        <v>155</v>
      </c>
      <c r="B157" s="14" t="s">
        <v>1600</v>
      </c>
      <c r="C157" s="16">
        <v>25.46</v>
      </c>
      <c r="D157" s="14" t="s">
        <v>450</v>
      </c>
      <c r="E157" s="42" t="s">
        <v>62</v>
      </c>
      <c r="F157" s="41"/>
    </row>
    <row r="158" spans="1:6" ht="15.75" customHeight="1" x14ac:dyDescent="0.2">
      <c r="A158" s="15">
        <v>156</v>
      </c>
      <c r="B158" s="14" t="s">
        <v>1605</v>
      </c>
      <c r="C158" s="16">
        <v>25.45</v>
      </c>
      <c r="D158" s="14" t="s">
        <v>1511</v>
      </c>
      <c r="E158" s="42" t="s">
        <v>343</v>
      </c>
      <c r="F158" s="41"/>
    </row>
    <row r="159" spans="1:6" ht="15.75" customHeight="1" x14ac:dyDescent="0.2">
      <c r="A159" s="15">
        <v>157</v>
      </c>
      <c r="B159" s="14" t="s">
        <v>1608</v>
      </c>
      <c r="C159" s="16">
        <v>25.4</v>
      </c>
      <c r="D159" s="14" t="s">
        <v>432</v>
      </c>
      <c r="E159" s="42" t="s">
        <v>224</v>
      </c>
      <c r="F159" s="41"/>
    </row>
    <row r="160" spans="1:6" ht="15.75" customHeight="1" x14ac:dyDescent="0.2">
      <c r="A160" s="15">
        <v>158</v>
      </c>
      <c r="B160" s="14" t="s">
        <v>1612</v>
      </c>
      <c r="C160" s="16">
        <v>25.26</v>
      </c>
      <c r="D160" s="14" t="s">
        <v>473</v>
      </c>
      <c r="E160" s="42" t="s">
        <v>541</v>
      </c>
      <c r="F160" s="41"/>
    </row>
    <row r="161" spans="1:6" ht="15.75" customHeight="1" x14ac:dyDescent="0.2">
      <c r="A161" s="15">
        <v>159</v>
      </c>
      <c r="B161" s="14" t="s">
        <v>1617</v>
      </c>
      <c r="C161" s="16">
        <v>25.24</v>
      </c>
      <c r="D161" s="14" t="s">
        <v>1618</v>
      </c>
      <c r="E161" s="42" t="s">
        <v>603</v>
      </c>
      <c r="F161" s="41"/>
    </row>
    <row r="162" spans="1:6" ht="15.75" customHeight="1" x14ac:dyDescent="0.2">
      <c r="A162" s="15">
        <v>160</v>
      </c>
      <c r="B162" s="14" t="s">
        <v>1645</v>
      </c>
      <c r="C162" s="16">
        <v>25.22</v>
      </c>
      <c r="D162" s="14" t="s">
        <v>523</v>
      </c>
      <c r="E162" s="42" t="s">
        <v>53</v>
      </c>
      <c r="F162" s="41"/>
    </row>
    <row r="163" spans="1:6" ht="15.75" customHeight="1" x14ac:dyDescent="0.2">
      <c r="A163" s="15">
        <v>161</v>
      </c>
      <c r="B163" s="14" t="s">
        <v>1647</v>
      </c>
      <c r="C163" s="16">
        <v>25.19</v>
      </c>
      <c r="D163" s="14" t="s">
        <v>1648</v>
      </c>
      <c r="E163" s="42" t="s">
        <v>62</v>
      </c>
      <c r="F163" s="41"/>
    </row>
    <row r="164" spans="1:6" ht="15.75" customHeight="1" x14ac:dyDescent="0.2">
      <c r="A164" s="15">
        <v>162</v>
      </c>
      <c r="B164" s="14" t="s">
        <v>1649</v>
      </c>
      <c r="C164" s="16">
        <v>25.09</v>
      </c>
      <c r="D164" s="14" t="s">
        <v>1650</v>
      </c>
      <c r="E164" s="42" t="s">
        <v>104</v>
      </c>
      <c r="F164" s="41"/>
    </row>
    <row r="165" spans="1:6" ht="15.75" customHeight="1" x14ac:dyDescent="0.2">
      <c r="A165" s="15">
        <v>163</v>
      </c>
      <c r="B165" s="14" t="s">
        <v>1653</v>
      </c>
      <c r="C165" s="16">
        <v>25.08</v>
      </c>
      <c r="D165" s="14" t="s">
        <v>667</v>
      </c>
      <c r="E165" s="42" t="s">
        <v>218</v>
      </c>
      <c r="F165" s="41"/>
    </row>
    <row r="166" spans="1:6" ht="15.75" customHeight="1" x14ac:dyDescent="0.2">
      <c r="A166" s="15">
        <v>164</v>
      </c>
      <c r="B166" s="14" t="s">
        <v>1657</v>
      </c>
      <c r="C166" s="16">
        <v>24.96</v>
      </c>
      <c r="D166" s="14" t="s">
        <v>1659</v>
      </c>
      <c r="E166" s="42" t="s">
        <v>680</v>
      </c>
      <c r="F166" s="41"/>
    </row>
    <row r="167" spans="1:6" ht="15.75" customHeight="1" x14ac:dyDescent="0.2">
      <c r="A167" s="15">
        <v>165</v>
      </c>
      <c r="B167" s="14" t="s">
        <v>1661</v>
      </c>
      <c r="C167" s="16">
        <v>24.74</v>
      </c>
      <c r="D167" s="14" t="s">
        <v>535</v>
      </c>
      <c r="E167" s="42" t="s">
        <v>62</v>
      </c>
      <c r="F167" s="41"/>
    </row>
    <row r="168" spans="1:6" ht="15.75" customHeight="1" x14ac:dyDescent="0.2">
      <c r="A168" s="15">
        <v>166</v>
      </c>
      <c r="B168" s="14" t="s">
        <v>1667</v>
      </c>
      <c r="C168" s="16">
        <v>24.55</v>
      </c>
      <c r="D168" s="14" t="s">
        <v>538</v>
      </c>
      <c r="E168" s="42" t="s">
        <v>541</v>
      </c>
      <c r="F168" s="41"/>
    </row>
    <row r="169" spans="1:6" ht="15.75" customHeight="1" x14ac:dyDescent="0.2">
      <c r="A169" s="15">
        <v>167</v>
      </c>
      <c r="B169" s="14" t="s">
        <v>1669</v>
      </c>
      <c r="C169" s="16">
        <v>24.47</v>
      </c>
      <c r="D169" s="14" t="s">
        <v>679</v>
      </c>
      <c r="E169" s="42" t="s">
        <v>224</v>
      </c>
      <c r="F169" s="41"/>
    </row>
    <row r="170" spans="1:6" ht="15.75" customHeight="1" x14ac:dyDescent="0.2">
      <c r="A170" s="15">
        <v>168</v>
      </c>
      <c r="B170" s="14" t="s">
        <v>1672</v>
      </c>
      <c r="C170" s="16">
        <v>24.4</v>
      </c>
      <c r="D170" s="14" t="s">
        <v>1098</v>
      </c>
      <c r="E170" s="42" t="s">
        <v>367</v>
      </c>
      <c r="F170" s="41"/>
    </row>
    <row r="171" spans="1:6" ht="15.75" customHeight="1" x14ac:dyDescent="0.2">
      <c r="A171" s="15">
        <v>169</v>
      </c>
      <c r="B171" s="14" t="s">
        <v>1680</v>
      </c>
      <c r="C171" s="16">
        <v>24.36</v>
      </c>
      <c r="D171" s="14" t="s">
        <v>581</v>
      </c>
      <c r="E171" s="42" t="s">
        <v>224</v>
      </c>
      <c r="F171" s="41"/>
    </row>
    <row r="172" spans="1:6" ht="15.75" customHeight="1" x14ac:dyDescent="0.2">
      <c r="A172" s="15">
        <v>170</v>
      </c>
      <c r="B172" s="14" t="s">
        <v>1683</v>
      </c>
      <c r="C172" s="16">
        <v>24.28</v>
      </c>
      <c r="D172" s="14" t="s">
        <v>450</v>
      </c>
      <c r="E172" s="42" t="s">
        <v>74</v>
      </c>
      <c r="F172" s="41"/>
    </row>
    <row r="173" spans="1:6" ht="15.75" customHeight="1" x14ac:dyDescent="0.2">
      <c r="A173" s="15">
        <v>171</v>
      </c>
      <c r="B173" s="14" t="s">
        <v>1686</v>
      </c>
      <c r="C173" s="16">
        <v>24.17</v>
      </c>
      <c r="D173" s="14" t="s">
        <v>588</v>
      </c>
      <c r="E173" s="42" t="s">
        <v>53</v>
      </c>
      <c r="F173" s="41"/>
    </row>
    <row r="174" spans="1:6" ht="15.75" customHeight="1" x14ac:dyDescent="0.2">
      <c r="A174" s="15">
        <v>172</v>
      </c>
      <c r="B174" s="14" t="s">
        <v>100</v>
      </c>
      <c r="C174" s="16">
        <v>24.16</v>
      </c>
      <c r="D174" s="14" t="s">
        <v>796</v>
      </c>
      <c r="E174" s="42" t="s">
        <v>74</v>
      </c>
      <c r="F174" s="41"/>
    </row>
    <row r="175" spans="1:6" ht="15.75" customHeight="1" x14ac:dyDescent="0.2">
      <c r="A175" s="15">
        <v>173</v>
      </c>
      <c r="B175" s="14" t="s">
        <v>1690</v>
      </c>
      <c r="C175" s="16">
        <v>24.16</v>
      </c>
      <c r="D175" s="14" t="s">
        <v>1664</v>
      </c>
      <c r="E175" s="42" t="s">
        <v>104</v>
      </c>
      <c r="F175" s="41"/>
    </row>
    <row r="176" spans="1:6" ht="15.75" customHeight="1" x14ac:dyDescent="0.2">
      <c r="A176" s="15">
        <v>174</v>
      </c>
      <c r="B176" s="14" t="s">
        <v>1694</v>
      </c>
      <c r="C176" s="16">
        <v>24.07</v>
      </c>
      <c r="D176" s="14" t="s">
        <v>1697</v>
      </c>
      <c r="E176" s="42" t="s">
        <v>104</v>
      </c>
      <c r="F176" s="41"/>
    </row>
    <row r="177" spans="1:6" ht="15.75" customHeight="1" x14ac:dyDescent="0.2">
      <c r="A177" s="15">
        <v>175</v>
      </c>
      <c r="B177" s="14" t="s">
        <v>1698</v>
      </c>
      <c r="C177" s="16">
        <v>24.03</v>
      </c>
      <c r="D177" s="14" t="s">
        <v>1700</v>
      </c>
      <c r="E177" s="42" t="s">
        <v>74</v>
      </c>
      <c r="F177" s="41"/>
    </row>
    <row r="178" spans="1:6" ht="15.75" customHeight="1" x14ac:dyDescent="0.2">
      <c r="A178" s="15">
        <v>176</v>
      </c>
      <c r="B178" s="14" t="s">
        <v>1702</v>
      </c>
      <c r="C178" s="16">
        <v>23.79</v>
      </c>
      <c r="D178" s="14" t="s">
        <v>1704</v>
      </c>
      <c r="E178" s="42" t="s">
        <v>74</v>
      </c>
      <c r="F178" s="41"/>
    </row>
    <row r="179" spans="1:6" ht="15.75" customHeight="1" x14ac:dyDescent="0.2">
      <c r="A179" s="15">
        <v>177</v>
      </c>
      <c r="B179" s="14" t="s">
        <v>1707</v>
      </c>
      <c r="C179" s="16">
        <v>23.69</v>
      </c>
      <c r="D179" s="14" t="s">
        <v>349</v>
      </c>
      <c r="E179" s="42" t="s">
        <v>165</v>
      </c>
      <c r="F179" s="41"/>
    </row>
    <row r="180" spans="1:6" ht="15.75" customHeight="1" x14ac:dyDescent="0.2">
      <c r="A180" s="15">
        <v>178</v>
      </c>
      <c r="B180" s="14" t="s">
        <v>1709</v>
      </c>
      <c r="C180" s="16">
        <v>23.6</v>
      </c>
      <c r="D180" s="14" t="s">
        <v>470</v>
      </c>
      <c r="E180" s="42" t="s">
        <v>89</v>
      </c>
      <c r="F180" s="41"/>
    </row>
    <row r="181" spans="1:6" ht="15.75" customHeight="1" x14ac:dyDescent="0.2">
      <c r="A181" s="15">
        <v>179</v>
      </c>
      <c r="B181" s="14" t="s">
        <v>1715</v>
      </c>
      <c r="C181" s="16">
        <v>23.48</v>
      </c>
      <c r="D181" s="14" t="s">
        <v>342</v>
      </c>
      <c r="E181" s="42" t="s">
        <v>69</v>
      </c>
      <c r="F181" s="41"/>
    </row>
    <row r="182" spans="1:6" ht="15.75" customHeight="1" x14ac:dyDescent="0.2">
      <c r="A182" s="15">
        <v>180</v>
      </c>
      <c r="B182" s="14" t="s">
        <v>1736</v>
      </c>
      <c r="C182" s="16">
        <v>23.43</v>
      </c>
      <c r="D182" s="14" t="s">
        <v>588</v>
      </c>
      <c r="E182" s="42" t="s">
        <v>165</v>
      </c>
      <c r="F182" s="41"/>
    </row>
    <row r="183" spans="1:6" ht="15.75" customHeight="1" x14ac:dyDescent="0.2">
      <c r="A183" s="15">
        <v>181</v>
      </c>
      <c r="B183" s="14" t="s">
        <v>1738</v>
      </c>
      <c r="C183" s="16">
        <v>23.36</v>
      </c>
      <c r="D183" s="14" t="s">
        <v>353</v>
      </c>
      <c r="E183" s="42" t="s">
        <v>359</v>
      </c>
      <c r="F183" s="41"/>
    </row>
    <row r="184" spans="1:6" ht="15.75" customHeight="1" x14ac:dyDescent="0.2">
      <c r="A184" s="15">
        <v>182</v>
      </c>
      <c r="B184" s="14" t="s">
        <v>1759</v>
      </c>
      <c r="C184" s="16">
        <v>23.33</v>
      </c>
      <c r="D184" s="14" t="s">
        <v>1760</v>
      </c>
      <c r="E184" s="42" t="s">
        <v>104</v>
      </c>
      <c r="F184" s="41"/>
    </row>
    <row r="185" spans="1:6" ht="15.75" customHeight="1" x14ac:dyDescent="0.2">
      <c r="A185" s="15">
        <v>183</v>
      </c>
      <c r="B185" s="14" t="s">
        <v>1762</v>
      </c>
      <c r="C185" s="16">
        <v>23.12</v>
      </c>
      <c r="D185" s="14" t="s">
        <v>484</v>
      </c>
      <c r="E185" s="42" t="s">
        <v>529</v>
      </c>
      <c r="F185" s="41"/>
    </row>
    <row r="186" spans="1:6" ht="15.75" customHeight="1" x14ac:dyDescent="0.2">
      <c r="A186" s="15">
        <v>184</v>
      </c>
      <c r="B186" s="14" t="s">
        <v>1765</v>
      </c>
      <c r="C186" s="16">
        <v>23.03</v>
      </c>
      <c r="D186" s="14" t="s">
        <v>796</v>
      </c>
      <c r="E186" s="42" t="s">
        <v>367</v>
      </c>
      <c r="F186" s="41"/>
    </row>
    <row r="187" spans="1:6" ht="15.75" customHeight="1" x14ac:dyDescent="0.2">
      <c r="A187" s="15">
        <v>185</v>
      </c>
      <c r="B187" s="14" t="s">
        <v>1748</v>
      </c>
      <c r="C187" s="16">
        <v>23</v>
      </c>
      <c r="D187" s="14" t="s">
        <v>608</v>
      </c>
      <c r="E187" s="42" t="s">
        <v>69</v>
      </c>
      <c r="F187" s="41"/>
    </row>
    <row r="188" spans="1:6" ht="15.75" customHeight="1" x14ac:dyDescent="0.2">
      <c r="A188" s="15">
        <v>186</v>
      </c>
      <c r="B188" s="14" t="s">
        <v>1780</v>
      </c>
      <c r="C188" s="16">
        <v>22.91</v>
      </c>
      <c r="D188" s="14" t="s">
        <v>1336</v>
      </c>
      <c r="E188" s="42" t="s">
        <v>644</v>
      </c>
      <c r="F188" s="41"/>
    </row>
    <row r="189" spans="1:6" ht="15.75" customHeight="1" x14ac:dyDescent="0.2">
      <c r="A189" s="15">
        <v>187</v>
      </c>
      <c r="B189" s="14" t="s">
        <v>1786</v>
      </c>
      <c r="C189" s="16">
        <v>22.91</v>
      </c>
      <c r="D189" s="14" t="s">
        <v>588</v>
      </c>
      <c r="E189" s="42" t="s">
        <v>165</v>
      </c>
      <c r="F189" s="41"/>
    </row>
    <row r="190" spans="1:6" ht="15.75" customHeight="1" x14ac:dyDescent="0.2">
      <c r="A190" s="15">
        <v>188</v>
      </c>
      <c r="B190" s="14" t="s">
        <v>1790</v>
      </c>
      <c r="C190" s="16">
        <v>22.88</v>
      </c>
      <c r="D190" s="14" t="s">
        <v>342</v>
      </c>
      <c r="E190" s="42" t="s">
        <v>541</v>
      </c>
      <c r="F190" s="41"/>
    </row>
    <row r="191" spans="1:6" ht="15.75" customHeight="1" x14ac:dyDescent="0.2">
      <c r="A191" s="15">
        <v>189</v>
      </c>
      <c r="B191" s="14" t="s">
        <v>1793</v>
      </c>
      <c r="C191" s="16">
        <v>22.81</v>
      </c>
      <c r="D191" s="14" t="s">
        <v>811</v>
      </c>
      <c r="E191" s="42" t="s">
        <v>359</v>
      </c>
      <c r="F191" s="41"/>
    </row>
    <row r="192" spans="1:6" ht="15.75" customHeight="1" x14ac:dyDescent="0.2">
      <c r="A192" s="15">
        <v>190</v>
      </c>
      <c r="B192" s="14" t="s">
        <v>1796</v>
      </c>
      <c r="C192" s="16">
        <v>22.59</v>
      </c>
      <c r="D192" s="14" t="s">
        <v>1797</v>
      </c>
      <c r="E192" s="42" t="s">
        <v>74</v>
      </c>
      <c r="F192" s="41"/>
    </row>
    <row r="193" spans="1:6" ht="15.75" customHeight="1" x14ac:dyDescent="0.2">
      <c r="A193" s="15">
        <v>191</v>
      </c>
      <c r="B193" s="14" t="s">
        <v>1591</v>
      </c>
      <c r="C193" s="16">
        <v>22.5</v>
      </c>
      <c r="D193" s="14" t="s">
        <v>409</v>
      </c>
      <c r="E193" s="42" t="s">
        <v>359</v>
      </c>
      <c r="F193" s="41"/>
    </row>
    <row r="194" spans="1:6" ht="15.75" customHeight="1" x14ac:dyDescent="0.2">
      <c r="A194" s="15">
        <v>192</v>
      </c>
      <c r="B194" s="14" t="s">
        <v>1800</v>
      </c>
      <c r="C194" s="16">
        <v>22.36</v>
      </c>
      <c r="D194" s="14" t="s">
        <v>470</v>
      </c>
      <c r="E194" s="42" t="s">
        <v>165</v>
      </c>
      <c r="F194" s="41"/>
    </row>
    <row r="195" spans="1:6" ht="15.75" customHeight="1" x14ac:dyDescent="0.2">
      <c r="A195" s="15">
        <v>193</v>
      </c>
      <c r="B195" s="14" t="s">
        <v>1804</v>
      </c>
      <c r="C195" s="16">
        <v>22.34</v>
      </c>
      <c r="D195" s="14" t="s">
        <v>1659</v>
      </c>
      <c r="E195" s="42" t="s">
        <v>232</v>
      </c>
      <c r="F195" s="41"/>
    </row>
    <row r="196" spans="1:6" ht="15.75" customHeight="1" x14ac:dyDescent="0.2">
      <c r="A196" s="15">
        <v>194</v>
      </c>
      <c r="B196" s="14" t="s">
        <v>1832</v>
      </c>
      <c r="C196" s="16">
        <v>22.17</v>
      </c>
      <c r="D196" s="14" t="s">
        <v>1834</v>
      </c>
      <c r="E196" s="42" t="s">
        <v>89</v>
      </c>
      <c r="F196" s="41"/>
    </row>
    <row r="197" spans="1:6" ht="15.75" customHeight="1" x14ac:dyDescent="0.2">
      <c r="A197" s="15">
        <v>195</v>
      </c>
      <c r="B197" s="14" t="s">
        <v>1840</v>
      </c>
      <c r="C197" s="16">
        <v>22.16</v>
      </c>
      <c r="D197" s="14" t="s">
        <v>342</v>
      </c>
      <c r="E197" s="42" t="s">
        <v>367</v>
      </c>
      <c r="F197" s="41"/>
    </row>
    <row r="198" spans="1:6" ht="15.75" customHeight="1" x14ac:dyDescent="0.2">
      <c r="A198" s="15">
        <v>196</v>
      </c>
      <c r="B198" s="14" t="s">
        <v>1844</v>
      </c>
      <c r="C198" s="16">
        <v>22.08</v>
      </c>
      <c r="D198" s="14" t="s">
        <v>535</v>
      </c>
      <c r="E198" s="42" t="s">
        <v>218</v>
      </c>
      <c r="F198" s="41"/>
    </row>
    <row r="199" spans="1:6" ht="15.75" customHeight="1" x14ac:dyDescent="0.2">
      <c r="A199" s="15">
        <v>197</v>
      </c>
      <c r="B199" s="14" t="s">
        <v>1851</v>
      </c>
      <c r="C199" s="16">
        <v>21.89</v>
      </c>
      <c r="D199" s="14" t="s">
        <v>1314</v>
      </c>
      <c r="E199" s="42" t="s">
        <v>359</v>
      </c>
      <c r="F199" s="41"/>
    </row>
    <row r="200" spans="1:6" ht="15.75" customHeight="1" x14ac:dyDescent="0.2">
      <c r="A200" s="15">
        <v>198</v>
      </c>
      <c r="B200" s="14" t="s">
        <v>1855</v>
      </c>
      <c r="C200" s="16">
        <v>21.82</v>
      </c>
      <c r="D200" s="14" t="s">
        <v>1045</v>
      </c>
      <c r="E200" s="42" t="s">
        <v>62</v>
      </c>
      <c r="F200" s="41"/>
    </row>
    <row r="201" spans="1:6" ht="15.75" customHeight="1" x14ac:dyDescent="0.2">
      <c r="A201" s="15">
        <v>199</v>
      </c>
      <c r="B201" s="17" t="s">
        <v>1870</v>
      </c>
      <c r="C201" s="16">
        <v>21.82</v>
      </c>
      <c r="D201" s="14" t="s">
        <v>1872</v>
      </c>
      <c r="E201" s="42" t="s">
        <v>40</v>
      </c>
      <c r="F201" s="41"/>
    </row>
    <row r="202" spans="1:6" ht="15.75" customHeight="1" x14ac:dyDescent="0.2">
      <c r="A202" s="15">
        <v>200</v>
      </c>
      <c r="B202" s="14" t="s">
        <v>1878</v>
      </c>
      <c r="C202" s="16">
        <v>21.82</v>
      </c>
      <c r="D202" s="14" t="s">
        <v>320</v>
      </c>
      <c r="E202" s="42" t="s">
        <v>53</v>
      </c>
      <c r="F202" s="41"/>
    </row>
    <row r="203" spans="1:6" ht="15.75" customHeight="1" x14ac:dyDescent="0.2">
      <c r="A203" s="15">
        <v>201</v>
      </c>
      <c r="B203" s="14" t="s">
        <v>1883</v>
      </c>
      <c r="C203" s="16">
        <v>21.71</v>
      </c>
      <c r="D203" s="14" t="s">
        <v>1228</v>
      </c>
      <c r="E203" s="42" t="s">
        <v>218</v>
      </c>
      <c r="F203" s="41"/>
    </row>
    <row r="204" spans="1:6" ht="15.75" customHeight="1" x14ac:dyDescent="0.2">
      <c r="A204" s="15">
        <v>202</v>
      </c>
      <c r="B204" s="14" t="s">
        <v>1885</v>
      </c>
      <c r="C204" s="16">
        <v>21.68</v>
      </c>
      <c r="D204" s="14" t="s">
        <v>1886</v>
      </c>
      <c r="E204" s="42" t="s">
        <v>104</v>
      </c>
      <c r="F204" s="41"/>
    </row>
    <row r="205" spans="1:6" ht="15.75" customHeight="1" x14ac:dyDescent="0.2">
      <c r="A205" s="15">
        <v>203</v>
      </c>
      <c r="B205" s="14" t="s">
        <v>1887</v>
      </c>
      <c r="C205" s="16">
        <v>21.62</v>
      </c>
      <c r="D205" s="14" t="s">
        <v>901</v>
      </c>
      <c r="E205" s="42" t="s">
        <v>165</v>
      </c>
      <c r="F205" s="41"/>
    </row>
    <row r="206" spans="1:6" ht="15.75" customHeight="1" x14ac:dyDescent="0.2">
      <c r="A206" s="15">
        <v>204</v>
      </c>
      <c r="B206" s="14" t="s">
        <v>1890</v>
      </c>
      <c r="C206" s="16">
        <v>21.53</v>
      </c>
      <c r="D206" s="14" t="s">
        <v>1496</v>
      </c>
      <c r="E206" s="42" t="s">
        <v>74</v>
      </c>
      <c r="F206" s="41"/>
    </row>
    <row r="207" spans="1:6" ht="15.75" customHeight="1" x14ac:dyDescent="0.2">
      <c r="A207" s="15">
        <v>205</v>
      </c>
      <c r="B207" s="14" t="s">
        <v>1893</v>
      </c>
      <c r="C207" s="16">
        <v>21.44</v>
      </c>
      <c r="D207" s="14" t="s">
        <v>1022</v>
      </c>
      <c r="E207" s="42" t="s">
        <v>74</v>
      </c>
      <c r="F207" s="41"/>
    </row>
    <row r="208" spans="1:6" ht="15.75" customHeight="1" x14ac:dyDescent="0.2">
      <c r="A208" s="15">
        <v>206</v>
      </c>
      <c r="B208" s="14" t="s">
        <v>1894</v>
      </c>
      <c r="C208" s="16">
        <v>21.44</v>
      </c>
      <c r="D208" s="14" t="s">
        <v>346</v>
      </c>
      <c r="E208" s="42" t="s">
        <v>165</v>
      </c>
      <c r="F208" s="41"/>
    </row>
    <row r="209" spans="1:6" ht="15.75" customHeight="1" x14ac:dyDescent="0.2">
      <c r="A209" s="15">
        <v>207</v>
      </c>
      <c r="B209" s="14" t="s">
        <v>1911</v>
      </c>
      <c r="C209" s="16">
        <v>21.41</v>
      </c>
      <c r="D209" s="14" t="s">
        <v>662</v>
      </c>
      <c r="E209" s="42" t="s">
        <v>224</v>
      </c>
      <c r="F209" s="41"/>
    </row>
    <row r="210" spans="1:6" ht="15.75" customHeight="1" x14ac:dyDescent="0.2">
      <c r="A210" s="15">
        <v>208</v>
      </c>
      <c r="B210" s="14" t="s">
        <v>1913</v>
      </c>
      <c r="C210" s="16">
        <v>21.36</v>
      </c>
      <c r="D210" s="14" t="s">
        <v>1659</v>
      </c>
      <c r="E210" s="42" t="s">
        <v>224</v>
      </c>
      <c r="F210" s="41"/>
    </row>
    <row r="211" spans="1:6" ht="15.75" customHeight="1" x14ac:dyDescent="0.2">
      <c r="A211" s="15">
        <v>209</v>
      </c>
      <c r="B211" s="14" t="s">
        <v>1915</v>
      </c>
      <c r="C211" s="16">
        <v>21.21</v>
      </c>
      <c r="D211" s="14" t="s">
        <v>1272</v>
      </c>
      <c r="E211" s="42" t="s">
        <v>62</v>
      </c>
      <c r="F211" s="41"/>
    </row>
    <row r="212" spans="1:6" ht="15.75" customHeight="1" x14ac:dyDescent="0.2">
      <c r="A212" s="15">
        <v>210</v>
      </c>
      <c r="B212" s="14" t="s">
        <v>1917</v>
      </c>
      <c r="C212" s="16">
        <v>21.18</v>
      </c>
      <c r="D212" s="14" t="s">
        <v>1919</v>
      </c>
      <c r="E212" s="42" t="s">
        <v>367</v>
      </c>
      <c r="F212" s="41"/>
    </row>
    <row r="213" spans="1:6" ht="15.75" customHeight="1" x14ac:dyDescent="0.2">
      <c r="A213" s="15">
        <v>211</v>
      </c>
      <c r="B213" s="14" t="s">
        <v>1927</v>
      </c>
      <c r="C213" s="16">
        <v>21.18</v>
      </c>
      <c r="D213" s="14" t="s">
        <v>1272</v>
      </c>
      <c r="E213" s="42" t="s">
        <v>40</v>
      </c>
      <c r="F213" s="41"/>
    </row>
    <row r="214" spans="1:6" ht="15.75" customHeight="1" x14ac:dyDescent="0.2">
      <c r="A214" s="15">
        <v>212</v>
      </c>
      <c r="B214" s="14" t="s">
        <v>1931</v>
      </c>
      <c r="C214" s="16">
        <v>21.09</v>
      </c>
      <c r="D214" s="14" t="s">
        <v>981</v>
      </c>
      <c r="E214" s="42" t="s">
        <v>401</v>
      </c>
      <c r="F214" s="41"/>
    </row>
    <row r="215" spans="1:6" ht="15.75" customHeight="1" x14ac:dyDescent="0.2">
      <c r="A215" s="15">
        <v>213</v>
      </c>
      <c r="B215" s="14" t="s">
        <v>1934</v>
      </c>
      <c r="C215" s="16">
        <v>20.97</v>
      </c>
      <c r="D215" s="14" t="s">
        <v>1936</v>
      </c>
      <c r="E215" s="42" t="s">
        <v>529</v>
      </c>
      <c r="F215" s="41"/>
    </row>
    <row r="216" spans="1:6" ht="15.75" customHeight="1" x14ac:dyDescent="0.2">
      <c r="A216" s="15">
        <v>214</v>
      </c>
      <c r="B216" s="17" t="s">
        <v>1941</v>
      </c>
      <c r="C216" s="16">
        <v>20.93</v>
      </c>
      <c r="D216" s="14" t="s">
        <v>917</v>
      </c>
      <c r="E216" s="42" t="s">
        <v>603</v>
      </c>
      <c r="F216" s="41"/>
    </row>
    <row r="217" spans="1:6" ht="15.75" customHeight="1" x14ac:dyDescent="0.2">
      <c r="A217" s="15">
        <v>215</v>
      </c>
      <c r="B217" s="14" t="s">
        <v>1949</v>
      </c>
      <c r="C217" s="16">
        <v>20.92</v>
      </c>
      <c r="D217" s="14" t="s">
        <v>371</v>
      </c>
      <c r="E217" s="42" t="s">
        <v>359</v>
      </c>
      <c r="F217" s="41"/>
    </row>
    <row r="218" spans="1:6" ht="15.75" customHeight="1" x14ac:dyDescent="0.2">
      <c r="A218" s="15">
        <v>216</v>
      </c>
      <c r="B218" s="14" t="s">
        <v>1950</v>
      </c>
      <c r="C218" s="16">
        <v>20.65</v>
      </c>
      <c r="D218" s="14" t="s">
        <v>1662</v>
      </c>
      <c r="E218" s="42" t="s">
        <v>165</v>
      </c>
      <c r="F218" s="41"/>
    </row>
    <row r="219" spans="1:6" ht="15.75" customHeight="1" x14ac:dyDescent="0.2">
      <c r="A219" s="15">
        <v>217</v>
      </c>
      <c r="B219" s="14" t="s">
        <v>1951</v>
      </c>
      <c r="C219" s="16">
        <v>20.61</v>
      </c>
      <c r="D219" s="14" t="s">
        <v>616</v>
      </c>
      <c r="E219" s="42" t="s">
        <v>218</v>
      </c>
      <c r="F219" s="41"/>
    </row>
    <row r="220" spans="1:6" ht="15.75" customHeight="1" x14ac:dyDescent="0.2">
      <c r="A220" s="15">
        <v>218</v>
      </c>
      <c r="B220" s="14" t="s">
        <v>1954</v>
      </c>
      <c r="C220" s="16">
        <v>20.420000000000002</v>
      </c>
      <c r="D220" s="14" t="s">
        <v>365</v>
      </c>
      <c r="E220" s="42" t="s">
        <v>218</v>
      </c>
      <c r="F220" s="41"/>
    </row>
    <row r="221" spans="1:6" ht="15.75" customHeight="1" x14ac:dyDescent="0.2">
      <c r="A221" s="15">
        <v>219</v>
      </c>
      <c r="B221" s="14" t="s">
        <v>1956</v>
      </c>
      <c r="C221" s="16">
        <v>20.41</v>
      </c>
      <c r="D221" s="14" t="s">
        <v>679</v>
      </c>
      <c r="E221" s="42" t="s">
        <v>218</v>
      </c>
      <c r="F221" s="41"/>
    </row>
    <row r="222" spans="1:6" ht="15.75" customHeight="1" x14ac:dyDescent="0.2">
      <c r="A222" s="15">
        <v>220</v>
      </c>
      <c r="B222" s="14" t="s">
        <v>1960</v>
      </c>
      <c r="C222" s="16">
        <v>20.399999999999999</v>
      </c>
      <c r="D222" s="14" t="s">
        <v>917</v>
      </c>
      <c r="E222" s="42" t="s">
        <v>40</v>
      </c>
      <c r="F222" s="41"/>
    </row>
    <row r="223" spans="1:6" ht="15.75" customHeight="1" x14ac:dyDescent="0.2">
      <c r="A223" s="15">
        <v>221</v>
      </c>
      <c r="B223" s="14" t="s">
        <v>1967</v>
      </c>
      <c r="C223" s="16">
        <v>20.329999999999998</v>
      </c>
      <c r="D223" s="14" t="s">
        <v>906</v>
      </c>
      <c r="E223" s="42" t="s">
        <v>165</v>
      </c>
      <c r="F223" s="41"/>
    </row>
    <row r="224" spans="1:6" ht="15.75" customHeight="1" x14ac:dyDescent="0.2">
      <c r="A224" s="15">
        <v>222</v>
      </c>
      <c r="B224" s="14" t="s">
        <v>1771</v>
      </c>
      <c r="C224" s="16">
        <v>20.260000000000002</v>
      </c>
      <c r="D224" s="14" t="s">
        <v>1076</v>
      </c>
      <c r="E224" s="42" t="s">
        <v>69</v>
      </c>
      <c r="F224" s="41"/>
    </row>
    <row r="225" spans="1:6" ht="15.75" customHeight="1" x14ac:dyDescent="0.2">
      <c r="A225" s="15">
        <v>223</v>
      </c>
      <c r="B225" s="14" t="s">
        <v>1976</v>
      </c>
      <c r="C225" s="16">
        <v>20.12</v>
      </c>
      <c r="D225" s="14" t="s">
        <v>679</v>
      </c>
      <c r="E225" s="42" t="s">
        <v>367</v>
      </c>
      <c r="F225" s="41"/>
    </row>
    <row r="226" spans="1:6" ht="15.75" customHeight="1" x14ac:dyDescent="0.2">
      <c r="A226" s="15">
        <v>224</v>
      </c>
      <c r="B226" s="14" t="s">
        <v>1979</v>
      </c>
      <c r="C226" s="16">
        <v>20.010000000000002</v>
      </c>
      <c r="D226" s="14" t="s">
        <v>445</v>
      </c>
      <c r="E226" s="42" t="s">
        <v>165</v>
      </c>
      <c r="F226" s="41"/>
    </row>
    <row r="227" spans="1:6" ht="15.75" customHeight="1" x14ac:dyDescent="0.2">
      <c r="A227" s="15">
        <v>225</v>
      </c>
      <c r="B227" s="14" t="s">
        <v>1980</v>
      </c>
      <c r="C227" s="16">
        <v>19.97</v>
      </c>
      <c r="D227" s="14" t="s">
        <v>285</v>
      </c>
      <c r="E227" s="42" t="s">
        <v>165</v>
      </c>
      <c r="F227" s="41"/>
    </row>
    <row r="228" spans="1:6" ht="15.75" customHeight="1" x14ac:dyDescent="0.2">
      <c r="A228" s="15">
        <v>226</v>
      </c>
      <c r="B228" s="14" t="s">
        <v>1984</v>
      </c>
      <c r="C228" s="16">
        <v>19.96</v>
      </c>
      <c r="D228" s="14" t="s">
        <v>671</v>
      </c>
      <c r="E228" s="42" t="s">
        <v>165</v>
      </c>
      <c r="F228" s="41"/>
    </row>
    <row r="229" spans="1:6" ht="15.75" customHeight="1" x14ac:dyDescent="0.2">
      <c r="A229" s="15">
        <v>227</v>
      </c>
      <c r="B229" s="14" t="s">
        <v>1987</v>
      </c>
      <c r="C229" s="16">
        <v>19.95</v>
      </c>
      <c r="D229" s="14" t="s">
        <v>731</v>
      </c>
      <c r="E229" s="42" t="s">
        <v>69</v>
      </c>
      <c r="F229" s="41"/>
    </row>
    <row r="230" spans="1:6" ht="15.75" customHeight="1" x14ac:dyDescent="0.2">
      <c r="A230" s="15">
        <v>228</v>
      </c>
      <c r="B230" s="14" t="s">
        <v>1988</v>
      </c>
      <c r="C230" s="16">
        <v>19.940000000000001</v>
      </c>
      <c r="D230" s="14" t="s">
        <v>679</v>
      </c>
      <c r="E230" s="42" t="s">
        <v>165</v>
      </c>
      <c r="F230" s="41"/>
    </row>
    <row r="231" spans="1:6" ht="15.75" customHeight="1" x14ac:dyDescent="0.2">
      <c r="A231" s="15">
        <v>229</v>
      </c>
      <c r="B231" s="14" t="s">
        <v>1990</v>
      </c>
      <c r="C231" s="16">
        <v>19.829999999999998</v>
      </c>
      <c r="D231" s="14" t="s">
        <v>342</v>
      </c>
      <c r="E231" s="42" t="s">
        <v>481</v>
      </c>
      <c r="F231" s="41"/>
    </row>
    <row r="232" spans="1:6" ht="15.75" customHeight="1" x14ac:dyDescent="0.2">
      <c r="A232" s="15">
        <v>230</v>
      </c>
      <c r="B232" s="14" t="s">
        <v>1992</v>
      </c>
      <c r="C232" s="16">
        <v>19.71</v>
      </c>
      <c r="D232" s="14" t="s">
        <v>365</v>
      </c>
      <c r="E232" s="42" t="s">
        <v>165</v>
      </c>
      <c r="F232" s="41"/>
    </row>
    <row r="233" spans="1:6" ht="15.75" customHeight="1" x14ac:dyDescent="0.2">
      <c r="A233" s="15">
        <v>231</v>
      </c>
      <c r="B233" s="14" t="s">
        <v>1996</v>
      </c>
      <c r="C233" s="16">
        <v>19.600000000000001</v>
      </c>
      <c r="D233" s="14" t="s">
        <v>1432</v>
      </c>
      <c r="E233" s="42" t="s">
        <v>218</v>
      </c>
      <c r="F233" s="41"/>
    </row>
    <row r="234" spans="1:6" ht="15.75" customHeight="1" x14ac:dyDescent="0.2">
      <c r="A234" s="15">
        <v>232</v>
      </c>
      <c r="B234" s="14" t="s">
        <v>1999</v>
      </c>
      <c r="C234" s="16">
        <v>19.579999999999998</v>
      </c>
      <c r="D234" s="14" t="s">
        <v>2002</v>
      </c>
      <c r="E234" s="42" t="s">
        <v>78</v>
      </c>
      <c r="F234" s="41"/>
    </row>
    <row r="235" spans="1:6" ht="15.75" customHeight="1" x14ac:dyDescent="0.2">
      <c r="A235" s="15">
        <v>233</v>
      </c>
      <c r="B235" s="14" t="s">
        <v>2003</v>
      </c>
      <c r="C235" s="16">
        <v>19.45</v>
      </c>
      <c r="D235" s="14" t="s">
        <v>2004</v>
      </c>
      <c r="E235" s="42" t="s">
        <v>69</v>
      </c>
      <c r="F235" s="41"/>
    </row>
    <row r="236" spans="1:6" ht="15.75" customHeight="1" x14ac:dyDescent="0.2">
      <c r="A236" s="15">
        <v>234</v>
      </c>
      <c r="B236" s="14" t="s">
        <v>2008</v>
      </c>
      <c r="C236" s="16">
        <v>19.38</v>
      </c>
      <c r="D236" s="14" t="s">
        <v>439</v>
      </c>
      <c r="E236" s="42" t="s">
        <v>541</v>
      </c>
      <c r="F236" s="41"/>
    </row>
    <row r="237" spans="1:6" ht="15.75" customHeight="1" x14ac:dyDescent="0.2">
      <c r="A237" s="15">
        <v>235</v>
      </c>
      <c r="B237" s="14" t="s">
        <v>2011</v>
      </c>
      <c r="C237" s="16">
        <v>19.27</v>
      </c>
      <c r="D237" s="14" t="s">
        <v>1045</v>
      </c>
      <c r="E237" s="42" t="s">
        <v>541</v>
      </c>
      <c r="F237" s="41"/>
    </row>
    <row r="238" spans="1:6" ht="15.75" customHeight="1" x14ac:dyDescent="0.2">
      <c r="A238" s="15">
        <v>236</v>
      </c>
      <c r="B238" s="14" t="s">
        <v>2013</v>
      </c>
      <c r="C238" s="16">
        <v>19.27</v>
      </c>
      <c r="D238" s="14" t="s">
        <v>342</v>
      </c>
      <c r="E238" s="42" t="s">
        <v>359</v>
      </c>
      <c r="F238" s="41"/>
    </row>
    <row r="239" spans="1:6" ht="15.75" customHeight="1" x14ac:dyDescent="0.2">
      <c r="A239" s="15">
        <v>237</v>
      </c>
      <c r="B239" s="14" t="s">
        <v>1417</v>
      </c>
      <c r="C239" s="16">
        <v>19.23</v>
      </c>
      <c r="D239" s="14" t="s">
        <v>365</v>
      </c>
      <c r="E239" s="42" t="s">
        <v>680</v>
      </c>
      <c r="F239" s="41"/>
    </row>
    <row r="240" spans="1:6" ht="15.75" customHeight="1" x14ac:dyDescent="0.2">
      <c r="A240" s="15">
        <v>238</v>
      </c>
      <c r="B240" s="14" t="s">
        <v>2023</v>
      </c>
      <c r="C240" s="16">
        <v>19.16</v>
      </c>
      <c r="D240" s="14" t="s">
        <v>452</v>
      </c>
      <c r="E240" s="42" t="s">
        <v>165</v>
      </c>
      <c r="F240" s="41"/>
    </row>
    <row r="241" spans="1:6" ht="15.75" customHeight="1" x14ac:dyDescent="0.2">
      <c r="A241" s="15">
        <v>239</v>
      </c>
      <c r="B241" s="14" t="s">
        <v>2024</v>
      </c>
      <c r="C241" s="16">
        <v>19.079999999999998</v>
      </c>
      <c r="D241" s="14" t="s">
        <v>679</v>
      </c>
      <c r="E241" s="42" t="s">
        <v>165</v>
      </c>
      <c r="F241" s="41"/>
    </row>
    <row r="242" spans="1:6" ht="15.75" customHeight="1" x14ac:dyDescent="0.2">
      <c r="A242" s="15">
        <v>240</v>
      </c>
      <c r="B242" s="14" t="s">
        <v>324</v>
      </c>
      <c r="C242" s="16">
        <v>19</v>
      </c>
      <c r="D242" s="14" t="s">
        <v>454</v>
      </c>
      <c r="E242" s="42" t="s">
        <v>89</v>
      </c>
      <c r="F242" s="41"/>
    </row>
    <row r="243" spans="1:6" ht="15.75" customHeight="1" x14ac:dyDescent="0.2">
      <c r="A243" s="15">
        <v>241</v>
      </c>
      <c r="B243" s="14" t="s">
        <v>2035</v>
      </c>
      <c r="C243" s="16">
        <v>18.95</v>
      </c>
      <c r="D243" s="14" t="s">
        <v>393</v>
      </c>
      <c r="E243" s="42" t="s">
        <v>359</v>
      </c>
      <c r="F243" s="41"/>
    </row>
    <row r="244" spans="1:6" ht="15.75" customHeight="1" x14ac:dyDescent="0.2">
      <c r="A244" s="15">
        <v>242</v>
      </c>
      <c r="B244" s="14" t="s">
        <v>2038</v>
      </c>
      <c r="C244" s="16">
        <v>18.93</v>
      </c>
      <c r="D244" s="14" t="s">
        <v>634</v>
      </c>
      <c r="E244" s="42" t="s">
        <v>165</v>
      </c>
      <c r="F244" s="41"/>
    </row>
    <row r="245" spans="1:6" ht="15.75" customHeight="1" x14ac:dyDescent="0.2">
      <c r="A245" s="15">
        <v>243</v>
      </c>
      <c r="B245" s="14" t="s">
        <v>110</v>
      </c>
      <c r="C245" s="16">
        <v>18.93</v>
      </c>
      <c r="D245" s="14" t="s">
        <v>2058</v>
      </c>
      <c r="E245" s="42" t="s">
        <v>74</v>
      </c>
      <c r="F245" s="41"/>
    </row>
    <row r="246" spans="1:6" ht="15.75" customHeight="1" x14ac:dyDescent="0.2">
      <c r="A246" s="15">
        <v>244</v>
      </c>
      <c r="B246" s="14" t="s">
        <v>2060</v>
      </c>
      <c r="C246" s="16">
        <v>18.899999999999999</v>
      </c>
      <c r="D246" s="14" t="s">
        <v>1068</v>
      </c>
      <c r="E246" s="42" t="s">
        <v>40</v>
      </c>
      <c r="F246" s="41"/>
    </row>
    <row r="247" spans="1:6" ht="15.75" customHeight="1" x14ac:dyDescent="0.2">
      <c r="A247" s="15">
        <v>245</v>
      </c>
      <c r="B247" s="14" t="s">
        <v>2065</v>
      </c>
      <c r="C247" s="16">
        <v>18.8</v>
      </c>
      <c r="D247" s="14" t="s">
        <v>808</v>
      </c>
      <c r="E247" s="42" t="s">
        <v>69</v>
      </c>
      <c r="F247" s="41"/>
    </row>
    <row r="248" spans="1:6" ht="15.75" customHeight="1" x14ac:dyDescent="0.2">
      <c r="A248" s="15">
        <v>246</v>
      </c>
      <c r="B248" s="14" t="s">
        <v>2067</v>
      </c>
      <c r="C248" s="16">
        <v>18.66</v>
      </c>
      <c r="D248" s="14" t="s">
        <v>434</v>
      </c>
      <c r="E248" s="42" t="s">
        <v>541</v>
      </c>
      <c r="F248" s="41"/>
    </row>
    <row r="249" spans="1:6" ht="15.75" customHeight="1" x14ac:dyDescent="0.2">
      <c r="A249" s="15">
        <v>247</v>
      </c>
      <c r="B249" s="14" t="s">
        <v>2070</v>
      </c>
      <c r="C249" s="16">
        <v>18.59</v>
      </c>
      <c r="D249" s="14" t="s">
        <v>365</v>
      </c>
      <c r="E249" s="42" t="s">
        <v>69</v>
      </c>
      <c r="F249" s="41"/>
    </row>
    <row r="250" spans="1:6" ht="15.75" customHeight="1" x14ac:dyDescent="0.2">
      <c r="A250" s="15">
        <v>248</v>
      </c>
      <c r="B250" s="14" t="s">
        <v>480</v>
      </c>
      <c r="C250" s="16">
        <v>18.54</v>
      </c>
      <c r="D250" s="14" t="s">
        <v>2072</v>
      </c>
      <c r="E250" s="42" t="s">
        <v>224</v>
      </c>
      <c r="F250" s="41"/>
    </row>
    <row r="251" spans="1:6" ht="15.75" customHeight="1" x14ac:dyDescent="0.2">
      <c r="A251" s="15">
        <v>249</v>
      </c>
      <c r="B251" s="14" t="s">
        <v>652</v>
      </c>
      <c r="C251" s="16">
        <v>18.34</v>
      </c>
      <c r="D251" s="14" t="s">
        <v>535</v>
      </c>
      <c r="E251" s="42" t="s">
        <v>104</v>
      </c>
      <c r="F251" s="41"/>
    </row>
    <row r="252" spans="1:6" ht="15.75" customHeight="1" x14ac:dyDescent="0.2">
      <c r="A252" s="15">
        <v>250</v>
      </c>
      <c r="B252" s="14" t="s">
        <v>2096</v>
      </c>
      <c r="C252" s="16">
        <v>18.32</v>
      </c>
      <c r="D252" s="14" t="s">
        <v>622</v>
      </c>
      <c r="E252" s="42" t="s">
        <v>62</v>
      </c>
      <c r="F252" s="41"/>
    </row>
    <row r="253" spans="1:6" ht="15.75" customHeight="1" x14ac:dyDescent="0.2">
      <c r="A253" s="15">
        <v>251</v>
      </c>
      <c r="B253" s="14" t="s">
        <v>2099</v>
      </c>
      <c r="C253" s="16">
        <v>18.23</v>
      </c>
      <c r="D253" s="14" t="s">
        <v>1076</v>
      </c>
      <c r="E253" s="42" t="s">
        <v>53</v>
      </c>
      <c r="F253" s="41"/>
    </row>
    <row r="254" spans="1:6" ht="15.75" customHeight="1" x14ac:dyDescent="0.2">
      <c r="A254" s="15">
        <v>252</v>
      </c>
      <c r="B254" s="14" t="s">
        <v>2102</v>
      </c>
      <c r="C254" s="16">
        <v>18.170000000000002</v>
      </c>
      <c r="D254" s="14" t="s">
        <v>953</v>
      </c>
      <c r="E254" s="42" t="s">
        <v>40</v>
      </c>
      <c r="F254" s="41"/>
    </row>
    <row r="255" spans="1:6" ht="15.75" customHeight="1" x14ac:dyDescent="0.2">
      <c r="A255" s="15">
        <v>253</v>
      </c>
      <c r="B255" s="14" t="s">
        <v>2112</v>
      </c>
      <c r="C255" s="16">
        <v>18.079999999999998</v>
      </c>
      <c r="D255" s="14" t="s">
        <v>522</v>
      </c>
      <c r="E255" s="42" t="s">
        <v>69</v>
      </c>
      <c r="F255" s="41"/>
    </row>
    <row r="256" spans="1:6" ht="15.75" customHeight="1" x14ac:dyDescent="0.2">
      <c r="A256" s="15">
        <v>254</v>
      </c>
      <c r="B256" s="14" t="s">
        <v>2118</v>
      </c>
      <c r="C256" s="16">
        <v>18.059999999999999</v>
      </c>
      <c r="D256" s="14" t="s">
        <v>2119</v>
      </c>
      <c r="E256" s="42" t="s">
        <v>74</v>
      </c>
      <c r="F256" s="41"/>
    </row>
    <row r="257" spans="1:6" ht="15.75" customHeight="1" x14ac:dyDescent="0.2">
      <c r="A257" s="15">
        <v>255</v>
      </c>
      <c r="B257" s="14" t="s">
        <v>2121</v>
      </c>
      <c r="C257" s="16">
        <v>17.98</v>
      </c>
      <c r="D257" s="14" t="s">
        <v>1002</v>
      </c>
      <c r="E257" s="42" t="s">
        <v>74</v>
      </c>
      <c r="F257" s="41"/>
    </row>
    <row r="258" spans="1:6" ht="15.75" customHeight="1" x14ac:dyDescent="0.2">
      <c r="A258" s="15">
        <v>256</v>
      </c>
      <c r="B258" s="14" t="s">
        <v>2129</v>
      </c>
      <c r="C258" s="16">
        <v>17.97</v>
      </c>
      <c r="D258" s="14" t="s">
        <v>365</v>
      </c>
      <c r="E258" s="42" t="s">
        <v>62</v>
      </c>
      <c r="F258" s="41"/>
    </row>
    <row r="259" spans="1:6" ht="15.75" customHeight="1" x14ac:dyDescent="0.2">
      <c r="A259" s="15">
        <v>257</v>
      </c>
      <c r="B259" s="14" t="s">
        <v>2131</v>
      </c>
      <c r="C259" s="16">
        <v>17.920000000000002</v>
      </c>
      <c r="D259" s="14" t="s">
        <v>2132</v>
      </c>
      <c r="E259" s="42" t="s">
        <v>89</v>
      </c>
      <c r="F259" s="41"/>
    </row>
    <row r="260" spans="1:6" ht="15.75" customHeight="1" x14ac:dyDescent="0.2">
      <c r="A260" s="15">
        <v>258</v>
      </c>
      <c r="B260" s="14" t="s">
        <v>2149</v>
      </c>
      <c r="C260" s="16">
        <v>17.88</v>
      </c>
      <c r="D260" s="14" t="s">
        <v>2150</v>
      </c>
      <c r="E260" s="42" t="s">
        <v>40</v>
      </c>
      <c r="F260" s="41"/>
    </row>
    <row r="261" spans="1:6" ht="15.75" customHeight="1" x14ac:dyDescent="0.2">
      <c r="A261" s="15">
        <v>259</v>
      </c>
      <c r="B261" s="14" t="s">
        <v>2152</v>
      </c>
      <c r="C261" s="16">
        <v>17.7</v>
      </c>
      <c r="D261" s="14" t="s">
        <v>416</v>
      </c>
      <c r="E261" s="42" t="s">
        <v>69</v>
      </c>
      <c r="F261" s="41"/>
    </row>
    <row r="262" spans="1:6" ht="15.75" customHeight="1" x14ac:dyDescent="0.2">
      <c r="A262" s="15">
        <v>260</v>
      </c>
      <c r="B262" s="14" t="s">
        <v>2155</v>
      </c>
      <c r="C262" s="16">
        <v>17.68</v>
      </c>
      <c r="D262" s="14" t="s">
        <v>1228</v>
      </c>
      <c r="E262" s="42" t="s">
        <v>74</v>
      </c>
      <c r="F262" s="41"/>
    </row>
    <row r="263" spans="1:6" ht="15.75" customHeight="1" x14ac:dyDescent="0.2">
      <c r="A263" s="15">
        <v>261</v>
      </c>
      <c r="B263" s="14" t="s">
        <v>2159</v>
      </c>
      <c r="C263" s="16">
        <v>17.579999999999998</v>
      </c>
      <c r="D263" s="14" t="s">
        <v>349</v>
      </c>
      <c r="E263" s="42" t="s">
        <v>367</v>
      </c>
      <c r="F263" s="41"/>
    </row>
    <row r="264" spans="1:6" ht="15.75" customHeight="1" x14ac:dyDescent="0.2">
      <c r="A264" s="15">
        <v>262</v>
      </c>
      <c r="B264" s="14" t="s">
        <v>2163</v>
      </c>
      <c r="C264" s="16">
        <v>17.53</v>
      </c>
      <c r="D264" s="14" t="s">
        <v>1886</v>
      </c>
      <c r="E264" s="42" t="s">
        <v>74</v>
      </c>
      <c r="F264" s="41"/>
    </row>
    <row r="265" spans="1:6" ht="15.75" customHeight="1" x14ac:dyDescent="0.2">
      <c r="A265" s="15">
        <v>263</v>
      </c>
      <c r="B265" s="14" t="s">
        <v>2168</v>
      </c>
      <c r="C265" s="16">
        <v>17.510000000000002</v>
      </c>
      <c r="D265" s="14" t="s">
        <v>427</v>
      </c>
      <c r="E265" s="42" t="s">
        <v>229</v>
      </c>
      <c r="F265" s="41"/>
    </row>
    <row r="266" spans="1:6" ht="15.75" customHeight="1" x14ac:dyDescent="0.2">
      <c r="A266" s="15">
        <v>264</v>
      </c>
      <c r="B266" s="14" t="s">
        <v>2173</v>
      </c>
      <c r="C266" s="16">
        <v>17.43</v>
      </c>
      <c r="D266" s="14" t="s">
        <v>633</v>
      </c>
      <c r="E266" s="42" t="s">
        <v>40</v>
      </c>
      <c r="F266" s="41"/>
    </row>
    <row r="267" spans="1:6" ht="15.75" customHeight="1" x14ac:dyDescent="0.2">
      <c r="A267" s="15">
        <v>265</v>
      </c>
      <c r="B267" s="14" t="s">
        <v>2185</v>
      </c>
      <c r="C267" s="16">
        <v>17.420000000000002</v>
      </c>
      <c r="D267" s="14" t="s">
        <v>662</v>
      </c>
      <c r="E267" s="42" t="s">
        <v>224</v>
      </c>
      <c r="F267" s="41"/>
    </row>
    <row r="268" spans="1:6" ht="15.75" customHeight="1" x14ac:dyDescent="0.2">
      <c r="A268" s="15">
        <v>266</v>
      </c>
      <c r="B268" s="14" t="s">
        <v>2187</v>
      </c>
      <c r="C268" s="16">
        <v>17.34</v>
      </c>
      <c r="D268" s="14" t="s">
        <v>2188</v>
      </c>
      <c r="E268" s="42" t="s">
        <v>104</v>
      </c>
      <c r="F268" s="41"/>
    </row>
    <row r="269" spans="1:6" ht="15.75" customHeight="1" x14ac:dyDescent="0.2">
      <c r="A269" s="15">
        <v>267</v>
      </c>
      <c r="B269" s="14" t="s">
        <v>2190</v>
      </c>
      <c r="C269" s="16">
        <v>17.239999999999998</v>
      </c>
      <c r="D269" s="14" t="s">
        <v>616</v>
      </c>
      <c r="E269" s="42" t="s">
        <v>40</v>
      </c>
      <c r="F269" s="41"/>
    </row>
    <row r="270" spans="1:6" ht="15.75" customHeight="1" x14ac:dyDescent="0.2">
      <c r="A270" s="15">
        <v>268</v>
      </c>
      <c r="B270" s="14" t="s">
        <v>2196</v>
      </c>
      <c r="C270" s="16">
        <v>17.23</v>
      </c>
      <c r="D270" s="14" t="s">
        <v>558</v>
      </c>
      <c r="E270" s="42" t="s">
        <v>218</v>
      </c>
      <c r="F270" s="41"/>
    </row>
    <row r="271" spans="1:6" ht="15.75" customHeight="1" x14ac:dyDescent="0.2">
      <c r="A271" s="15">
        <v>269</v>
      </c>
      <c r="B271" s="14" t="s">
        <v>2199</v>
      </c>
      <c r="C271" s="16">
        <v>17.079999999999998</v>
      </c>
      <c r="D271" s="14" t="s">
        <v>2119</v>
      </c>
      <c r="E271" s="42" t="s">
        <v>69</v>
      </c>
      <c r="F271" s="41"/>
    </row>
    <row r="272" spans="1:6" ht="15.75" customHeight="1" x14ac:dyDescent="0.2">
      <c r="A272" s="15">
        <v>270</v>
      </c>
      <c r="B272" s="14" t="s">
        <v>1775</v>
      </c>
      <c r="C272" s="16">
        <v>17.04</v>
      </c>
      <c r="D272" s="14" t="s">
        <v>731</v>
      </c>
      <c r="E272" s="42" t="s">
        <v>69</v>
      </c>
      <c r="F272" s="41"/>
    </row>
    <row r="273" spans="1:6" ht="15.75" customHeight="1" x14ac:dyDescent="0.2">
      <c r="A273" s="15">
        <v>271</v>
      </c>
      <c r="B273" s="14" t="s">
        <v>2204</v>
      </c>
      <c r="C273" s="16">
        <v>17.02</v>
      </c>
      <c r="D273" s="14" t="s">
        <v>365</v>
      </c>
      <c r="E273" s="42" t="s">
        <v>165</v>
      </c>
      <c r="F273" s="41"/>
    </row>
    <row r="274" spans="1:6" ht="15.75" customHeight="1" x14ac:dyDescent="0.2">
      <c r="A274" s="15">
        <v>272</v>
      </c>
      <c r="B274" s="14" t="s">
        <v>2209</v>
      </c>
      <c r="C274" s="16">
        <v>16.96</v>
      </c>
      <c r="D274" s="14" t="s">
        <v>1272</v>
      </c>
      <c r="E274" s="42" t="s">
        <v>125</v>
      </c>
      <c r="F274" s="41"/>
    </row>
    <row r="275" spans="1:6" ht="15.75" customHeight="1" x14ac:dyDescent="0.2">
      <c r="A275" s="15">
        <v>273</v>
      </c>
      <c r="B275" s="14" t="s">
        <v>2211</v>
      </c>
      <c r="C275" s="16">
        <v>16.940000000000001</v>
      </c>
      <c r="D275" s="14" t="s">
        <v>292</v>
      </c>
      <c r="E275" s="42" t="s">
        <v>78</v>
      </c>
      <c r="F275" s="41"/>
    </row>
    <row r="276" spans="1:6" ht="15.75" customHeight="1" x14ac:dyDescent="0.2">
      <c r="A276" s="15">
        <v>274</v>
      </c>
      <c r="B276" s="14" t="s">
        <v>2219</v>
      </c>
      <c r="C276" s="16">
        <v>16.829999999999998</v>
      </c>
      <c r="D276" s="14" t="s">
        <v>581</v>
      </c>
      <c r="E276" s="42" t="s">
        <v>343</v>
      </c>
      <c r="F276" s="41"/>
    </row>
    <row r="277" spans="1:6" ht="15.75" customHeight="1" x14ac:dyDescent="0.2">
      <c r="A277" s="15">
        <v>275</v>
      </c>
      <c r="B277" s="14" t="s">
        <v>2222</v>
      </c>
      <c r="C277" s="16">
        <v>16.75</v>
      </c>
      <c r="D277" s="14" t="s">
        <v>1272</v>
      </c>
      <c r="E277" s="42" t="s">
        <v>680</v>
      </c>
      <c r="F277" s="41"/>
    </row>
    <row r="278" spans="1:6" ht="15.75" customHeight="1" x14ac:dyDescent="0.2">
      <c r="A278" s="15">
        <v>276</v>
      </c>
      <c r="B278" s="14" t="s">
        <v>2224</v>
      </c>
      <c r="C278" s="16">
        <v>16.63</v>
      </c>
      <c r="D278" s="14" t="s">
        <v>400</v>
      </c>
      <c r="E278" s="42" t="s">
        <v>74</v>
      </c>
      <c r="F278" s="41"/>
    </row>
    <row r="279" spans="1:6" ht="15.75" customHeight="1" x14ac:dyDescent="0.2">
      <c r="A279" s="15">
        <v>277</v>
      </c>
      <c r="B279" s="14" t="s">
        <v>2225</v>
      </c>
      <c r="C279" s="16">
        <v>16.54</v>
      </c>
      <c r="D279" s="14" t="s">
        <v>633</v>
      </c>
      <c r="E279" s="42" t="s">
        <v>74</v>
      </c>
      <c r="F279" s="41"/>
    </row>
    <row r="280" spans="1:6" ht="15.75" customHeight="1" x14ac:dyDescent="0.2">
      <c r="A280" s="15">
        <v>278</v>
      </c>
      <c r="B280" s="14" t="s">
        <v>2228</v>
      </c>
      <c r="C280" s="16">
        <v>16.52</v>
      </c>
      <c r="D280" s="14" t="s">
        <v>2231</v>
      </c>
      <c r="E280" s="42" t="s">
        <v>53</v>
      </c>
      <c r="F280" s="41"/>
    </row>
    <row r="281" spans="1:6" ht="15.75" customHeight="1" x14ac:dyDescent="0.2">
      <c r="A281" s="15">
        <v>279</v>
      </c>
      <c r="B281" s="14" t="s">
        <v>2248</v>
      </c>
      <c r="C281" s="16">
        <v>16.52</v>
      </c>
      <c r="D281" s="14" t="s">
        <v>2249</v>
      </c>
      <c r="E281" s="42" t="s">
        <v>218</v>
      </c>
      <c r="F281" s="41"/>
    </row>
    <row r="282" spans="1:6" ht="15.75" customHeight="1" x14ac:dyDescent="0.2">
      <c r="A282" s="15">
        <v>280</v>
      </c>
      <c r="B282" s="14" t="s">
        <v>2266</v>
      </c>
      <c r="C282" s="16">
        <v>16.48</v>
      </c>
      <c r="D282" s="14" t="s">
        <v>1269</v>
      </c>
      <c r="E282" s="42" t="s">
        <v>104</v>
      </c>
      <c r="F282" s="41"/>
    </row>
    <row r="283" spans="1:6" ht="15.75" customHeight="1" x14ac:dyDescent="0.2">
      <c r="A283" s="15">
        <v>281</v>
      </c>
      <c r="B283" s="14" t="s">
        <v>2273</v>
      </c>
      <c r="C283" s="16">
        <v>16.28</v>
      </c>
      <c r="D283" s="14" t="s">
        <v>811</v>
      </c>
      <c r="E283" s="42" t="s">
        <v>165</v>
      </c>
      <c r="F283" s="41"/>
    </row>
    <row r="284" spans="1:6" ht="15.75" customHeight="1" x14ac:dyDescent="0.2">
      <c r="A284" s="15">
        <v>282</v>
      </c>
      <c r="B284" s="14" t="s">
        <v>2278</v>
      </c>
      <c r="C284" s="16">
        <v>16.21</v>
      </c>
      <c r="D284" s="14" t="s">
        <v>509</v>
      </c>
      <c r="E284" s="42" t="s">
        <v>343</v>
      </c>
      <c r="F284" s="41"/>
    </row>
    <row r="285" spans="1:6" ht="15.75" customHeight="1" x14ac:dyDescent="0.2">
      <c r="A285" s="15">
        <v>283</v>
      </c>
      <c r="B285" s="17" t="s">
        <v>2280</v>
      </c>
      <c r="C285" s="16">
        <v>16.12</v>
      </c>
      <c r="D285" s="14" t="s">
        <v>2049</v>
      </c>
      <c r="E285" s="42" t="s">
        <v>74</v>
      </c>
      <c r="F285" s="41"/>
    </row>
    <row r="286" spans="1:6" ht="15.75" customHeight="1" x14ac:dyDescent="0.2">
      <c r="A286" s="15">
        <v>284</v>
      </c>
      <c r="B286" s="14" t="s">
        <v>2286</v>
      </c>
      <c r="C286" s="16">
        <v>16.100000000000001</v>
      </c>
      <c r="D286" s="14" t="s">
        <v>902</v>
      </c>
      <c r="E286" s="42" t="s">
        <v>367</v>
      </c>
      <c r="F286" s="41"/>
    </row>
    <row r="287" spans="1:6" ht="15.75" customHeight="1" x14ac:dyDescent="0.2">
      <c r="A287" s="15">
        <v>285</v>
      </c>
      <c r="B287" s="14" t="s">
        <v>2288</v>
      </c>
      <c r="C287" s="16">
        <v>16.04</v>
      </c>
      <c r="D287" s="14" t="s">
        <v>371</v>
      </c>
      <c r="E287" s="42" t="s">
        <v>229</v>
      </c>
      <c r="F287" s="41"/>
    </row>
    <row r="288" spans="1:6" ht="15.75" customHeight="1" x14ac:dyDescent="0.2">
      <c r="A288" s="15">
        <v>286</v>
      </c>
      <c r="B288" s="14" t="s">
        <v>2289</v>
      </c>
      <c r="C288" s="16">
        <v>16</v>
      </c>
      <c r="D288" s="14" t="s">
        <v>535</v>
      </c>
      <c r="E288" s="42" t="s">
        <v>69</v>
      </c>
      <c r="F288" s="41"/>
    </row>
    <row r="289" spans="1:6" ht="15.75" customHeight="1" x14ac:dyDescent="0.2">
      <c r="A289" s="15">
        <v>287</v>
      </c>
      <c r="B289" s="14" t="s">
        <v>2292</v>
      </c>
      <c r="C289" s="16">
        <v>15.93</v>
      </c>
      <c r="D289" s="14" t="s">
        <v>599</v>
      </c>
      <c r="E289" s="42" t="s">
        <v>74</v>
      </c>
      <c r="F289" s="41"/>
    </row>
    <row r="290" spans="1:6" ht="15.75" customHeight="1" x14ac:dyDescent="0.2">
      <c r="A290" s="15">
        <v>288</v>
      </c>
      <c r="B290" s="14" t="s">
        <v>2306</v>
      </c>
      <c r="C290" s="16">
        <v>15.8</v>
      </c>
      <c r="D290" s="14" t="s">
        <v>484</v>
      </c>
      <c r="E290" s="42" t="s">
        <v>125</v>
      </c>
      <c r="F290" s="41"/>
    </row>
    <row r="291" spans="1:6" ht="15.75" customHeight="1" x14ac:dyDescent="0.2">
      <c r="A291" s="15">
        <v>289</v>
      </c>
      <c r="B291" s="14" t="s">
        <v>2308</v>
      </c>
      <c r="C291" s="16">
        <v>15.67</v>
      </c>
      <c r="D291" s="14" t="s">
        <v>445</v>
      </c>
      <c r="E291" s="42" t="s">
        <v>69</v>
      </c>
      <c r="F291" s="41"/>
    </row>
    <row r="292" spans="1:6" ht="15.75" customHeight="1" x14ac:dyDescent="0.2">
      <c r="A292" s="15">
        <v>290</v>
      </c>
      <c r="B292" s="14" t="s">
        <v>2309</v>
      </c>
      <c r="C292" s="16">
        <v>15.65</v>
      </c>
      <c r="D292" s="14" t="s">
        <v>2310</v>
      </c>
      <c r="E292" s="42" t="s">
        <v>40</v>
      </c>
      <c r="F292" s="41"/>
    </row>
    <row r="293" spans="1:6" ht="15.75" customHeight="1" x14ac:dyDescent="0.2">
      <c r="A293" s="15">
        <v>291</v>
      </c>
      <c r="B293" s="14" t="s">
        <v>2313</v>
      </c>
      <c r="C293" s="16">
        <v>15.64</v>
      </c>
      <c r="D293" s="14" t="s">
        <v>371</v>
      </c>
      <c r="E293" s="42" t="s">
        <v>104</v>
      </c>
      <c r="F293" s="41"/>
    </row>
    <row r="294" spans="1:6" ht="15.75" customHeight="1" x14ac:dyDescent="0.2">
      <c r="A294" s="15">
        <v>292</v>
      </c>
      <c r="B294" s="14" t="s">
        <v>2314</v>
      </c>
      <c r="C294" s="16">
        <v>15.6</v>
      </c>
      <c r="D294" s="14" t="s">
        <v>571</v>
      </c>
      <c r="E294" s="42" t="s">
        <v>74</v>
      </c>
      <c r="F294" s="41"/>
    </row>
    <row r="295" spans="1:6" ht="15.75" customHeight="1" x14ac:dyDescent="0.2">
      <c r="A295" s="15">
        <v>293</v>
      </c>
      <c r="B295" s="14" t="s">
        <v>2330</v>
      </c>
      <c r="C295" s="16">
        <v>15.56</v>
      </c>
      <c r="D295" s="14" t="s">
        <v>427</v>
      </c>
      <c r="E295" s="42" t="s">
        <v>224</v>
      </c>
      <c r="F295" s="41"/>
    </row>
    <row r="296" spans="1:6" ht="15.75" customHeight="1" x14ac:dyDescent="0.2">
      <c r="A296" s="15">
        <v>294</v>
      </c>
      <c r="B296" s="14" t="s">
        <v>2339</v>
      </c>
      <c r="C296" s="16">
        <v>15.54</v>
      </c>
      <c r="D296" s="14" t="s">
        <v>427</v>
      </c>
      <c r="E296" s="42" t="s">
        <v>165</v>
      </c>
      <c r="F296" s="41"/>
    </row>
    <row r="297" spans="1:6" ht="15.75" customHeight="1" x14ac:dyDescent="0.2">
      <c r="A297" s="15">
        <v>295</v>
      </c>
      <c r="B297" s="14" t="s">
        <v>2342</v>
      </c>
      <c r="C297" s="16">
        <v>15.51</v>
      </c>
      <c r="D297" s="14" t="s">
        <v>549</v>
      </c>
      <c r="E297" s="42" t="s">
        <v>165</v>
      </c>
      <c r="F297" s="41"/>
    </row>
    <row r="298" spans="1:6" ht="15.75" customHeight="1" x14ac:dyDescent="0.2">
      <c r="A298" s="15">
        <v>296</v>
      </c>
      <c r="B298" s="17" t="s">
        <v>2366</v>
      </c>
      <c r="C298" s="16">
        <v>15.49</v>
      </c>
      <c r="D298" s="14" t="s">
        <v>581</v>
      </c>
      <c r="E298" s="42" t="s">
        <v>78</v>
      </c>
      <c r="F298" s="41"/>
    </row>
    <row r="299" spans="1:6" ht="15.75" customHeight="1" x14ac:dyDescent="0.2">
      <c r="A299" s="15">
        <v>297</v>
      </c>
      <c r="B299" s="14" t="s">
        <v>2370</v>
      </c>
      <c r="C299" s="16">
        <v>15.39</v>
      </c>
      <c r="D299" s="14" t="s">
        <v>470</v>
      </c>
      <c r="E299" s="42" t="s">
        <v>481</v>
      </c>
      <c r="F299" s="41"/>
    </row>
    <row r="300" spans="1:6" ht="15.75" customHeight="1" x14ac:dyDescent="0.2">
      <c r="A300" s="15">
        <v>298</v>
      </c>
      <c r="B300" s="14" t="s">
        <v>2371</v>
      </c>
      <c r="C300" s="16">
        <v>15.29</v>
      </c>
      <c r="D300" s="14" t="s">
        <v>342</v>
      </c>
      <c r="E300" s="42" t="s">
        <v>69</v>
      </c>
      <c r="F300" s="41"/>
    </row>
    <row r="301" spans="1:6" ht="15.75" customHeight="1" x14ac:dyDescent="0.2">
      <c r="A301" s="15">
        <v>299</v>
      </c>
      <c r="B301" s="14" t="s">
        <v>2388</v>
      </c>
      <c r="C301" s="16">
        <v>15.2</v>
      </c>
      <c r="D301" s="14" t="s">
        <v>365</v>
      </c>
      <c r="E301" s="42" t="s">
        <v>74</v>
      </c>
      <c r="F301" s="41"/>
    </row>
    <row r="302" spans="1:6" ht="15.75" customHeight="1" x14ac:dyDescent="0.2">
      <c r="A302" s="15">
        <v>300</v>
      </c>
      <c r="B302" s="14" t="s">
        <v>2392</v>
      </c>
      <c r="C302" s="16">
        <v>15.19</v>
      </c>
      <c r="D302" s="14" t="s">
        <v>2396</v>
      </c>
      <c r="E302" s="42" t="s">
        <v>62</v>
      </c>
      <c r="F302" s="41"/>
    </row>
    <row r="303" spans="1:6" ht="15.75" customHeight="1" x14ac:dyDescent="0.2">
      <c r="A303" s="15">
        <v>301</v>
      </c>
      <c r="B303" s="14" t="s">
        <v>2421</v>
      </c>
      <c r="C303" s="16">
        <v>15.19</v>
      </c>
      <c r="D303" s="14" t="s">
        <v>2243</v>
      </c>
      <c r="E303" s="42" t="s">
        <v>53</v>
      </c>
      <c r="F303" s="41"/>
    </row>
    <row r="304" spans="1:6" ht="15.75" customHeight="1" x14ac:dyDescent="0.2">
      <c r="A304" s="15">
        <v>302</v>
      </c>
      <c r="B304" s="14" t="s">
        <v>2424</v>
      </c>
      <c r="C304" s="16">
        <v>15.17</v>
      </c>
      <c r="D304" s="14" t="s">
        <v>473</v>
      </c>
      <c r="E304" s="42" t="s">
        <v>481</v>
      </c>
      <c r="F304" s="41"/>
    </row>
    <row r="305" spans="1:6" ht="15.75" customHeight="1" x14ac:dyDescent="0.2">
      <c r="A305" s="15">
        <v>303</v>
      </c>
      <c r="B305" s="14" t="s">
        <v>2441</v>
      </c>
      <c r="C305" s="16">
        <v>15.15</v>
      </c>
      <c r="D305" s="14" t="s">
        <v>828</v>
      </c>
      <c r="E305" s="42" t="s">
        <v>481</v>
      </c>
      <c r="F305" s="41"/>
    </row>
    <row r="306" spans="1:6" ht="15.75" customHeight="1" x14ac:dyDescent="0.2">
      <c r="A306" s="15">
        <v>304</v>
      </c>
      <c r="B306" s="14" t="s">
        <v>2445</v>
      </c>
      <c r="C306" s="16">
        <v>15.12</v>
      </c>
      <c r="D306" s="14" t="s">
        <v>318</v>
      </c>
      <c r="E306" s="42" t="s">
        <v>69</v>
      </c>
      <c r="F306" s="41"/>
    </row>
    <row r="307" spans="1:6" ht="15.75" customHeight="1" x14ac:dyDescent="0.2">
      <c r="A307" s="15">
        <v>305</v>
      </c>
      <c r="B307" s="14" t="s">
        <v>2450</v>
      </c>
      <c r="C307" s="16">
        <v>15.1</v>
      </c>
      <c r="D307" s="14" t="s">
        <v>1049</v>
      </c>
      <c r="E307" s="42" t="s">
        <v>69</v>
      </c>
      <c r="F307" s="41"/>
    </row>
    <row r="308" spans="1:6" ht="15.75" customHeight="1" x14ac:dyDescent="0.2">
      <c r="A308" s="15">
        <v>306</v>
      </c>
      <c r="B308" s="14" t="s">
        <v>2454</v>
      </c>
      <c r="C308" s="16">
        <v>15.09</v>
      </c>
      <c r="D308" s="14" t="s">
        <v>336</v>
      </c>
      <c r="E308" s="42" t="s">
        <v>338</v>
      </c>
      <c r="F308" s="41"/>
    </row>
    <row r="309" spans="1:6" ht="15.75" customHeight="1" x14ac:dyDescent="0.2">
      <c r="A309" s="15">
        <v>307</v>
      </c>
      <c r="B309" s="14" t="s">
        <v>2457</v>
      </c>
      <c r="C309" s="16">
        <v>15.06</v>
      </c>
      <c r="D309" s="14" t="s">
        <v>2459</v>
      </c>
      <c r="E309" s="42" t="s">
        <v>218</v>
      </c>
      <c r="F309" s="41"/>
    </row>
    <row r="310" spans="1:6" ht="15.75" customHeight="1" x14ac:dyDescent="0.2">
      <c r="A310" s="15">
        <v>308</v>
      </c>
      <c r="B310" s="14" t="s">
        <v>2462</v>
      </c>
      <c r="C310" s="16">
        <v>14.97</v>
      </c>
      <c r="D310" s="14" t="s">
        <v>360</v>
      </c>
      <c r="E310" s="42" t="s">
        <v>165</v>
      </c>
      <c r="F310" s="41"/>
    </row>
    <row r="311" spans="1:6" ht="15.75" customHeight="1" x14ac:dyDescent="0.2">
      <c r="A311" s="15">
        <v>309</v>
      </c>
      <c r="B311" s="14" t="s">
        <v>2465</v>
      </c>
      <c r="C311" s="16">
        <v>14.95</v>
      </c>
      <c r="D311" s="14" t="s">
        <v>342</v>
      </c>
      <c r="E311" s="42" t="s">
        <v>74</v>
      </c>
      <c r="F311" s="41"/>
    </row>
    <row r="312" spans="1:6" ht="15.75" customHeight="1" x14ac:dyDescent="0.2">
      <c r="A312" s="15">
        <v>310</v>
      </c>
      <c r="B312" s="14" t="s">
        <v>2467</v>
      </c>
      <c r="C312" s="16">
        <v>14.95</v>
      </c>
      <c r="D312" s="14" t="s">
        <v>537</v>
      </c>
      <c r="E312" s="42" t="s">
        <v>40</v>
      </c>
      <c r="F312" s="41"/>
    </row>
    <row r="313" spans="1:6" ht="15.75" customHeight="1" x14ac:dyDescent="0.2">
      <c r="A313" s="15">
        <v>311</v>
      </c>
      <c r="B313" s="14" t="s">
        <v>2471</v>
      </c>
      <c r="C313" s="16">
        <v>14.86</v>
      </c>
      <c r="D313" s="14" t="s">
        <v>679</v>
      </c>
      <c r="E313" s="42" t="s">
        <v>74</v>
      </c>
      <c r="F313" s="41"/>
    </row>
    <row r="314" spans="1:6" ht="15.75" customHeight="1" x14ac:dyDescent="0.2">
      <c r="A314" s="15">
        <v>312</v>
      </c>
      <c r="B314" s="14" t="s">
        <v>2473</v>
      </c>
      <c r="C314" s="16">
        <v>14.86</v>
      </c>
      <c r="D314" s="14" t="s">
        <v>434</v>
      </c>
      <c r="E314" s="42" t="s">
        <v>69</v>
      </c>
      <c r="F314" s="41"/>
    </row>
    <row r="315" spans="1:6" ht="15.75" customHeight="1" x14ac:dyDescent="0.2">
      <c r="A315" s="15">
        <v>313</v>
      </c>
      <c r="B315" s="14" t="s">
        <v>2476</v>
      </c>
      <c r="C315" s="16">
        <v>14.85</v>
      </c>
      <c r="D315" s="14" t="s">
        <v>1562</v>
      </c>
      <c r="E315" s="42" t="s">
        <v>359</v>
      </c>
      <c r="F315" s="41"/>
    </row>
    <row r="316" spans="1:6" ht="15.75" customHeight="1" x14ac:dyDescent="0.2">
      <c r="A316" s="15">
        <v>314</v>
      </c>
      <c r="B316" s="14" t="s">
        <v>2524</v>
      </c>
      <c r="C316" s="16">
        <v>14.82</v>
      </c>
      <c r="D316" s="14" t="s">
        <v>1484</v>
      </c>
      <c r="E316" s="42" t="s">
        <v>603</v>
      </c>
      <c r="F316" s="41"/>
    </row>
    <row r="317" spans="1:6" ht="15.75" customHeight="1" x14ac:dyDescent="0.2">
      <c r="A317" s="15">
        <v>315</v>
      </c>
      <c r="B317" s="14" t="s">
        <v>2528</v>
      </c>
      <c r="C317" s="16">
        <v>14.75</v>
      </c>
      <c r="D317" s="14" t="s">
        <v>292</v>
      </c>
      <c r="E317" s="42" t="s">
        <v>165</v>
      </c>
      <c r="F317" s="41"/>
    </row>
    <row r="318" spans="1:6" ht="15.75" customHeight="1" x14ac:dyDescent="0.2">
      <c r="A318" s="15">
        <v>316</v>
      </c>
      <c r="B318" s="14" t="s">
        <v>2531</v>
      </c>
      <c r="C318" s="16">
        <v>14.64</v>
      </c>
      <c r="D318" s="14" t="s">
        <v>2532</v>
      </c>
      <c r="E318" s="42" t="s">
        <v>481</v>
      </c>
      <c r="F318" s="41"/>
    </row>
    <row r="319" spans="1:6" ht="15.75" customHeight="1" x14ac:dyDescent="0.2">
      <c r="A319" s="15">
        <v>317</v>
      </c>
      <c r="B319" s="14" t="s">
        <v>2535</v>
      </c>
      <c r="C319" s="16">
        <v>14.61</v>
      </c>
      <c r="D319" s="14" t="s">
        <v>427</v>
      </c>
      <c r="E319" s="42" t="s">
        <v>165</v>
      </c>
      <c r="F319" s="41"/>
    </row>
    <row r="320" spans="1:6" ht="15.75" customHeight="1" x14ac:dyDescent="0.2">
      <c r="A320" s="15">
        <v>318</v>
      </c>
      <c r="B320" s="14" t="s">
        <v>2539</v>
      </c>
      <c r="C320" s="16">
        <v>14.52</v>
      </c>
      <c r="D320" s="14" t="s">
        <v>305</v>
      </c>
      <c r="E320" s="42" t="s">
        <v>359</v>
      </c>
      <c r="F320" s="41"/>
    </row>
    <row r="321" spans="1:6" ht="15.75" customHeight="1" x14ac:dyDescent="0.2">
      <c r="A321" s="15">
        <v>319</v>
      </c>
      <c r="B321" s="14" t="s">
        <v>2542</v>
      </c>
      <c r="C321" s="16">
        <v>14.52</v>
      </c>
      <c r="D321" s="14" t="s">
        <v>731</v>
      </c>
      <c r="E321" s="42" t="s">
        <v>603</v>
      </c>
      <c r="F321" s="41"/>
    </row>
    <row r="322" spans="1:6" ht="15.75" customHeight="1" x14ac:dyDescent="0.2">
      <c r="A322" s="15">
        <v>320</v>
      </c>
      <c r="B322" s="14" t="s">
        <v>2547</v>
      </c>
      <c r="C322" s="16">
        <v>14.5</v>
      </c>
      <c r="D322" s="14" t="s">
        <v>608</v>
      </c>
      <c r="E322" s="42" t="s">
        <v>218</v>
      </c>
      <c r="F322" s="41"/>
    </row>
    <row r="323" spans="1:6" ht="15.75" customHeight="1" x14ac:dyDescent="0.2">
      <c r="A323" s="15">
        <v>321</v>
      </c>
      <c r="B323" s="14" t="s">
        <v>2549</v>
      </c>
      <c r="C323" s="16">
        <v>14.46</v>
      </c>
      <c r="D323" s="14" t="s">
        <v>2109</v>
      </c>
      <c r="E323" s="42" t="s">
        <v>165</v>
      </c>
      <c r="F323" s="41"/>
    </row>
    <row r="324" spans="1:6" ht="15.75" customHeight="1" x14ac:dyDescent="0.2">
      <c r="A324" s="15">
        <v>322</v>
      </c>
      <c r="B324" s="14" t="s">
        <v>2550</v>
      </c>
      <c r="C324" s="16">
        <v>14.42</v>
      </c>
      <c r="D324" s="14" t="s">
        <v>2552</v>
      </c>
      <c r="E324" s="42" t="s">
        <v>224</v>
      </c>
      <c r="F324" s="41"/>
    </row>
    <row r="325" spans="1:6" ht="15.75" customHeight="1" x14ac:dyDescent="0.2">
      <c r="A325" s="15">
        <v>323</v>
      </c>
      <c r="B325" s="14" t="s">
        <v>2554</v>
      </c>
      <c r="C325" s="16">
        <v>14.4</v>
      </c>
      <c r="D325" s="14" t="s">
        <v>1846</v>
      </c>
      <c r="E325" s="42" t="s">
        <v>224</v>
      </c>
      <c r="F325" s="41"/>
    </row>
    <row r="326" spans="1:6" ht="15.75" customHeight="1" x14ac:dyDescent="0.2">
      <c r="A326" s="15">
        <v>324</v>
      </c>
      <c r="B326" s="14" t="s">
        <v>2572</v>
      </c>
      <c r="C326" s="16">
        <v>14.38</v>
      </c>
      <c r="D326" s="14" t="s">
        <v>292</v>
      </c>
      <c r="E326" s="42" t="s">
        <v>40</v>
      </c>
      <c r="F326" s="41"/>
    </row>
    <row r="327" spans="1:6" ht="15.75" customHeight="1" x14ac:dyDescent="0.2">
      <c r="A327" s="15">
        <v>325</v>
      </c>
      <c r="B327" s="14" t="s">
        <v>2619</v>
      </c>
      <c r="C327" s="16">
        <v>14.37</v>
      </c>
      <c r="D327" s="14" t="s">
        <v>679</v>
      </c>
      <c r="E327" s="42" t="s">
        <v>62</v>
      </c>
      <c r="F327" s="41"/>
    </row>
    <row r="328" spans="1:6" ht="15.75" customHeight="1" x14ac:dyDescent="0.2">
      <c r="A328" s="15">
        <v>326</v>
      </c>
      <c r="B328" s="14" t="s">
        <v>269</v>
      </c>
      <c r="C328" s="16">
        <v>14.29</v>
      </c>
      <c r="D328" s="14" t="s">
        <v>2638</v>
      </c>
      <c r="E328" s="42" t="s">
        <v>40</v>
      </c>
      <c r="F328" s="41"/>
    </row>
    <row r="329" spans="1:6" ht="15.75" customHeight="1" x14ac:dyDescent="0.2">
      <c r="A329" s="15">
        <v>327</v>
      </c>
      <c r="B329" s="14" t="s">
        <v>2641</v>
      </c>
      <c r="C329" s="16">
        <v>14.27</v>
      </c>
      <c r="D329" s="14" t="s">
        <v>1422</v>
      </c>
      <c r="E329" s="42" t="s">
        <v>680</v>
      </c>
      <c r="F329" s="41"/>
    </row>
    <row r="330" spans="1:6" ht="15.75" customHeight="1" x14ac:dyDescent="0.2">
      <c r="A330" s="15">
        <v>328</v>
      </c>
      <c r="B330" s="14" t="s">
        <v>2644</v>
      </c>
      <c r="C330" s="16">
        <v>14.21</v>
      </c>
      <c r="D330" s="14" t="s">
        <v>1524</v>
      </c>
      <c r="E330" s="42" t="s">
        <v>74</v>
      </c>
      <c r="F330" s="41"/>
    </row>
    <row r="331" spans="1:6" ht="15.75" customHeight="1" x14ac:dyDescent="0.2">
      <c r="A331" s="15">
        <v>329</v>
      </c>
      <c r="B331" s="14" t="s">
        <v>2658</v>
      </c>
      <c r="C331" s="16">
        <v>14.19</v>
      </c>
      <c r="D331" s="14" t="s">
        <v>432</v>
      </c>
      <c r="E331" s="42" t="s">
        <v>40</v>
      </c>
      <c r="F331" s="41"/>
    </row>
    <row r="332" spans="1:6" ht="15.75" customHeight="1" x14ac:dyDescent="0.2">
      <c r="A332" s="15">
        <v>330</v>
      </c>
      <c r="B332" s="14" t="s">
        <v>2681</v>
      </c>
      <c r="C332" s="16">
        <v>14.1</v>
      </c>
      <c r="D332" s="14" t="s">
        <v>1072</v>
      </c>
      <c r="E332" s="42" t="s">
        <v>165</v>
      </c>
      <c r="F332" s="41"/>
    </row>
    <row r="333" spans="1:6" ht="15.75" customHeight="1" x14ac:dyDescent="0.2">
      <c r="A333" s="15">
        <v>331</v>
      </c>
      <c r="B333" s="14" t="s">
        <v>2682</v>
      </c>
      <c r="C333" s="16">
        <v>14.06</v>
      </c>
      <c r="D333" s="14" t="s">
        <v>342</v>
      </c>
      <c r="E333" s="42" t="s">
        <v>529</v>
      </c>
      <c r="F333" s="41"/>
    </row>
    <row r="334" spans="1:6" ht="15.75" customHeight="1" x14ac:dyDescent="0.2">
      <c r="A334" s="15">
        <v>332</v>
      </c>
      <c r="B334" s="14" t="s">
        <v>2683</v>
      </c>
      <c r="C334" s="16">
        <v>14.02</v>
      </c>
      <c r="D334" s="14" t="s">
        <v>2669</v>
      </c>
      <c r="E334" s="42" t="s">
        <v>481</v>
      </c>
      <c r="F334" s="41"/>
    </row>
    <row r="335" spans="1:6" ht="15.75" customHeight="1" x14ac:dyDescent="0.2">
      <c r="A335" s="15">
        <v>333</v>
      </c>
      <c r="B335" s="14" t="s">
        <v>2686</v>
      </c>
      <c r="C335" s="16">
        <v>14.01</v>
      </c>
      <c r="D335" s="14" t="s">
        <v>581</v>
      </c>
      <c r="E335" s="42" t="s">
        <v>603</v>
      </c>
      <c r="F335" s="41"/>
    </row>
    <row r="336" spans="1:6" ht="15.75" customHeight="1" x14ac:dyDescent="0.2">
      <c r="A336" s="15">
        <v>334</v>
      </c>
      <c r="B336" s="14" t="s">
        <v>2693</v>
      </c>
      <c r="C336" s="16">
        <v>13.85</v>
      </c>
      <c r="D336" s="14" t="s">
        <v>573</v>
      </c>
      <c r="E336" s="42" t="s">
        <v>218</v>
      </c>
      <c r="F336" s="41"/>
    </row>
    <row r="337" spans="1:6" ht="15.75" customHeight="1" x14ac:dyDescent="0.2">
      <c r="A337" s="15">
        <v>335</v>
      </c>
      <c r="B337" s="14" t="s">
        <v>2696</v>
      </c>
      <c r="C337" s="16">
        <v>13.83</v>
      </c>
      <c r="D337" s="14" t="s">
        <v>1049</v>
      </c>
      <c r="E337" s="42" t="s">
        <v>338</v>
      </c>
      <c r="F337" s="41"/>
    </row>
    <row r="338" spans="1:6" ht="15.75" customHeight="1" x14ac:dyDescent="0.2">
      <c r="A338" s="15">
        <v>336</v>
      </c>
      <c r="B338" s="14" t="s">
        <v>2708</v>
      </c>
      <c r="C338" s="16">
        <v>13.81</v>
      </c>
      <c r="D338" s="14" t="s">
        <v>318</v>
      </c>
      <c r="E338" s="42" t="s">
        <v>89</v>
      </c>
      <c r="F338" s="41"/>
    </row>
    <row r="339" spans="1:6" ht="15.75" customHeight="1" x14ac:dyDescent="0.2">
      <c r="A339" s="15">
        <v>337</v>
      </c>
      <c r="B339" s="14" t="s">
        <v>2711</v>
      </c>
      <c r="C339" s="16">
        <v>13.77</v>
      </c>
      <c r="D339" s="14" t="s">
        <v>2716</v>
      </c>
      <c r="E339" s="42" t="s">
        <v>104</v>
      </c>
      <c r="F339" s="41"/>
    </row>
    <row r="340" spans="1:6" ht="15.75" customHeight="1" x14ac:dyDescent="0.2">
      <c r="A340" s="15">
        <v>338</v>
      </c>
      <c r="B340" s="14" t="s">
        <v>2718</v>
      </c>
      <c r="C340" s="16">
        <v>13.74</v>
      </c>
      <c r="D340" s="14" t="s">
        <v>571</v>
      </c>
      <c r="E340" s="42" t="s">
        <v>224</v>
      </c>
      <c r="F340" s="41"/>
    </row>
    <row r="341" spans="1:6" ht="15.75" customHeight="1" x14ac:dyDescent="0.2">
      <c r="A341" s="15">
        <v>339</v>
      </c>
      <c r="B341" s="14" t="s">
        <v>2721</v>
      </c>
      <c r="C341" s="16">
        <v>13.74</v>
      </c>
      <c r="D341" s="14" t="s">
        <v>342</v>
      </c>
      <c r="E341" s="42" t="s">
        <v>104</v>
      </c>
      <c r="F341" s="41"/>
    </row>
    <row r="342" spans="1:6" ht="15.75" customHeight="1" x14ac:dyDescent="0.2">
      <c r="A342" s="15">
        <v>340</v>
      </c>
      <c r="B342" s="14" t="s">
        <v>2738</v>
      </c>
      <c r="C342" s="16">
        <v>13.73</v>
      </c>
      <c r="D342" s="14" t="s">
        <v>1345</v>
      </c>
      <c r="E342" s="42" t="s">
        <v>224</v>
      </c>
      <c r="F342" s="41"/>
    </row>
    <row r="343" spans="1:6" ht="15.75" customHeight="1" x14ac:dyDescent="0.2">
      <c r="A343" s="15">
        <v>341</v>
      </c>
      <c r="B343" s="14" t="s">
        <v>2743</v>
      </c>
      <c r="C343" s="16">
        <v>13.72</v>
      </c>
      <c r="D343" s="14" t="s">
        <v>535</v>
      </c>
      <c r="E343" s="42" t="s">
        <v>74</v>
      </c>
      <c r="F343" s="41"/>
    </row>
    <row r="344" spans="1:6" ht="15.75" customHeight="1" x14ac:dyDescent="0.2">
      <c r="A344" s="15">
        <v>342</v>
      </c>
      <c r="B344" s="14" t="s">
        <v>2744</v>
      </c>
      <c r="C344" s="16">
        <v>13.7</v>
      </c>
      <c r="D344" s="14" t="s">
        <v>349</v>
      </c>
      <c r="E344" s="42" t="s">
        <v>165</v>
      </c>
      <c r="F344" s="41"/>
    </row>
    <row r="345" spans="1:6" ht="15.75" customHeight="1" x14ac:dyDescent="0.2">
      <c r="A345" s="15">
        <v>343</v>
      </c>
      <c r="B345" s="14" t="s">
        <v>2756</v>
      </c>
      <c r="C345" s="16">
        <v>13.62</v>
      </c>
      <c r="D345" s="14" t="s">
        <v>2758</v>
      </c>
      <c r="E345" s="42" t="s">
        <v>481</v>
      </c>
      <c r="F345" s="41"/>
    </row>
    <row r="346" spans="1:6" ht="15.75" customHeight="1" x14ac:dyDescent="0.2">
      <c r="A346" s="15">
        <v>344</v>
      </c>
      <c r="B346" s="14" t="s">
        <v>2762</v>
      </c>
      <c r="C346" s="16">
        <v>13.61</v>
      </c>
      <c r="D346" s="14" t="s">
        <v>445</v>
      </c>
      <c r="E346" s="42" t="s">
        <v>69</v>
      </c>
      <c r="F346" s="41"/>
    </row>
    <row r="347" spans="1:6" ht="15.75" customHeight="1" x14ac:dyDescent="0.2">
      <c r="A347" s="15">
        <v>345</v>
      </c>
      <c r="B347" s="14" t="s">
        <v>2763</v>
      </c>
      <c r="C347" s="16">
        <v>13.55</v>
      </c>
      <c r="D347" s="14" t="s">
        <v>1336</v>
      </c>
      <c r="E347" s="42" t="s">
        <v>644</v>
      </c>
      <c r="F347" s="41"/>
    </row>
    <row r="348" spans="1:6" ht="15.75" customHeight="1" x14ac:dyDescent="0.2">
      <c r="A348" s="15">
        <v>346</v>
      </c>
      <c r="B348" s="14" t="s">
        <v>2765</v>
      </c>
      <c r="C348" s="16">
        <v>13.54</v>
      </c>
      <c r="D348" s="14" t="s">
        <v>2766</v>
      </c>
      <c r="E348" s="42" t="s">
        <v>104</v>
      </c>
      <c r="F348" s="41"/>
    </row>
    <row r="349" spans="1:6" ht="15.75" customHeight="1" x14ac:dyDescent="0.2">
      <c r="A349" s="15">
        <v>347</v>
      </c>
      <c r="B349" s="14" t="s">
        <v>2767</v>
      </c>
      <c r="C349" s="16">
        <v>13.52</v>
      </c>
      <c r="D349" s="14" t="s">
        <v>2769</v>
      </c>
      <c r="E349" s="42" t="s">
        <v>541</v>
      </c>
      <c r="F349" s="41"/>
    </row>
    <row r="350" spans="1:6" ht="15.75" customHeight="1" x14ac:dyDescent="0.2">
      <c r="A350" s="15">
        <v>348</v>
      </c>
      <c r="B350" s="14" t="s">
        <v>2770</v>
      </c>
      <c r="C350" s="16">
        <v>13.52</v>
      </c>
      <c r="D350" s="14" t="s">
        <v>292</v>
      </c>
      <c r="E350" s="42" t="s">
        <v>74</v>
      </c>
      <c r="F350" s="41"/>
    </row>
    <row r="351" spans="1:6" ht="15.75" customHeight="1" x14ac:dyDescent="0.2">
      <c r="A351" s="15">
        <v>349</v>
      </c>
      <c r="B351" s="14" t="s">
        <v>2772</v>
      </c>
      <c r="C351" s="16">
        <v>13.5</v>
      </c>
      <c r="D351" s="14" t="s">
        <v>1455</v>
      </c>
      <c r="E351" s="42" t="s">
        <v>165</v>
      </c>
      <c r="F351" s="41"/>
    </row>
    <row r="352" spans="1:6" ht="15.75" customHeight="1" x14ac:dyDescent="0.2">
      <c r="A352" s="15">
        <v>350</v>
      </c>
      <c r="B352" s="14" t="s">
        <v>2776</v>
      </c>
      <c r="C352" s="16">
        <v>13.49</v>
      </c>
      <c r="D352" s="14" t="s">
        <v>551</v>
      </c>
      <c r="E352" s="42" t="s">
        <v>359</v>
      </c>
      <c r="F352" s="41"/>
    </row>
    <row r="353" spans="1:6" ht="15.75" customHeight="1" x14ac:dyDescent="0.2">
      <c r="A353" s="15">
        <v>351</v>
      </c>
      <c r="B353" s="14" t="s">
        <v>2794</v>
      </c>
      <c r="C353" s="16">
        <v>13.37</v>
      </c>
      <c r="D353" s="14" t="s">
        <v>332</v>
      </c>
      <c r="E353" s="42" t="s">
        <v>224</v>
      </c>
      <c r="F353" s="41"/>
    </row>
    <row r="354" spans="1:6" ht="15.75" customHeight="1" x14ac:dyDescent="0.2">
      <c r="A354" s="15">
        <v>352</v>
      </c>
      <c r="B354" s="14" t="s">
        <v>2798</v>
      </c>
      <c r="C354" s="16">
        <v>13.35</v>
      </c>
      <c r="D354" s="14" t="s">
        <v>336</v>
      </c>
      <c r="E354" s="42" t="s">
        <v>680</v>
      </c>
      <c r="F354" s="41"/>
    </row>
    <row r="355" spans="1:6" ht="15.75" customHeight="1" x14ac:dyDescent="0.2">
      <c r="A355" s="15">
        <v>353</v>
      </c>
      <c r="B355" s="14" t="s">
        <v>2801</v>
      </c>
      <c r="C355" s="16">
        <v>13.33</v>
      </c>
      <c r="D355" s="14" t="s">
        <v>796</v>
      </c>
      <c r="E355" s="42" t="s">
        <v>40</v>
      </c>
      <c r="F355" s="41"/>
    </row>
    <row r="356" spans="1:6" ht="15.75" customHeight="1" x14ac:dyDescent="0.2">
      <c r="A356" s="15">
        <v>354</v>
      </c>
      <c r="B356" s="14" t="s">
        <v>2802</v>
      </c>
      <c r="C356" s="16">
        <v>13.31</v>
      </c>
      <c r="D356" s="14" t="s">
        <v>2804</v>
      </c>
      <c r="E356" s="42" t="s">
        <v>69</v>
      </c>
      <c r="F356" s="41"/>
    </row>
    <row r="357" spans="1:6" ht="15.75" customHeight="1" x14ac:dyDescent="0.2">
      <c r="A357" s="15">
        <v>355</v>
      </c>
      <c r="B357" s="14" t="s">
        <v>2819</v>
      </c>
      <c r="C357" s="16">
        <v>13.31</v>
      </c>
      <c r="D357" s="14" t="s">
        <v>2831</v>
      </c>
      <c r="E357" s="42" t="s">
        <v>62</v>
      </c>
      <c r="F357" s="41"/>
    </row>
    <row r="358" spans="1:6" ht="15.75" customHeight="1" x14ac:dyDescent="0.2">
      <c r="A358" s="15">
        <v>356</v>
      </c>
      <c r="B358" s="14" t="s">
        <v>2833</v>
      </c>
      <c r="C358" s="16">
        <v>13.31</v>
      </c>
      <c r="D358" s="14" t="s">
        <v>1659</v>
      </c>
      <c r="E358" s="42" t="s">
        <v>40</v>
      </c>
      <c r="F358" s="41"/>
    </row>
    <row r="359" spans="1:6" ht="15.75" customHeight="1" x14ac:dyDescent="0.2">
      <c r="A359" s="15">
        <v>357</v>
      </c>
      <c r="B359" s="17" t="s">
        <v>2849</v>
      </c>
      <c r="C359" s="16">
        <v>13.24</v>
      </c>
      <c r="D359" s="14" t="s">
        <v>1272</v>
      </c>
      <c r="E359" s="42" t="s">
        <v>74</v>
      </c>
      <c r="F359" s="41"/>
    </row>
    <row r="360" spans="1:6" ht="15.75" customHeight="1" x14ac:dyDescent="0.2">
      <c r="A360" s="15">
        <v>358</v>
      </c>
      <c r="B360" s="14" t="s">
        <v>2855</v>
      </c>
      <c r="C360" s="16">
        <v>13.23</v>
      </c>
      <c r="D360" s="14" t="s">
        <v>1646</v>
      </c>
      <c r="E360" s="42" t="s">
        <v>232</v>
      </c>
      <c r="F360" s="41"/>
    </row>
    <row r="361" spans="1:6" ht="15.75" customHeight="1" x14ac:dyDescent="0.2">
      <c r="A361" s="15">
        <v>359</v>
      </c>
      <c r="B361" s="14" t="s">
        <v>2859</v>
      </c>
      <c r="C361" s="16">
        <v>13.22</v>
      </c>
      <c r="D361" s="14" t="s">
        <v>318</v>
      </c>
      <c r="E361" s="42" t="s">
        <v>367</v>
      </c>
      <c r="F361" s="41"/>
    </row>
    <row r="362" spans="1:6" ht="15.75" customHeight="1" x14ac:dyDescent="0.2">
      <c r="A362" s="15">
        <v>360</v>
      </c>
      <c r="B362" s="14" t="s">
        <v>2862</v>
      </c>
      <c r="C362" s="16">
        <v>13.2</v>
      </c>
      <c r="D362" s="14" t="s">
        <v>1834</v>
      </c>
      <c r="E362" s="42" t="s">
        <v>359</v>
      </c>
      <c r="F362" s="41"/>
    </row>
    <row r="363" spans="1:6" ht="15.75" customHeight="1" x14ac:dyDescent="0.2">
      <c r="A363" s="15">
        <v>361</v>
      </c>
      <c r="B363" s="14" t="s">
        <v>2868</v>
      </c>
      <c r="C363" s="16">
        <v>13.19</v>
      </c>
      <c r="D363" s="14" t="s">
        <v>909</v>
      </c>
      <c r="E363" s="42" t="s">
        <v>224</v>
      </c>
      <c r="F363" s="41"/>
    </row>
    <row r="364" spans="1:6" ht="15.75" customHeight="1" x14ac:dyDescent="0.2">
      <c r="A364" s="15">
        <v>362</v>
      </c>
      <c r="B364" s="14" t="s">
        <v>2892</v>
      </c>
      <c r="C364" s="16">
        <v>13.16</v>
      </c>
      <c r="D364" s="14" t="s">
        <v>523</v>
      </c>
      <c r="E364" s="42" t="s">
        <v>69</v>
      </c>
      <c r="F364" s="41"/>
    </row>
    <row r="365" spans="1:6" ht="15.75" customHeight="1" x14ac:dyDescent="0.2">
      <c r="A365" s="15">
        <v>363</v>
      </c>
      <c r="B365" s="14" t="s">
        <v>2895</v>
      </c>
      <c r="C365" s="16">
        <v>13.16</v>
      </c>
      <c r="D365" s="14" t="s">
        <v>292</v>
      </c>
      <c r="E365" s="42" t="s">
        <v>104</v>
      </c>
      <c r="F365" s="41"/>
    </row>
    <row r="366" spans="1:6" ht="15.75" customHeight="1" x14ac:dyDescent="0.2">
      <c r="A366" s="15">
        <v>364</v>
      </c>
      <c r="B366" s="14" t="s">
        <v>2897</v>
      </c>
      <c r="C366" s="16">
        <v>13.14</v>
      </c>
      <c r="D366" s="14" t="s">
        <v>2779</v>
      </c>
      <c r="E366" s="42" t="s">
        <v>40</v>
      </c>
      <c r="F366" s="41"/>
    </row>
    <row r="367" spans="1:6" ht="15.75" customHeight="1" x14ac:dyDescent="0.2">
      <c r="A367" s="15">
        <v>365</v>
      </c>
      <c r="B367" s="14" t="s">
        <v>2899</v>
      </c>
      <c r="C367" s="16">
        <v>13.08</v>
      </c>
      <c r="D367" s="14" t="s">
        <v>906</v>
      </c>
      <c r="E367" s="42" t="s">
        <v>40</v>
      </c>
      <c r="F367" s="41"/>
    </row>
    <row r="368" spans="1:6" ht="15.75" customHeight="1" x14ac:dyDescent="0.2">
      <c r="A368" s="15">
        <v>366</v>
      </c>
      <c r="B368" s="14" t="s">
        <v>2901</v>
      </c>
      <c r="C368" s="16">
        <v>13.07</v>
      </c>
      <c r="D368" s="14" t="s">
        <v>445</v>
      </c>
      <c r="E368" s="42" t="s">
        <v>53</v>
      </c>
      <c r="F368" s="41"/>
    </row>
    <row r="369" spans="1:6" ht="15.75" customHeight="1" x14ac:dyDescent="0.2">
      <c r="A369" s="15">
        <v>367</v>
      </c>
      <c r="B369" s="14" t="s">
        <v>2903</v>
      </c>
      <c r="C369" s="16">
        <v>12.99</v>
      </c>
      <c r="D369" s="14" t="s">
        <v>1524</v>
      </c>
      <c r="E369" s="42" t="s">
        <v>104</v>
      </c>
      <c r="F369" s="41"/>
    </row>
    <row r="370" spans="1:6" ht="15.75" customHeight="1" x14ac:dyDescent="0.2">
      <c r="A370" s="15">
        <v>368</v>
      </c>
      <c r="B370" s="14" t="s">
        <v>2910</v>
      </c>
      <c r="C370" s="16">
        <v>12.98</v>
      </c>
      <c r="D370" s="14" t="s">
        <v>452</v>
      </c>
      <c r="E370" s="42" t="s">
        <v>89</v>
      </c>
      <c r="F370" s="41"/>
    </row>
    <row r="371" spans="1:6" ht="15.75" customHeight="1" x14ac:dyDescent="0.2">
      <c r="A371" s="15">
        <v>369</v>
      </c>
      <c r="B371" s="14" t="s">
        <v>2915</v>
      </c>
      <c r="C371" s="16">
        <v>12.91</v>
      </c>
      <c r="D371" s="14" t="s">
        <v>597</v>
      </c>
      <c r="E371" s="42" t="s">
        <v>74</v>
      </c>
      <c r="F371" s="41"/>
    </row>
    <row r="372" spans="1:6" ht="15.75" customHeight="1" x14ac:dyDescent="0.2">
      <c r="A372" s="15">
        <v>370</v>
      </c>
      <c r="B372" s="14" t="s">
        <v>2918</v>
      </c>
      <c r="C372" s="16">
        <v>12.88</v>
      </c>
      <c r="D372" s="14" t="s">
        <v>336</v>
      </c>
      <c r="E372" s="42" t="s">
        <v>165</v>
      </c>
      <c r="F372" s="41"/>
    </row>
    <row r="373" spans="1:6" ht="15.75" customHeight="1" x14ac:dyDescent="0.2">
      <c r="A373" s="15">
        <v>371</v>
      </c>
      <c r="B373" s="14" t="s">
        <v>2922</v>
      </c>
      <c r="C373" s="16">
        <v>12.8</v>
      </c>
      <c r="D373" s="14" t="s">
        <v>1704</v>
      </c>
      <c r="E373" s="42" t="s">
        <v>218</v>
      </c>
      <c r="F373" s="41"/>
    </row>
    <row r="374" spans="1:6" ht="15.75" customHeight="1" x14ac:dyDescent="0.2">
      <c r="A374" s="15">
        <v>372</v>
      </c>
      <c r="B374" s="14" t="s">
        <v>2924</v>
      </c>
      <c r="C374" s="16">
        <v>12.8</v>
      </c>
      <c r="D374" s="14" t="s">
        <v>518</v>
      </c>
      <c r="E374" s="42" t="s">
        <v>89</v>
      </c>
      <c r="F374" s="41"/>
    </row>
    <row r="375" spans="1:6" ht="15.75" customHeight="1" x14ac:dyDescent="0.2">
      <c r="A375" s="15">
        <v>373</v>
      </c>
      <c r="B375" s="14" t="s">
        <v>2927</v>
      </c>
      <c r="C375" s="16">
        <v>12.8</v>
      </c>
      <c r="D375" s="14" t="s">
        <v>336</v>
      </c>
      <c r="E375" s="42" t="s">
        <v>40</v>
      </c>
      <c r="F375" s="41"/>
    </row>
    <row r="376" spans="1:6" ht="15.75" customHeight="1" x14ac:dyDescent="0.2">
      <c r="A376" s="15">
        <v>374</v>
      </c>
      <c r="B376" s="14" t="s">
        <v>2929</v>
      </c>
      <c r="C376" s="16">
        <v>12.77</v>
      </c>
      <c r="D376" s="14" t="s">
        <v>393</v>
      </c>
      <c r="E376" s="42" t="s">
        <v>367</v>
      </c>
      <c r="F376" s="41"/>
    </row>
    <row r="377" spans="1:6" ht="15.75" customHeight="1" x14ac:dyDescent="0.2">
      <c r="A377" s="15">
        <v>375</v>
      </c>
      <c r="B377" s="14" t="s">
        <v>2932</v>
      </c>
      <c r="C377" s="16">
        <v>12.69</v>
      </c>
      <c r="D377" s="14" t="s">
        <v>906</v>
      </c>
      <c r="E377" s="42" t="s">
        <v>603</v>
      </c>
      <c r="F377" s="41"/>
    </row>
    <row r="378" spans="1:6" ht="15.75" customHeight="1" x14ac:dyDescent="0.2">
      <c r="A378" s="15">
        <v>376</v>
      </c>
      <c r="B378" s="14" t="s">
        <v>2933</v>
      </c>
      <c r="C378" s="16">
        <v>12.67</v>
      </c>
      <c r="D378" s="14" t="s">
        <v>989</v>
      </c>
      <c r="E378" s="42" t="s">
        <v>69</v>
      </c>
      <c r="F378" s="41"/>
    </row>
    <row r="379" spans="1:6" ht="15.75" customHeight="1" x14ac:dyDescent="0.2">
      <c r="A379" s="15">
        <v>377</v>
      </c>
      <c r="B379" s="14" t="s">
        <v>2942</v>
      </c>
      <c r="C379" s="16">
        <v>12.67</v>
      </c>
      <c r="D379" s="14" t="s">
        <v>484</v>
      </c>
      <c r="E379" s="42" t="s">
        <v>224</v>
      </c>
      <c r="F379" s="41"/>
    </row>
    <row r="380" spans="1:6" ht="15.75" customHeight="1" x14ac:dyDescent="0.2">
      <c r="A380" s="15">
        <v>378</v>
      </c>
      <c r="B380" s="14" t="s">
        <v>2948</v>
      </c>
      <c r="C380" s="16">
        <v>12.67</v>
      </c>
      <c r="D380" s="14" t="s">
        <v>285</v>
      </c>
      <c r="E380" s="42" t="s">
        <v>74</v>
      </c>
      <c r="F380" s="41"/>
    </row>
    <row r="381" spans="1:6" ht="15.75" customHeight="1" x14ac:dyDescent="0.2">
      <c r="A381" s="15">
        <v>379</v>
      </c>
      <c r="B381" s="14" t="s">
        <v>2950</v>
      </c>
      <c r="C381" s="16">
        <v>12.58</v>
      </c>
      <c r="D381" s="14" t="s">
        <v>731</v>
      </c>
      <c r="E381" s="42" t="s">
        <v>62</v>
      </c>
      <c r="F381" s="41"/>
    </row>
    <row r="382" spans="1:6" ht="15.75" customHeight="1" x14ac:dyDescent="0.2">
      <c r="A382" s="15">
        <v>380</v>
      </c>
      <c r="B382" s="14" t="s">
        <v>2951</v>
      </c>
      <c r="C382" s="16">
        <v>12.57</v>
      </c>
      <c r="D382" s="14" t="s">
        <v>549</v>
      </c>
      <c r="E382" s="42" t="s">
        <v>359</v>
      </c>
      <c r="F382" s="41"/>
    </row>
    <row r="383" spans="1:6" ht="15.75" customHeight="1" x14ac:dyDescent="0.2">
      <c r="A383" s="15">
        <v>381</v>
      </c>
      <c r="B383" s="14" t="s">
        <v>2954</v>
      </c>
      <c r="C383" s="16">
        <v>12.55</v>
      </c>
      <c r="D383" s="14" t="s">
        <v>2955</v>
      </c>
      <c r="E383" s="42" t="s">
        <v>359</v>
      </c>
      <c r="F383" s="41"/>
    </row>
    <row r="384" spans="1:6" ht="15.75" customHeight="1" x14ac:dyDescent="0.2">
      <c r="A384" s="15">
        <v>382</v>
      </c>
      <c r="B384" s="14" t="s">
        <v>2961</v>
      </c>
      <c r="C384" s="16">
        <v>12.32</v>
      </c>
      <c r="D384" s="14" t="s">
        <v>731</v>
      </c>
      <c r="E384" s="42" t="s">
        <v>165</v>
      </c>
      <c r="F384" s="41"/>
    </row>
    <row r="385" spans="1:6" ht="15.75" customHeight="1" x14ac:dyDescent="0.2">
      <c r="A385" s="15">
        <v>383</v>
      </c>
      <c r="B385" s="14" t="s">
        <v>2965</v>
      </c>
      <c r="C385" s="16">
        <v>12.31</v>
      </c>
      <c r="D385" s="14" t="s">
        <v>422</v>
      </c>
      <c r="E385" s="42" t="s">
        <v>343</v>
      </c>
      <c r="F385" s="41"/>
    </row>
    <row r="386" spans="1:6" ht="15.75" customHeight="1" x14ac:dyDescent="0.2">
      <c r="A386" s="15">
        <v>384</v>
      </c>
      <c r="B386" s="14" t="s">
        <v>2966</v>
      </c>
      <c r="C386" s="16">
        <v>12.18</v>
      </c>
      <c r="D386" s="14" t="s">
        <v>365</v>
      </c>
      <c r="E386" s="42" t="s">
        <v>62</v>
      </c>
      <c r="F386" s="41"/>
    </row>
    <row r="387" spans="1:6" ht="15.75" customHeight="1" x14ac:dyDescent="0.2">
      <c r="A387" s="15">
        <v>385</v>
      </c>
      <c r="B387" s="14" t="s">
        <v>2970</v>
      </c>
      <c r="C387" s="16">
        <v>12.17</v>
      </c>
      <c r="D387" s="14" t="s">
        <v>573</v>
      </c>
      <c r="E387" s="42" t="s">
        <v>224</v>
      </c>
      <c r="F387" s="41"/>
    </row>
    <row r="388" spans="1:6" ht="15.75" customHeight="1" x14ac:dyDescent="0.2">
      <c r="A388" s="15">
        <v>386</v>
      </c>
      <c r="B388" s="14" t="s">
        <v>2974</v>
      </c>
      <c r="C388" s="16">
        <v>12.12</v>
      </c>
      <c r="D388" s="14" t="s">
        <v>285</v>
      </c>
      <c r="E388" s="42" t="s">
        <v>74</v>
      </c>
      <c r="F388" s="41"/>
    </row>
    <row r="389" spans="1:6" ht="15.75" customHeight="1" x14ac:dyDescent="0.2">
      <c r="A389" s="15">
        <v>387</v>
      </c>
      <c r="B389" s="14" t="s">
        <v>2979</v>
      </c>
      <c r="C389" s="16">
        <v>12.11</v>
      </c>
      <c r="D389" s="14" t="s">
        <v>581</v>
      </c>
      <c r="E389" s="42" t="s">
        <v>40</v>
      </c>
      <c r="F389" s="41"/>
    </row>
    <row r="390" spans="1:6" ht="15.75" customHeight="1" x14ac:dyDescent="0.2">
      <c r="A390" s="15">
        <v>388</v>
      </c>
      <c r="B390" s="14" t="s">
        <v>2982</v>
      </c>
      <c r="C390" s="16">
        <v>12.09</v>
      </c>
      <c r="D390" s="14" t="s">
        <v>292</v>
      </c>
      <c r="E390" s="42" t="s">
        <v>224</v>
      </c>
      <c r="F390" s="41"/>
    </row>
    <row r="391" spans="1:6" ht="15.75" customHeight="1" x14ac:dyDescent="0.2">
      <c r="A391" s="15">
        <v>389</v>
      </c>
      <c r="B391" s="14" t="s">
        <v>2984</v>
      </c>
      <c r="C391" s="16">
        <v>12.09</v>
      </c>
      <c r="D391" s="14" t="s">
        <v>365</v>
      </c>
      <c r="E391" s="42" t="s">
        <v>74</v>
      </c>
      <c r="F391" s="41"/>
    </row>
    <row r="392" spans="1:6" ht="15.75" customHeight="1" x14ac:dyDescent="0.2">
      <c r="A392" s="15">
        <v>390</v>
      </c>
      <c r="B392" s="14" t="s">
        <v>2987</v>
      </c>
      <c r="C392" s="16">
        <v>12.01</v>
      </c>
      <c r="D392" s="14" t="s">
        <v>980</v>
      </c>
      <c r="E392" s="42" t="s">
        <v>367</v>
      </c>
      <c r="F392" s="41"/>
    </row>
    <row r="393" spans="1:6" ht="15.75" customHeight="1" x14ac:dyDescent="0.2">
      <c r="A393" s="15">
        <v>391</v>
      </c>
      <c r="B393" s="14" t="s">
        <v>2989</v>
      </c>
      <c r="C393" s="16">
        <v>11.99</v>
      </c>
      <c r="D393" s="14" t="s">
        <v>1045</v>
      </c>
      <c r="E393" s="42" t="s">
        <v>165</v>
      </c>
      <c r="F393" s="41"/>
    </row>
    <row r="394" spans="1:6" ht="15.75" customHeight="1" x14ac:dyDescent="0.2">
      <c r="A394" s="15">
        <v>392</v>
      </c>
      <c r="B394" s="14" t="s">
        <v>2991</v>
      </c>
      <c r="C394" s="16">
        <v>11.94</v>
      </c>
      <c r="D394" s="14" t="s">
        <v>2397</v>
      </c>
      <c r="E394" s="42" t="s">
        <v>40</v>
      </c>
      <c r="F394" s="41"/>
    </row>
    <row r="395" spans="1:6" ht="15.75" customHeight="1" x14ac:dyDescent="0.2">
      <c r="A395" s="15">
        <v>393</v>
      </c>
      <c r="B395" s="14" t="s">
        <v>2992</v>
      </c>
      <c r="C395" s="16">
        <v>11.91</v>
      </c>
      <c r="D395" s="14" t="s">
        <v>585</v>
      </c>
      <c r="E395" s="42" t="s">
        <v>367</v>
      </c>
      <c r="F395" s="41"/>
    </row>
    <row r="396" spans="1:6" ht="15.75" customHeight="1" x14ac:dyDescent="0.2">
      <c r="A396" s="15">
        <v>394</v>
      </c>
      <c r="B396" s="17" t="s">
        <v>2997</v>
      </c>
      <c r="C396" s="16">
        <v>11.86</v>
      </c>
      <c r="D396" s="14" t="s">
        <v>756</v>
      </c>
      <c r="E396" s="42" t="s">
        <v>359</v>
      </c>
      <c r="F396" s="41"/>
    </row>
    <row r="397" spans="1:6" ht="15.75" customHeight="1" x14ac:dyDescent="0.2">
      <c r="A397" s="15">
        <v>395</v>
      </c>
      <c r="B397" s="14" t="s">
        <v>3000</v>
      </c>
      <c r="C397" s="16">
        <v>11.82</v>
      </c>
      <c r="D397" s="14" t="s">
        <v>1938</v>
      </c>
      <c r="E397" s="42" t="s">
        <v>359</v>
      </c>
      <c r="F397" s="41"/>
    </row>
    <row r="398" spans="1:6" ht="15.75" customHeight="1" x14ac:dyDescent="0.2">
      <c r="A398" s="15">
        <v>396</v>
      </c>
      <c r="B398" s="14" t="s">
        <v>3004</v>
      </c>
      <c r="C398" s="16">
        <v>11.79</v>
      </c>
      <c r="D398" s="14" t="s">
        <v>393</v>
      </c>
      <c r="E398" s="42" t="s">
        <v>338</v>
      </c>
      <c r="F398" s="41"/>
    </row>
    <row r="399" spans="1:6" ht="15.75" customHeight="1" x14ac:dyDescent="0.2">
      <c r="A399" s="15">
        <v>397</v>
      </c>
      <c r="B399" s="14" t="s">
        <v>3006</v>
      </c>
      <c r="C399" s="16">
        <v>11.79</v>
      </c>
      <c r="D399" s="14" t="s">
        <v>320</v>
      </c>
      <c r="E399" s="42" t="s">
        <v>62</v>
      </c>
      <c r="F399" s="41"/>
    </row>
    <row r="400" spans="1:6" ht="15.75" customHeight="1" x14ac:dyDescent="0.2">
      <c r="A400" s="15">
        <v>398</v>
      </c>
      <c r="B400" s="14" t="s">
        <v>3010</v>
      </c>
      <c r="C400" s="16">
        <v>11.79</v>
      </c>
      <c r="D400" s="14" t="s">
        <v>1272</v>
      </c>
      <c r="E400" s="42" t="s">
        <v>74</v>
      </c>
      <c r="F400" s="41"/>
    </row>
    <row r="401" spans="1:6" ht="15.75" customHeight="1" x14ac:dyDescent="0.2">
      <c r="A401" s="15">
        <v>399</v>
      </c>
      <c r="B401" s="14" t="s">
        <v>3011</v>
      </c>
      <c r="C401" s="16">
        <v>11.78</v>
      </c>
      <c r="D401" s="14" t="s">
        <v>285</v>
      </c>
      <c r="E401" s="42" t="s">
        <v>40</v>
      </c>
      <c r="F401" s="41"/>
    </row>
    <row r="402" spans="1:6" ht="15.75" customHeight="1" x14ac:dyDescent="0.2">
      <c r="A402" s="15">
        <v>400</v>
      </c>
      <c r="B402" s="14" t="s">
        <v>3032</v>
      </c>
      <c r="C402" s="16">
        <v>11.77</v>
      </c>
      <c r="D402" s="14" t="s">
        <v>1272</v>
      </c>
      <c r="E402" s="42" t="s">
        <v>74</v>
      </c>
      <c r="F402" s="41"/>
    </row>
    <row r="403" spans="1:6" ht="15.75" customHeight="1" x14ac:dyDescent="0.2">
      <c r="A403" s="15">
        <v>401</v>
      </c>
      <c r="B403" s="14" t="s">
        <v>3034</v>
      </c>
      <c r="C403" s="16">
        <v>11.76</v>
      </c>
      <c r="D403" s="14" t="s">
        <v>434</v>
      </c>
      <c r="E403" s="42" t="s">
        <v>224</v>
      </c>
      <c r="F403" s="41"/>
    </row>
    <row r="404" spans="1:6" ht="15.75" customHeight="1" x14ac:dyDescent="0.2">
      <c r="A404" s="15">
        <v>402</v>
      </c>
      <c r="B404" s="14" t="s">
        <v>3036</v>
      </c>
      <c r="C404" s="16">
        <v>11.74</v>
      </c>
      <c r="D404" s="14" t="s">
        <v>1045</v>
      </c>
      <c r="E404" s="42" t="s">
        <v>541</v>
      </c>
      <c r="F404" s="41"/>
    </row>
    <row r="405" spans="1:6" ht="15.75" customHeight="1" x14ac:dyDescent="0.2">
      <c r="A405" s="15">
        <v>403</v>
      </c>
      <c r="B405" s="14" t="s">
        <v>3038</v>
      </c>
      <c r="C405" s="16">
        <v>11.74</v>
      </c>
      <c r="D405" s="14" t="s">
        <v>365</v>
      </c>
      <c r="E405" s="42" t="s">
        <v>529</v>
      </c>
      <c r="F405" s="41"/>
    </row>
    <row r="406" spans="1:6" ht="15.75" customHeight="1" x14ac:dyDescent="0.2">
      <c r="A406" s="15">
        <v>404</v>
      </c>
      <c r="B406" s="14" t="s">
        <v>3040</v>
      </c>
      <c r="C406" s="16">
        <v>11.7</v>
      </c>
      <c r="D406" s="14" t="s">
        <v>1045</v>
      </c>
      <c r="E406" s="42" t="s">
        <v>541</v>
      </c>
      <c r="F406" s="41"/>
    </row>
    <row r="407" spans="1:6" ht="15.75" customHeight="1" x14ac:dyDescent="0.2">
      <c r="A407" s="15">
        <v>405</v>
      </c>
      <c r="B407" s="14" t="s">
        <v>3042</v>
      </c>
      <c r="C407" s="16">
        <v>11.67</v>
      </c>
      <c r="D407" s="14" t="s">
        <v>432</v>
      </c>
      <c r="E407" s="42" t="s">
        <v>104</v>
      </c>
      <c r="F407" s="41"/>
    </row>
    <row r="408" spans="1:6" ht="15.75" customHeight="1" x14ac:dyDescent="0.2">
      <c r="A408" s="15">
        <v>406</v>
      </c>
      <c r="B408" s="14" t="s">
        <v>3045</v>
      </c>
      <c r="C408" s="16">
        <v>11.64</v>
      </c>
      <c r="D408" s="14" t="s">
        <v>365</v>
      </c>
      <c r="E408" s="42" t="s">
        <v>74</v>
      </c>
      <c r="F408" s="41"/>
    </row>
    <row r="409" spans="1:6" ht="15.75" customHeight="1" x14ac:dyDescent="0.2">
      <c r="A409" s="15">
        <v>407</v>
      </c>
      <c r="B409" s="14" t="s">
        <v>3047</v>
      </c>
      <c r="C409" s="16">
        <v>11.63</v>
      </c>
      <c r="D409" s="14" t="s">
        <v>439</v>
      </c>
      <c r="E409" s="42" t="s">
        <v>165</v>
      </c>
      <c r="F409" s="41"/>
    </row>
    <row r="410" spans="1:6" ht="15.75" customHeight="1" x14ac:dyDescent="0.2">
      <c r="A410" s="15">
        <v>408</v>
      </c>
      <c r="B410" s="14" t="s">
        <v>3049</v>
      </c>
      <c r="C410" s="16">
        <v>11.61</v>
      </c>
      <c r="D410" s="14" t="s">
        <v>1484</v>
      </c>
      <c r="E410" s="42" t="s">
        <v>541</v>
      </c>
      <c r="F410" s="41"/>
    </row>
    <row r="411" spans="1:6" ht="15.75" customHeight="1" x14ac:dyDescent="0.2">
      <c r="A411" s="15">
        <v>409</v>
      </c>
      <c r="B411" s="14" t="s">
        <v>3055</v>
      </c>
      <c r="C411" s="16">
        <v>11.53</v>
      </c>
      <c r="D411" s="14" t="s">
        <v>634</v>
      </c>
      <c r="E411" s="42" t="s">
        <v>338</v>
      </c>
      <c r="F411" s="41"/>
    </row>
    <row r="412" spans="1:6" ht="15.75" customHeight="1" x14ac:dyDescent="0.2">
      <c r="A412" s="15">
        <v>410</v>
      </c>
      <c r="B412" s="14" t="s">
        <v>3057</v>
      </c>
      <c r="C412" s="16">
        <v>11.52</v>
      </c>
      <c r="D412" s="14" t="s">
        <v>788</v>
      </c>
      <c r="E412" s="42" t="s">
        <v>367</v>
      </c>
      <c r="F412" s="41"/>
    </row>
    <row r="413" spans="1:6" ht="15.75" customHeight="1" x14ac:dyDescent="0.2">
      <c r="A413" s="15">
        <v>411</v>
      </c>
      <c r="B413" s="14" t="s">
        <v>3059</v>
      </c>
      <c r="C413" s="16">
        <v>11.5</v>
      </c>
      <c r="D413" s="14" t="s">
        <v>784</v>
      </c>
      <c r="E413" s="42" t="s">
        <v>218</v>
      </c>
      <c r="F413" s="41"/>
    </row>
    <row r="414" spans="1:6" ht="15.75" customHeight="1" x14ac:dyDescent="0.2">
      <c r="A414" s="15">
        <v>412</v>
      </c>
      <c r="B414" s="14" t="s">
        <v>3064</v>
      </c>
      <c r="C414" s="16">
        <v>11.5</v>
      </c>
      <c r="D414" s="14" t="s">
        <v>667</v>
      </c>
      <c r="E414" s="42" t="s">
        <v>359</v>
      </c>
      <c r="F414" s="41"/>
    </row>
    <row r="415" spans="1:6" ht="15.75" customHeight="1" x14ac:dyDescent="0.2">
      <c r="A415" s="15">
        <v>413</v>
      </c>
      <c r="B415" s="14" t="s">
        <v>3066</v>
      </c>
      <c r="C415" s="16">
        <v>11.49</v>
      </c>
      <c r="D415" s="14" t="s">
        <v>1662</v>
      </c>
      <c r="E415" s="42" t="s">
        <v>78</v>
      </c>
      <c r="F415" s="41"/>
    </row>
    <row r="416" spans="1:6" ht="15.75" customHeight="1" x14ac:dyDescent="0.2">
      <c r="A416" s="15">
        <v>414</v>
      </c>
      <c r="B416" s="14" t="s">
        <v>3069</v>
      </c>
      <c r="C416" s="16">
        <v>11.47</v>
      </c>
      <c r="D416" s="14" t="s">
        <v>349</v>
      </c>
      <c r="E416" s="42" t="s">
        <v>62</v>
      </c>
      <c r="F416" s="41"/>
    </row>
    <row r="417" spans="1:6" ht="15.75" customHeight="1" x14ac:dyDescent="0.2">
      <c r="A417" s="15">
        <v>415</v>
      </c>
      <c r="B417" s="14" t="s">
        <v>3076</v>
      </c>
      <c r="C417" s="16">
        <v>11.43</v>
      </c>
      <c r="D417" s="14" t="s">
        <v>738</v>
      </c>
      <c r="E417" s="42" t="s">
        <v>62</v>
      </c>
      <c r="F417" s="41"/>
    </row>
    <row r="418" spans="1:6" ht="15.75" customHeight="1" x14ac:dyDescent="0.2">
      <c r="A418" s="15">
        <v>416</v>
      </c>
      <c r="B418" s="14" t="s">
        <v>3079</v>
      </c>
      <c r="C418" s="16">
        <v>11.37</v>
      </c>
      <c r="D418" s="14" t="s">
        <v>332</v>
      </c>
      <c r="E418" s="42" t="s">
        <v>53</v>
      </c>
      <c r="F418" s="41"/>
    </row>
    <row r="419" spans="1:6" ht="15.75" customHeight="1" x14ac:dyDescent="0.2">
      <c r="A419" s="15">
        <v>417</v>
      </c>
      <c r="B419" s="17" t="s">
        <v>3083</v>
      </c>
      <c r="C419" s="16">
        <v>11.37</v>
      </c>
      <c r="D419" s="14" t="s">
        <v>365</v>
      </c>
      <c r="E419" s="42" t="s">
        <v>74</v>
      </c>
      <c r="F419" s="41"/>
    </row>
    <row r="420" spans="1:6" ht="15.75" customHeight="1" x14ac:dyDescent="0.2">
      <c r="A420" s="15">
        <v>418</v>
      </c>
      <c r="B420" s="14" t="s">
        <v>3096</v>
      </c>
      <c r="C420" s="16">
        <v>11.3</v>
      </c>
      <c r="D420" s="14" t="s">
        <v>917</v>
      </c>
      <c r="E420" s="42" t="s">
        <v>165</v>
      </c>
      <c r="F420" s="41"/>
    </row>
    <row r="421" spans="1:6" ht="15.75" customHeight="1" x14ac:dyDescent="0.2">
      <c r="A421" s="15">
        <v>419</v>
      </c>
      <c r="B421" s="14" t="s">
        <v>3097</v>
      </c>
      <c r="C421" s="16">
        <v>11.28</v>
      </c>
      <c r="D421" s="14" t="s">
        <v>427</v>
      </c>
      <c r="E421" s="42" t="s">
        <v>541</v>
      </c>
      <c r="F421" s="41"/>
    </row>
    <row r="422" spans="1:6" ht="15.75" customHeight="1" x14ac:dyDescent="0.2">
      <c r="A422" s="15">
        <v>420</v>
      </c>
      <c r="B422" s="14" t="s">
        <v>3101</v>
      </c>
      <c r="C422" s="16">
        <v>11.26</v>
      </c>
      <c r="D422" s="14" t="s">
        <v>608</v>
      </c>
      <c r="E422" s="42" t="s">
        <v>62</v>
      </c>
      <c r="F422" s="41"/>
    </row>
    <row r="423" spans="1:6" ht="15.75" customHeight="1" x14ac:dyDescent="0.2">
      <c r="A423" s="15">
        <v>421</v>
      </c>
      <c r="B423" s="14" t="s">
        <v>3116</v>
      </c>
      <c r="C423" s="16">
        <v>11.24</v>
      </c>
      <c r="D423" s="14" t="s">
        <v>507</v>
      </c>
      <c r="E423" s="42" t="s">
        <v>224</v>
      </c>
      <c r="F423" s="41"/>
    </row>
    <row r="424" spans="1:6" ht="15.75" customHeight="1" x14ac:dyDescent="0.2">
      <c r="A424" s="15">
        <v>422</v>
      </c>
      <c r="B424" s="14" t="s">
        <v>3122</v>
      </c>
      <c r="C424" s="16">
        <v>11.24</v>
      </c>
      <c r="D424" s="14" t="s">
        <v>3125</v>
      </c>
      <c r="E424" s="42" t="s">
        <v>367</v>
      </c>
      <c r="F424" s="41"/>
    </row>
    <row r="425" spans="1:6" ht="15.75" customHeight="1" x14ac:dyDescent="0.2">
      <c r="A425" s="15">
        <v>423</v>
      </c>
      <c r="B425" s="14" t="s">
        <v>3147</v>
      </c>
      <c r="C425" s="16">
        <v>11.2</v>
      </c>
      <c r="D425" s="14" t="s">
        <v>3148</v>
      </c>
      <c r="E425" s="42" t="s">
        <v>53</v>
      </c>
      <c r="F425" s="41"/>
    </row>
    <row r="426" spans="1:6" ht="15.75" customHeight="1" x14ac:dyDescent="0.2">
      <c r="A426" s="15">
        <v>424</v>
      </c>
      <c r="B426" s="14" t="s">
        <v>3149</v>
      </c>
      <c r="C426" s="16">
        <v>11.2</v>
      </c>
      <c r="D426" s="14" t="s">
        <v>1416</v>
      </c>
      <c r="E426" s="42" t="s">
        <v>74</v>
      </c>
      <c r="F426" s="41"/>
    </row>
    <row r="427" spans="1:6" ht="15.75" customHeight="1" x14ac:dyDescent="0.2">
      <c r="A427" s="15">
        <v>425</v>
      </c>
      <c r="B427" s="14" t="s">
        <v>3152</v>
      </c>
      <c r="C427" s="16">
        <v>11.15</v>
      </c>
      <c r="D427" s="14" t="s">
        <v>1524</v>
      </c>
      <c r="E427" s="42" t="s">
        <v>224</v>
      </c>
      <c r="F427" s="41"/>
    </row>
    <row r="428" spans="1:6" ht="15.75" customHeight="1" x14ac:dyDescent="0.2">
      <c r="A428" s="15">
        <v>426</v>
      </c>
      <c r="B428" s="14" t="s">
        <v>3172</v>
      </c>
      <c r="C428" s="16">
        <v>11.12</v>
      </c>
      <c r="D428" s="14" t="s">
        <v>427</v>
      </c>
      <c r="E428" s="42" t="s">
        <v>165</v>
      </c>
      <c r="F428" s="41"/>
    </row>
    <row r="429" spans="1:6" ht="15.75" customHeight="1" x14ac:dyDescent="0.2">
      <c r="A429" s="15">
        <v>427</v>
      </c>
      <c r="B429" s="14" t="s">
        <v>3174</v>
      </c>
      <c r="C429" s="16">
        <v>11.09</v>
      </c>
      <c r="D429" s="14" t="s">
        <v>1432</v>
      </c>
      <c r="E429" s="42" t="s">
        <v>367</v>
      </c>
      <c r="F429" s="41"/>
    </row>
    <row r="430" spans="1:6" ht="15.75" customHeight="1" x14ac:dyDescent="0.2">
      <c r="A430" s="15">
        <v>428</v>
      </c>
      <c r="B430" s="14" t="s">
        <v>3099</v>
      </c>
      <c r="C430" s="16">
        <v>11</v>
      </c>
      <c r="D430" s="14" t="s">
        <v>718</v>
      </c>
      <c r="E430" s="42" t="s">
        <v>74</v>
      </c>
      <c r="F430" s="41"/>
    </row>
    <row r="431" spans="1:6" ht="15.75" customHeight="1" x14ac:dyDescent="0.2">
      <c r="A431" s="15">
        <v>429</v>
      </c>
      <c r="B431" s="14" t="s">
        <v>3195</v>
      </c>
      <c r="C431" s="16">
        <v>10.99</v>
      </c>
      <c r="D431" s="14" t="s">
        <v>629</v>
      </c>
      <c r="E431" s="42" t="s">
        <v>40</v>
      </c>
      <c r="F431" s="41"/>
    </row>
    <row r="432" spans="1:6" ht="15.75" customHeight="1" x14ac:dyDescent="0.2">
      <c r="A432" s="15">
        <v>430</v>
      </c>
      <c r="B432" s="14" t="s">
        <v>3232</v>
      </c>
      <c r="C432" s="16">
        <v>10.98</v>
      </c>
      <c r="D432" s="14" t="s">
        <v>1432</v>
      </c>
      <c r="E432" s="42" t="s">
        <v>165</v>
      </c>
      <c r="F432" s="41"/>
    </row>
    <row r="433" spans="1:6" ht="15.75" customHeight="1" x14ac:dyDescent="0.2">
      <c r="A433" s="15">
        <v>431</v>
      </c>
      <c r="B433" s="14" t="s">
        <v>3235</v>
      </c>
      <c r="C433" s="16">
        <v>10.95</v>
      </c>
      <c r="D433" s="14" t="s">
        <v>1022</v>
      </c>
      <c r="E433" s="42" t="s">
        <v>367</v>
      </c>
      <c r="F433" s="41"/>
    </row>
    <row r="434" spans="1:6" ht="15.75" customHeight="1" x14ac:dyDescent="0.2">
      <c r="A434" s="15">
        <v>432</v>
      </c>
      <c r="B434" s="14" t="s">
        <v>3241</v>
      </c>
      <c r="C434" s="16">
        <v>10.94</v>
      </c>
      <c r="D434" s="14" t="s">
        <v>3242</v>
      </c>
      <c r="E434" s="42" t="s">
        <v>74</v>
      </c>
      <c r="F434" s="41"/>
    </row>
    <row r="435" spans="1:6" ht="15.75" customHeight="1" x14ac:dyDescent="0.2">
      <c r="A435" s="15">
        <v>433</v>
      </c>
      <c r="B435" s="14" t="s">
        <v>3246</v>
      </c>
      <c r="C435" s="16">
        <v>10.92</v>
      </c>
      <c r="D435" s="14" t="s">
        <v>3247</v>
      </c>
      <c r="E435" s="42" t="s">
        <v>165</v>
      </c>
      <c r="F435" s="41"/>
    </row>
    <row r="436" spans="1:6" ht="15.75" customHeight="1" x14ac:dyDescent="0.2">
      <c r="A436" s="15">
        <v>434</v>
      </c>
      <c r="B436" s="14" t="s">
        <v>3252</v>
      </c>
      <c r="C436" s="16">
        <v>10.91</v>
      </c>
      <c r="D436" s="14" t="s">
        <v>427</v>
      </c>
      <c r="E436" s="42" t="s">
        <v>165</v>
      </c>
      <c r="F436" s="41"/>
    </row>
    <row r="437" spans="1:6" ht="15.75" customHeight="1" x14ac:dyDescent="0.2">
      <c r="A437" s="15">
        <v>435</v>
      </c>
      <c r="B437" s="14" t="s">
        <v>3255</v>
      </c>
      <c r="C437" s="16">
        <v>10.9</v>
      </c>
      <c r="D437" s="14" t="s">
        <v>1053</v>
      </c>
      <c r="E437" s="42" t="s">
        <v>338</v>
      </c>
      <c r="F437" s="41"/>
    </row>
    <row r="438" spans="1:6" ht="15.75" customHeight="1" x14ac:dyDescent="0.2">
      <c r="A438" s="15">
        <v>436</v>
      </c>
      <c r="B438" s="14" t="s">
        <v>3261</v>
      </c>
      <c r="C438" s="16">
        <v>10.89</v>
      </c>
      <c r="D438" s="14" t="s">
        <v>3262</v>
      </c>
      <c r="E438" s="42" t="s">
        <v>78</v>
      </c>
      <c r="F438" s="41"/>
    </row>
    <row r="439" spans="1:6" ht="15.75" customHeight="1" x14ac:dyDescent="0.2">
      <c r="A439" s="15">
        <v>437</v>
      </c>
      <c r="B439" s="14" t="s">
        <v>3265</v>
      </c>
      <c r="C439" s="16">
        <v>10.85</v>
      </c>
      <c r="D439" s="14" t="s">
        <v>588</v>
      </c>
      <c r="E439" s="42" t="s">
        <v>367</v>
      </c>
      <c r="F439" s="41"/>
    </row>
    <row r="440" spans="1:6" ht="15.75" customHeight="1" x14ac:dyDescent="0.2">
      <c r="A440" s="15">
        <v>438</v>
      </c>
      <c r="B440" s="14" t="s">
        <v>3272</v>
      </c>
      <c r="C440" s="16">
        <v>10.8</v>
      </c>
      <c r="D440" s="14" t="s">
        <v>1128</v>
      </c>
      <c r="E440" s="42" t="s">
        <v>74</v>
      </c>
      <c r="F440" s="41"/>
    </row>
    <row r="441" spans="1:6" ht="15.75" customHeight="1" x14ac:dyDescent="0.2">
      <c r="A441" s="15">
        <v>439</v>
      </c>
      <c r="B441" s="14" t="s">
        <v>3274</v>
      </c>
      <c r="C441" s="16">
        <v>10.8</v>
      </c>
      <c r="D441" s="14" t="s">
        <v>434</v>
      </c>
      <c r="E441" s="42" t="s">
        <v>40</v>
      </c>
      <c r="F441" s="41"/>
    </row>
    <row r="442" spans="1:6" ht="15.75" customHeight="1" x14ac:dyDescent="0.2">
      <c r="A442" s="15">
        <v>440</v>
      </c>
      <c r="B442" s="14" t="s">
        <v>3276</v>
      </c>
      <c r="C442" s="16">
        <v>10.77</v>
      </c>
      <c r="D442" s="14" t="s">
        <v>3282</v>
      </c>
      <c r="E442" s="42" t="s">
        <v>69</v>
      </c>
      <c r="F442" s="41"/>
    </row>
    <row r="443" spans="1:6" ht="15.75" customHeight="1" x14ac:dyDescent="0.2">
      <c r="A443" s="15">
        <v>441</v>
      </c>
      <c r="B443" s="14" t="s">
        <v>3284</v>
      </c>
      <c r="C443" s="16">
        <v>10.76</v>
      </c>
      <c r="D443" s="14" t="s">
        <v>336</v>
      </c>
      <c r="E443" s="42" t="s">
        <v>359</v>
      </c>
      <c r="F443" s="41"/>
    </row>
    <row r="444" spans="1:6" ht="15.75" customHeight="1" x14ac:dyDescent="0.2">
      <c r="A444" s="15">
        <v>442</v>
      </c>
      <c r="B444" s="14" t="s">
        <v>3287</v>
      </c>
      <c r="C444" s="16">
        <v>10.75</v>
      </c>
      <c r="D444" s="14" t="s">
        <v>292</v>
      </c>
      <c r="E444" s="42" t="s">
        <v>165</v>
      </c>
      <c r="F444" s="41"/>
    </row>
    <row r="445" spans="1:6" ht="15.75" customHeight="1" x14ac:dyDescent="0.2">
      <c r="A445" s="15">
        <v>443</v>
      </c>
      <c r="B445" s="14" t="s">
        <v>3291</v>
      </c>
      <c r="C445" s="16">
        <v>10.75</v>
      </c>
      <c r="D445" s="14" t="s">
        <v>3293</v>
      </c>
      <c r="E445" s="42" t="s">
        <v>62</v>
      </c>
      <c r="F445" s="41"/>
    </row>
    <row r="446" spans="1:6" ht="15.75" customHeight="1" x14ac:dyDescent="0.2">
      <c r="A446" s="15">
        <v>444</v>
      </c>
      <c r="B446" s="14" t="s">
        <v>3296</v>
      </c>
      <c r="C446" s="16">
        <v>10.75</v>
      </c>
      <c r="D446" s="14" t="s">
        <v>3297</v>
      </c>
      <c r="E446" s="42" t="s">
        <v>165</v>
      </c>
      <c r="F446" s="41"/>
    </row>
    <row r="447" spans="1:6" ht="15.75" customHeight="1" x14ac:dyDescent="0.2">
      <c r="A447" s="15">
        <v>445</v>
      </c>
      <c r="B447" s="14" t="s">
        <v>3299</v>
      </c>
      <c r="C447" s="16">
        <v>10.73</v>
      </c>
      <c r="D447" s="14" t="s">
        <v>3300</v>
      </c>
      <c r="E447" s="42" t="s">
        <v>62</v>
      </c>
      <c r="F447" s="41"/>
    </row>
    <row r="448" spans="1:6" ht="15.75" customHeight="1" x14ac:dyDescent="0.2">
      <c r="A448" s="15">
        <v>446</v>
      </c>
      <c r="B448" s="14" t="s">
        <v>3301</v>
      </c>
      <c r="C448" s="16">
        <v>10.73</v>
      </c>
      <c r="D448" s="14" t="s">
        <v>1865</v>
      </c>
      <c r="E448" s="42" t="s">
        <v>89</v>
      </c>
      <c r="F448" s="41"/>
    </row>
    <row r="449" spans="1:6" ht="15.75" customHeight="1" x14ac:dyDescent="0.2">
      <c r="A449" s="15">
        <v>447</v>
      </c>
      <c r="B449" s="14" t="s">
        <v>3304</v>
      </c>
      <c r="C449" s="16">
        <v>10.68</v>
      </c>
      <c r="D449" s="14" t="s">
        <v>1834</v>
      </c>
      <c r="E449" s="42" t="s">
        <v>40</v>
      </c>
      <c r="F449" s="41"/>
    </row>
    <row r="450" spans="1:6" ht="15.75" customHeight="1" x14ac:dyDescent="0.2">
      <c r="A450" s="15">
        <v>448</v>
      </c>
      <c r="B450" s="14" t="s">
        <v>3306</v>
      </c>
      <c r="C450" s="16">
        <v>10.68</v>
      </c>
      <c r="D450" s="14" t="s">
        <v>1098</v>
      </c>
      <c r="E450" s="42" t="s">
        <v>104</v>
      </c>
      <c r="F450" s="41"/>
    </row>
    <row r="451" spans="1:6" ht="15.75" customHeight="1" x14ac:dyDescent="0.2">
      <c r="A451" s="15">
        <v>449</v>
      </c>
      <c r="B451" s="14" t="s">
        <v>3310</v>
      </c>
      <c r="C451" s="16">
        <v>10.65</v>
      </c>
      <c r="D451" s="14" t="s">
        <v>3312</v>
      </c>
      <c r="E451" s="42" t="s">
        <v>218</v>
      </c>
      <c r="F451" s="41"/>
    </row>
    <row r="452" spans="1:6" ht="15.75" customHeight="1" x14ac:dyDescent="0.2">
      <c r="A452" s="15">
        <v>450</v>
      </c>
      <c r="B452" s="14" t="s">
        <v>3314</v>
      </c>
      <c r="C452" s="16">
        <v>10.65</v>
      </c>
      <c r="D452" s="14" t="s">
        <v>1710</v>
      </c>
      <c r="E452" s="42" t="s">
        <v>125</v>
      </c>
      <c r="F452" s="41"/>
    </row>
    <row r="453" spans="1:6" ht="15.75" customHeight="1" x14ac:dyDescent="0.2">
      <c r="A453" s="15">
        <v>451</v>
      </c>
      <c r="B453" s="14" t="s">
        <v>3317</v>
      </c>
      <c r="C453" s="16">
        <v>10.52</v>
      </c>
      <c r="D453" s="14" t="s">
        <v>1272</v>
      </c>
      <c r="E453" s="42" t="s">
        <v>165</v>
      </c>
      <c r="F453" s="41"/>
    </row>
    <row r="454" spans="1:6" ht="15.75" customHeight="1" x14ac:dyDescent="0.2">
      <c r="A454" s="15">
        <v>452</v>
      </c>
      <c r="B454" s="14" t="s">
        <v>3319</v>
      </c>
      <c r="C454" s="16">
        <v>10.5</v>
      </c>
      <c r="D454" s="14" t="s">
        <v>3300</v>
      </c>
      <c r="E454" s="42" t="s">
        <v>359</v>
      </c>
      <c r="F454" s="41"/>
    </row>
    <row r="455" spans="1:6" ht="15.75" customHeight="1" x14ac:dyDescent="0.2">
      <c r="A455" s="15">
        <v>453</v>
      </c>
      <c r="B455" s="14" t="s">
        <v>3320</v>
      </c>
      <c r="C455" s="16">
        <v>10.49</v>
      </c>
      <c r="D455" s="14" t="s">
        <v>445</v>
      </c>
      <c r="E455" s="42" t="s">
        <v>104</v>
      </c>
      <c r="F455" s="41"/>
    </row>
    <row r="456" spans="1:6" ht="15.75" customHeight="1" x14ac:dyDescent="0.2">
      <c r="A456" s="15">
        <v>454</v>
      </c>
      <c r="B456" s="14" t="s">
        <v>3321</v>
      </c>
      <c r="C456" s="16">
        <v>10.48</v>
      </c>
      <c r="D456" s="14" t="s">
        <v>2049</v>
      </c>
      <c r="E456" s="42" t="s">
        <v>69</v>
      </c>
      <c r="F456" s="41"/>
    </row>
    <row r="457" spans="1:6" ht="15.75" customHeight="1" x14ac:dyDescent="0.2">
      <c r="A457" s="15">
        <v>455</v>
      </c>
      <c r="B457" s="14" t="s">
        <v>3325</v>
      </c>
      <c r="C457" s="16">
        <v>10.48</v>
      </c>
      <c r="D457" s="14" t="s">
        <v>1076</v>
      </c>
      <c r="E457" s="42" t="s">
        <v>104</v>
      </c>
      <c r="F457" s="41"/>
    </row>
    <row r="458" spans="1:6" ht="15.75" customHeight="1" x14ac:dyDescent="0.2">
      <c r="A458" s="15">
        <v>456</v>
      </c>
      <c r="B458" s="14" t="s">
        <v>3326</v>
      </c>
      <c r="C458" s="16">
        <v>10.43</v>
      </c>
      <c r="D458" s="14" t="s">
        <v>445</v>
      </c>
      <c r="E458" s="42" t="s">
        <v>69</v>
      </c>
      <c r="F458" s="41"/>
    </row>
    <row r="459" spans="1:6" ht="15.75" customHeight="1" x14ac:dyDescent="0.2">
      <c r="A459" s="15">
        <v>457</v>
      </c>
      <c r="B459" s="14" t="s">
        <v>3345</v>
      </c>
      <c r="C459" s="16">
        <v>10.39</v>
      </c>
      <c r="D459" s="14" t="s">
        <v>445</v>
      </c>
      <c r="E459" s="42" t="s">
        <v>541</v>
      </c>
      <c r="F459" s="41"/>
    </row>
    <row r="460" spans="1:6" ht="15.75" customHeight="1" x14ac:dyDescent="0.2">
      <c r="A460" s="15">
        <v>458</v>
      </c>
      <c r="B460" s="14" t="s">
        <v>3365</v>
      </c>
      <c r="C460" s="16">
        <v>10.36</v>
      </c>
      <c r="D460" s="14" t="s">
        <v>3366</v>
      </c>
      <c r="E460" s="42" t="s">
        <v>165</v>
      </c>
      <c r="F460" s="41"/>
    </row>
    <row r="461" spans="1:6" ht="15.75" customHeight="1" x14ac:dyDescent="0.2">
      <c r="A461" s="15">
        <v>459</v>
      </c>
      <c r="B461" s="14" t="s">
        <v>2574</v>
      </c>
      <c r="C461" s="16">
        <v>10.35</v>
      </c>
      <c r="D461" s="14" t="s">
        <v>371</v>
      </c>
      <c r="E461" s="42" t="s">
        <v>69</v>
      </c>
      <c r="F461" s="41"/>
    </row>
    <row r="462" spans="1:6" ht="15.75" customHeight="1" x14ac:dyDescent="0.2">
      <c r="A462" s="15">
        <v>460</v>
      </c>
      <c r="B462" s="14" t="s">
        <v>3370</v>
      </c>
      <c r="C462" s="16">
        <v>10.34</v>
      </c>
      <c r="D462" s="14" t="s">
        <v>662</v>
      </c>
      <c r="E462" s="42" t="s">
        <v>680</v>
      </c>
      <c r="F462" s="41"/>
    </row>
    <row r="463" spans="1:6" ht="15.75" customHeight="1" x14ac:dyDescent="0.2">
      <c r="A463" s="15">
        <v>461</v>
      </c>
      <c r="B463" s="14" t="s">
        <v>3373</v>
      </c>
      <c r="C463" s="16">
        <v>10.33</v>
      </c>
      <c r="D463" s="14" t="s">
        <v>371</v>
      </c>
      <c r="E463" s="42" t="s">
        <v>367</v>
      </c>
      <c r="F463" s="41"/>
    </row>
    <row r="464" spans="1:6" ht="15.75" customHeight="1" x14ac:dyDescent="0.2">
      <c r="A464" s="15">
        <v>462</v>
      </c>
      <c r="B464" s="14" t="s">
        <v>3376</v>
      </c>
      <c r="C464" s="16">
        <v>10.25</v>
      </c>
      <c r="D464" s="14" t="s">
        <v>535</v>
      </c>
      <c r="E464" s="42" t="s">
        <v>401</v>
      </c>
      <c r="F464" s="41"/>
    </row>
    <row r="465" spans="1:6" ht="15.75" customHeight="1" x14ac:dyDescent="0.2">
      <c r="A465" s="15">
        <v>463</v>
      </c>
      <c r="B465" s="14" t="s">
        <v>3378</v>
      </c>
      <c r="C465" s="16">
        <v>10.24</v>
      </c>
      <c r="D465" s="14" t="s">
        <v>1458</v>
      </c>
      <c r="E465" s="42" t="s">
        <v>165</v>
      </c>
      <c r="F465" s="41"/>
    </row>
    <row r="466" spans="1:6" ht="15.75" customHeight="1" x14ac:dyDescent="0.2">
      <c r="A466" s="15">
        <v>464</v>
      </c>
      <c r="B466" s="14" t="s">
        <v>3388</v>
      </c>
      <c r="C466" s="16">
        <v>10.23</v>
      </c>
      <c r="D466" s="14" t="s">
        <v>1336</v>
      </c>
      <c r="E466" s="42" t="s">
        <v>53</v>
      </c>
      <c r="F466" s="41"/>
    </row>
    <row r="467" spans="1:6" ht="15.75" customHeight="1" x14ac:dyDescent="0.2">
      <c r="A467" s="15">
        <v>465</v>
      </c>
      <c r="B467" s="14" t="s">
        <v>1791</v>
      </c>
      <c r="C467" s="16">
        <v>10.23</v>
      </c>
      <c r="D467" s="14" t="s">
        <v>3393</v>
      </c>
      <c r="E467" s="42" t="s">
        <v>69</v>
      </c>
      <c r="F467" s="41"/>
    </row>
    <row r="468" spans="1:6" ht="15.75" customHeight="1" x14ac:dyDescent="0.2">
      <c r="A468" s="15">
        <v>466</v>
      </c>
      <c r="B468" s="14" t="s">
        <v>3396</v>
      </c>
      <c r="C468" s="16">
        <v>10.199999999999999</v>
      </c>
      <c r="D468" s="14" t="s">
        <v>522</v>
      </c>
      <c r="E468" s="42" t="s">
        <v>367</v>
      </c>
      <c r="F468" s="41"/>
    </row>
    <row r="469" spans="1:6" ht="15.75" customHeight="1" x14ac:dyDescent="0.2">
      <c r="A469" s="15">
        <v>467</v>
      </c>
      <c r="B469" s="14" t="s">
        <v>3397</v>
      </c>
      <c r="C469" s="16">
        <v>10.1</v>
      </c>
      <c r="D469" s="14" t="s">
        <v>683</v>
      </c>
      <c r="E469" s="42" t="s">
        <v>74</v>
      </c>
      <c r="F469" s="41"/>
    </row>
    <row r="470" spans="1:6" ht="15.75" customHeight="1" x14ac:dyDescent="0.2">
      <c r="A470" s="15">
        <v>468</v>
      </c>
      <c r="B470" s="14" t="s">
        <v>1798</v>
      </c>
      <c r="C470" s="16">
        <v>10.02</v>
      </c>
      <c r="D470" s="14" t="s">
        <v>796</v>
      </c>
      <c r="E470" s="42" t="s">
        <v>69</v>
      </c>
      <c r="F470" s="41"/>
    </row>
    <row r="471" spans="1:6" ht="15.75" customHeight="1" x14ac:dyDescent="0.2">
      <c r="A471" s="15">
        <v>469</v>
      </c>
      <c r="B471" s="14" t="s">
        <v>3408</v>
      </c>
      <c r="C471" s="16">
        <v>10.01</v>
      </c>
      <c r="D471" s="14" t="s">
        <v>3410</v>
      </c>
      <c r="E471" s="42" t="s">
        <v>165</v>
      </c>
      <c r="F471" s="41"/>
    </row>
    <row r="472" spans="1:6" ht="15.75" customHeight="1" x14ac:dyDescent="0.2">
      <c r="A472" s="15">
        <v>470</v>
      </c>
      <c r="B472" s="14" t="s">
        <v>3411</v>
      </c>
      <c r="C472" s="16">
        <v>10</v>
      </c>
      <c r="D472" s="14" t="s">
        <v>470</v>
      </c>
      <c r="E472" s="42" t="s">
        <v>165</v>
      </c>
      <c r="F472" s="41"/>
    </row>
    <row r="473" spans="1:6" ht="15.75" customHeight="1" x14ac:dyDescent="0.2">
      <c r="A473" s="15">
        <v>471</v>
      </c>
      <c r="B473" s="14" t="s">
        <v>3417</v>
      </c>
      <c r="C473" s="16">
        <v>9.99</v>
      </c>
      <c r="D473" s="14" t="s">
        <v>1714</v>
      </c>
      <c r="E473" s="42" t="s">
        <v>62</v>
      </c>
      <c r="F473" s="41"/>
    </row>
    <row r="474" spans="1:6" ht="15.75" customHeight="1" x14ac:dyDescent="0.2">
      <c r="A474" s="15">
        <v>472</v>
      </c>
      <c r="B474" s="14" t="s">
        <v>3421</v>
      </c>
      <c r="C474" s="16">
        <v>9.98</v>
      </c>
      <c r="D474" s="14" t="s">
        <v>597</v>
      </c>
      <c r="E474" s="42" t="s">
        <v>529</v>
      </c>
      <c r="F474" s="41"/>
    </row>
    <row r="475" spans="1:6" ht="15.75" customHeight="1" x14ac:dyDescent="0.2">
      <c r="A475" s="15">
        <v>473</v>
      </c>
      <c r="B475" s="14" t="s">
        <v>3427</v>
      </c>
      <c r="C475" s="16">
        <v>9.9700000000000006</v>
      </c>
      <c r="D475" s="14" t="s">
        <v>3436</v>
      </c>
      <c r="E475" s="42" t="s">
        <v>481</v>
      </c>
      <c r="F475" s="41"/>
    </row>
    <row r="476" spans="1:6" ht="15.75" customHeight="1" x14ac:dyDescent="0.2">
      <c r="A476" s="15">
        <v>474</v>
      </c>
      <c r="B476" s="14" t="s">
        <v>3439</v>
      </c>
      <c r="C476" s="16">
        <v>9.9499999999999993</v>
      </c>
      <c r="D476" s="14" t="s">
        <v>2390</v>
      </c>
      <c r="E476" s="42" t="s">
        <v>104</v>
      </c>
      <c r="F476" s="41"/>
    </row>
    <row r="477" spans="1:6" ht="15.75" customHeight="1" x14ac:dyDescent="0.2">
      <c r="A477" s="15">
        <v>475</v>
      </c>
      <c r="B477" s="14" t="s">
        <v>3442</v>
      </c>
      <c r="C477" s="16">
        <v>9.94</v>
      </c>
      <c r="D477" s="14" t="s">
        <v>1272</v>
      </c>
      <c r="E477" s="42" t="s">
        <v>69</v>
      </c>
      <c r="F477" s="41"/>
    </row>
    <row r="478" spans="1:6" ht="15.75" customHeight="1" x14ac:dyDescent="0.2">
      <c r="A478" s="15">
        <v>476</v>
      </c>
      <c r="B478" s="14" t="s">
        <v>3444</v>
      </c>
      <c r="C478" s="16">
        <v>9.91</v>
      </c>
      <c r="D478" s="14" t="s">
        <v>3445</v>
      </c>
      <c r="E478" s="42" t="s">
        <v>89</v>
      </c>
      <c r="F478" s="41"/>
    </row>
    <row r="479" spans="1:6" ht="15.75" customHeight="1" x14ac:dyDescent="0.2">
      <c r="A479" s="15">
        <v>477</v>
      </c>
      <c r="B479" s="14" t="s">
        <v>3447</v>
      </c>
      <c r="C479" s="16">
        <v>9.9</v>
      </c>
      <c r="D479" s="14" t="s">
        <v>3448</v>
      </c>
      <c r="E479" s="42" t="s">
        <v>367</v>
      </c>
      <c r="F479" s="41"/>
    </row>
    <row r="480" spans="1:6" ht="15.75" customHeight="1" x14ac:dyDescent="0.2">
      <c r="A480" s="15">
        <v>478</v>
      </c>
      <c r="B480" s="14" t="s">
        <v>3451</v>
      </c>
      <c r="C480" s="16">
        <v>9.8800000000000008</v>
      </c>
      <c r="D480" s="14" t="s">
        <v>704</v>
      </c>
      <c r="E480" s="42" t="s">
        <v>541</v>
      </c>
      <c r="F480" s="41"/>
    </row>
    <row r="481" spans="1:6" ht="15.75" customHeight="1" x14ac:dyDescent="0.2">
      <c r="A481" s="15">
        <v>479</v>
      </c>
      <c r="B481" s="14" t="s">
        <v>3465</v>
      </c>
      <c r="C481" s="16">
        <v>9.8800000000000008</v>
      </c>
      <c r="D481" s="14" t="s">
        <v>679</v>
      </c>
      <c r="E481" s="42" t="s">
        <v>53</v>
      </c>
      <c r="F481" s="41"/>
    </row>
    <row r="482" spans="1:6" ht="15.75" customHeight="1" x14ac:dyDescent="0.2">
      <c r="A482" s="15">
        <v>480</v>
      </c>
      <c r="B482" s="14" t="s">
        <v>3468</v>
      </c>
      <c r="C482" s="16">
        <v>9.8699999999999992</v>
      </c>
      <c r="D482" s="14" t="s">
        <v>581</v>
      </c>
      <c r="E482" s="42" t="s">
        <v>165</v>
      </c>
      <c r="F482" s="41"/>
    </row>
    <row r="483" spans="1:6" ht="15.75" customHeight="1" x14ac:dyDescent="0.2">
      <c r="A483" s="15">
        <v>481</v>
      </c>
      <c r="B483" s="14" t="s">
        <v>3469</v>
      </c>
      <c r="C483" s="16">
        <v>9.86</v>
      </c>
      <c r="D483" s="14" t="s">
        <v>434</v>
      </c>
      <c r="E483" s="42" t="s">
        <v>165</v>
      </c>
      <c r="F483" s="41"/>
    </row>
    <row r="484" spans="1:6" ht="15.75" customHeight="1" x14ac:dyDescent="0.2">
      <c r="A484" s="15">
        <v>482</v>
      </c>
      <c r="B484" s="14" t="s">
        <v>3472</v>
      </c>
      <c r="C484" s="16">
        <v>9.86</v>
      </c>
      <c r="D484" s="14" t="s">
        <v>752</v>
      </c>
      <c r="E484" s="42" t="s">
        <v>74</v>
      </c>
      <c r="F484" s="41"/>
    </row>
    <row r="485" spans="1:6" ht="15.75" customHeight="1" x14ac:dyDescent="0.2">
      <c r="A485" s="15">
        <v>483</v>
      </c>
      <c r="B485" s="14" t="s">
        <v>3475</v>
      </c>
      <c r="C485" s="16">
        <v>9.83</v>
      </c>
      <c r="D485" s="14" t="s">
        <v>346</v>
      </c>
      <c r="E485" s="42" t="s">
        <v>69</v>
      </c>
      <c r="F485" s="41"/>
    </row>
    <row r="486" spans="1:6" ht="15.75" customHeight="1" x14ac:dyDescent="0.2">
      <c r="A486" s="15">
        <v>484</v>
      </c>
      <c r="B486" s="14" t="s">
        <v>3479</v>
      </c>
      <c r="C486" s="16">
        <v>9.7899999999999991</v>
      </c>
      <c r="D486" s="14" t="s">
        <v>353</v>
      </c>
      <c r="E486" s="42" t="s">
        <v>89</v>
      </c>
      <c r="F486" s="41"/>
    </row>
    <row r="487" spans="1:6" ht="15.75" customHeight="1" x14ac:dyDescent="0.2">
      <c r="A487" s="15">
        <v>485</v>
      </c>
      <c r="B487" s="14" t="s">
        <v>3485</v>
      </c>
      <c r="C487" s="16">
        <v>9.7899999999999991</v>
      </c>
      <c r="D487" s="14" t="s">
        <v>523</v>
      </c>
      <c r="E487" s="42" t="s">
        <v>125</v>
      </c>
      <c r="F487" s="41"/>
    </row>
    <row r="488" spans="1:6" ht="15.75" customHeight="1" x14ac:dyDescent="0.2">
      <c r="A488" s="15">
        <v>486</v>
      </c>
      <c r="B488" s="14" t="s">
        <v>3487</v>
      </c>
      <c r="C488" s="16">
        <v>9.7899999999999991</v>
      </c>
      <c r="D488" s="14" t="s">
        <v>393</v>
      </c>
      <c r="E488" s="42" t="s">
        <v>74</v>
      </c>
      <c r="F488" s="41"/>
    </row>
    <row r="489" spans="1:6" ht="15.75" customHeight="1" x14ac:dyDescent="0.2">
      <c r="A489" s="15">
        <v>487</v>
      </c>
      <c r="B489" s="14" t="s">
        <v>3490</v>
      </c>
      <c r="C489" s="16">
        <v>9.7799999999999994</v>
      </c>
      <c r="D489" s="14" t="s">
        <v>365</v>
      </c>
      <c r="E489" s="42" t="s">
        <v>338</v>
      </c>
      <c r="F489" s="41"/>
    </row>
    <row r="490" spans="1:6" ht="15.75" customHeight="1" x14ac:dyDescent="0.2">
      <c r="A490" s="15">
        <v>488</v>
      </c>
      <c r="B490" s="14" t="s">
        <v>3493</v>
      </c>
      <c r="C490" s="16">
        <v>9.7200000000000006</v>
      </c>
      <c r="D490" s="14" t="s">
        <v>3436</v>
      </c>
      <c r="E490" s="42" t="s">
        <v>218</v>
      </c>
      <c r="F490" s="41"/>
    </row>
    <row r="491" spans="1:6" ht="15.75" customHeight="1" x14ac:dyDescent="0.2">
      <c r="A491" s="15">
        <v>489</v>
      </c>
      <c r="B491" s="14" t="s">
        <v>3497</v>
      </c>
      <c r="C491" s="16">
        <v>9.6999999999999993</v>
      </c>
      <c r="D491" s="14" t="s">
        <v>581</v>
      </c>
      <c r="E491" s="42" t="s">
        <v>218</v>
      </c>
      <c r="F491" s="41"/>
    </row>
    <row r="492" spans="1:6" ht="15.75" customHeight="1" x14ac:dyDescent="0.2">
      <c r="A492" s="15">
        <v>490</v>
      </c>
      <c r="B492" s="14" t="s">
        <v>3508</v>
      </c>
      <c r="C492" s="16">
        <v>9.69</v>
      </c>
      <c r="D492" s="14" t="s">
        <v>551</v>
      </c>
      <c r="E492" s="42" t="s">
        <v>165</v>
      </c>
      <c r="F492" s="41"/>
    </row>
    <row r="493" spans="1:6" ht="15.75" customHeight="1" x14ac:dyDescent="0.2">
      <c r="A493" s="15">
        <v>491</v>
      </c>
      <c r="B493" s="14" t="s">
        <v>3509</v>
      </c>
      <c r="C493" s="16">
        <v>9.69</v>
      </c>
      <c r="D493" s="14" t="s">
        <v>1511</v>
      </c>
      <c r="E493" s="42" t="s">
        <v>343</v>
      </c>
      <c r="F493" s="41"/>
    </row>
    <row r="494" spans="1:6" ht="15.75" customHeight="1" x14ac:dyDescent="0.2">
      <c r="A494" s="15">
        <v>492</v>
      </c>
      <c r="B494" s="14" t="s">
        <v>3515</v>
      </c>
      <c r="C494" s="16">
        <v>9.68</v>
      </c>
      <c r="D494" s="14" t="s">
        <v>318</v>
      </c>
      <c r="E494" s="42" t="s">
        <v>74</v>
      </c>
      <c r="F494" s="41"/>
    </row>
    <row r="495" spans="1:6" ht="15.75" customHeight="1" x14ac:dyDescent="0.2">
      <c r="A495" s="15">
        <v>493</v>
      </c>
      <c r="B495" s="14" t="s">
        <v>3527</v>
      </c>
      <c r="C495" s="16">
        <v>9.66</v>
      </c>
      <c r="D495" s="14" t="s">
        <v>473</v>
      </c>
      <c r="E495" s="42" t="s">
        <v>218</v>
      </c>
      <c r="F495" s="41"/>
    </row>
    <row r="496" spans="1:6" ht="15.75" customHeight="1" x14ac:dyDescent="0.2">
      <c r="A496" s="15">
        <v>494</v>
      </c>
      <c r="B496" s="14" t="s">
        <v>3545</v>
      </c>
      <c r="C496" s="16">
        <v>9.65</v>
      </c>
      <c r="D496" s="14" t="s">
        <v>2812</v>
      </c>
      <c r="E496" s="42" t="s">
        <v>165</v>
      </c>
      <c r="F496" s="41"/>
    </row>
    <row r="497" spans="1:6" ht="15.75" customHeight="1" x14ac:dyDescent="0.2">
      <c r="A497" s="15">
        <v>495</v>
      </c>
      <c r="B497" s="14" t="s">
        <v>3547</v>
      </c>
      <c r="C497" s="16">
        <v>9.64</v>
      </c>
      <c r="D497" s="14" t="s">
        <v>1398</v>
      </c>
      <c r="E497" s="42" t="s">
        <v>218</v>
      </c>
      <c r="F497" s="41"/>
    </row>
    <row r="498" spans="1:6" ht="15.75" customHeight="1" x14ac:dyDescent="0.2">
      <c r="A498" s="15">
        <v>496</v>
      </c>
      <c r="B498" s="14" t="s">
        <v>3549</v>
      </c>
      <c r="C498" s="16">
        <v>9.64</v>
      </c>
      <c r="D498" s="14" t="s">
        <v>2104</v>
      </c>
      <c r="E498" s="42" t="s">
        <v>165</v>
      </c>
      <c r="F498" s="41"/>
    </row>
    <row r="499" spans="1:6" ht="15.75" customHeight="1" x14ac:dyDescent="0.2">
      <c r="A499" s="15">
        <v>497</v>
      </c>
      <c r="B499" s="14" t="s">
        <v>3552</v>
      </c>
      <c r="C499" s="16">
        <v>9.6199999999999992</v>
      </c>
      <c r="D499" s="14" t="s">
        <v>332</v>
      </c>
      <c r="E499" s="42" t="s">
        <v>89</v>
      </c>
      <c r="F499" s="41"/>
    </row>
    <row r="500" spans="1:6" ht="15.75" customHeight="1" x14ac:dyDescent="0.2">
      <c r="A500" s="15">
        <v>498</v>
      </c>
      <c r="B500" s="14" t="s">
        <v>3553</v>
      </c>
      <c r="C500" s="16">
        <v>9.56</v>
      </c>
      <c r="D500" s="14" t="s">
        <v>573</v>
      </c>
      <c r="E500" s="42" t="s">
        <v>69</v>
      </c>
      <c r="F500" s="41"/>
    </row>
    <row r="501" spans="1:6" ht="15.75" customHeight="1" x14ac:dyDescent="0.2">
      <c r="A501" s="15">
        <v>499</v>
      </c>
      <c r="B501" s="14" t="s">
        <v>3556</v>
      </c>
      <c r="C501" s="16">
        <v>9.5299999999999994</v>
      </c>
      <c r="D501" s="14" t="s">
        <v>639</v>
      </c>
      <c r="E501" s="42" t="s">
        <v>74</v>
      </c>
      <c r="F501" s="41"/>
    </row>
    <row r="502" spans="1:6" ht="15.75" customHeight="1" x14ac:dyDescent="0.2">
      <c r="A502" s="15">
        <v>500</v>
      </c>
      <c r="B502" s="14" t="s">
        <v>3559</v>
      </c>
      <c r="C502" s="16">
        <v>9.42</v>
      </c>
      <c r="D502" s="14" t="s">
        <v>629</v>
      </c>
      <c r="E502" s="42" t="s">
        <v>603</v>
      </c>
      <c r="F502" s="41"/>
    </row>
    <row r="503" spans="1:6" ht="15.75" customHeight="1" x14ac:dyDescent="0.2">
      <c r="A503" s="15">
        <v>501</v>
      </c>
      <c r="B503" s="14" t="s">
        <v>3563</v>
      </c>
      <c r="C503" s="16">
        <v>9.42</v>
      </c>
      <c r="D503" s="14" t="s">
        <v>1646</v>
      </c>
      <c r="E503" s="42" t="s">
        <v>218</v>
      </c>
      <c r="F503" s="41"/>
    </row>
    <row r="504" spans="1:6" ht="15.75" customHeight="1" x14ac:dyDescent="0.2">
      <c r="A504" s="15">
        <v>502</v>
      </c>
      <c r="B504" s="14" t="s">
        <v>3566</v>
      </c>
      <c r="C504" s="16">
        <v>9.4</v>
      </c>
      <c r="D504" s="14" t="s">
        <v>305</v>
      </c>
      <c r="E504" s="42" t="s">
        <v>104</v>
      </c>
      <c r="F504" s="41"/>
    </row>
    <row r="505" spans="1:6" ht="15.75" customHeight="1" x14ac:dyDescent="0.2">
      <c r="A505" s="15">
        <v>503</v>
      </c>
      <c r="B505" s="14" t="s">
        <v>3792</v>
      </c>
      <c r="C505" s="16">
        <v>9.39</v>
      </c>
      <c r="D505" s="14" t="s">
        <v>549</v>
      </c>
      <c r="E505" s="42" t="s">
        <v>40</v>
      </c>
      <c r="F505" s="41"/>
    </row>
    <row r="506" spans="1:6" ht="15.75" customHeight="1" x14ac:dyDescent="0.2">
      <c r="A506" s="15">
        <v>504</v>
      </c>
      <c r="B506" s="14" t="s">
        <v>3796</v>
      </c>
      <c r="C506" s="16">
        <v>9.35</v>
      </c>
      <c r="D506" s="14" t="s">
        <v>662</v>
      </c>
      <c r="E506" s="42" t="s">
        <v>343</v>
      </c>
      <c r="F506" s="41"/>
    </row>
    <row r="507" spans="1:6" ht="15.75" customHeight="1" x14ac:dyDescent="0.2">
      <c r="A507" s="15">
        <v>505</v>
      </c>
      <c r="B507" s="14" t="s">
        <v>3797</v>
      </c>
      <c r="C507" s="16">
        <v>9.35</v>
      </c>
      <c r="D507" s="14" t="s">
        <v>629</v>
      </c>
      <c r="E507" s="42" t="s">
        <v>69</v>
      </c>
      <c r="F507" s="41"/>
    </row>
    <row r="508" spans="1:6" ht="15.75" customHeight="1" x14ac:dyDescent="0.2">
      <c r="A508" s="15">
        <v>506</v>
      </c>
      <c r="B508" s="14" t="s">
        <v>3800</v>
      </c>
      <c r="C508" s="16">
        <v>9.34</v>
      </c>
      <c r="D508" s="14" t="s">
        <v>445</v>
      </c>
      <c r="E508" s="42" t="s">
        <v>74</v>
      </c>
      <c r="F508" s="41"/>
    </row>
    <row r="509" spans="1:6" ht="15.75" customHeight="1" x14ac:dyDescent="0.2">
      <c r="A509" s="15">
        <v>507</v>
      </c>
      <c r="B509" s="14" t="s">
        <v>3803</v>
      </c>
      <c r="C509" s="16">
        <v>9.32</v>
      </c>
      <c r="D509" s="14" t="s">
        <v>349</v>
      </c>
      <c r="E509" s="42" t="s">
        <v>74</v>
      </c>
      <c r="F509" s="41"/>
    </row>
    <row r="510" spans="1:6" ht="15.75" customHeight="1" x14ac:dyDescent="0.2">
      <c r="A510" s="15">
        <v>508</v>
      </c>
      <c r="B510" s="14" t="s">
        <v>3824</v>
      </c>
      <c r="C510" s="16">
        <v>9.31</v>
      </c>
      <c r="D510" s="14" t="s">
        <v>349</v>
      </c>
      <c r="E510" s="42" t="s">
        <v>218</v>
      </c>
      <c r="F510" s="41"/>
    </row>
    <row r="511" spans="1:6" ht="15.75" customHeight="1" x14ac:dyDescent="0.2">
      <c r="A511" s="15">
        <v>509</v>
      </c>
      <c r="B511" s="14" t="s">
        <v>696</v>
      </c>
      <c r="C511" s="16">
        <v>9.31</v>
      </c>
      <c r="D511" s="14" t="s">
        <v>608</v>
      </c>
      <c r="E511" s="42" t="s">
        <v>338</v>
      </c>
      <c r="F511" s="41"/>
    </row>
    <row r="512" spans="1:6" ht="15.75" customHeight="1" x14ac:dyDescent="0.2">
      <c r="A512" s="15">
        <v>510</v>
      </c>
      <c r="B512" s="14" t="s">
        <v>3830</v>
      </c>
      <c r="C512" s="16">
        <v>9.3000000000000007</v>
      </c>
      <c r="D512" s="14" t="s">
        <v>1432</v>
      </c>
      <c r="E512" s="42" t="s">
        <v>62</v>
      </c>
      <c r="F512" s="41"/>
    </row>
    <row r="513" spans="1:6" ht="15.75" customHeight="1" x14ac:dyDescent="0.2">
      <c r="A513" s="15">
        <v>511</v>
      </c>
      <c r="B513" s="14" t="s">
        <v>3831</v>
      </c>
      <c r="C513" s="16">
        <v>9.2899999999999991</v>
      </c>
      <c r="D513" s="14" t="s">
        <v>432</v>
      </c>
      <c r="E513" s="42" t="s">
        <v>62</v>
      </c>
      <c r="F513" s="41"/>
    </row>
    <row r="514" spans="1:6" ht="15.75" customHeight="1" x14ac:dyDescent="0.2">
      <c r="A514" s="15">
        <v>512</v>
      </c>
      <c r="B514" s="14" t="s">
        <v>3836</v>
      </c>
      <c r="C514" s="16">
        <v>9.27</v>
      </c>
      <c r="D514" s="14" t="s">
        <v>349</v>
      </c>
      <c r="E514" s="42" t="s">
        <v>165</v>
      </c>
      <c r="F514" s="41"/>
    </row>
    <row r="515" spans="1:6" ht="15.75" customHeight="1" x14ac:dyDescent="0.2">
      <c r="A515" s="15">
        <v>513</v>
      </c>
      <c r="B515" s="14" t="s">
        <v>1802</v>
      </c>
      <c r="C515" s="16">
        <v>9.16</v>
      </c>
      <c r="D515" s="14" t="s">
        <v>445</v>
      </c>
      <c r="E515" s="42" t="s">
        <v>69</v>
      </c>
      <c r="F515" s="41"/>
    </row>
    <row r="516" spans="1:6" ht="15.75" customHeight="1" x14ac:dyDescent="0.2">
      <c r="A516" s="15">
        <v>514</v>
      </c>
      <c r="B516" s="14" t="s">
        <v>3840</v>
      </c>
      <c r="C516" s="16">
        <v>9.15</v>
      </c>
      <c r="D516" s="14" t="s">
        <v>349</v>
      </c>
      <c r="E516" s="42" t="s">
        <v>165</v>
      </c>
      <c r="F516" s="41"/>
    </row>
    <row r="517" spans="1:6" ht="15.75" customHeight="1" x14ac:dyDescent="0.2">
      <c r="A517" s="15">
        <v>515</v>
      </c>
      <c r="B517" s="14" t="s">
        <v>3844</v>
      </c>
      <c r="C517" s="16">
        <v>9.1199999999999992</v>
      </c>
      <c r="D517" s="14" t="s">
        <v>365</v>
      </c>
      <c r="E517" s="42" t="s">
        <v>69</v>
      </c>
      <c r="F517" s="41"/>
    </row>
    <row r="518" spans="1:6" ht="15.75" customHeight="1" x14ac:dyDescent="0.2">
      <c r="A518" s="15">
        <v>516</v>
      </c>
      <c r="B518" s="14" t="s">
        <v>3846</v>
      </c>
      <c r="C518" s="16">
        <v>9.1199999999999992</v>
      </c>
      <c r="D518" s="14" t="s">
        <v>1834</v>
      </c>
      <c r="E518" s="42" t="s">
        <v>218</v>
      </c>
      <c r="F518" s="41"/>
    </row>
    <row r="519" spans="1:6" ht="15.75" customHeight="1" x14ac:dyDescent="0.2">
      <c r="A519" s="15">
        <v>517</v>
      </c>
      <c r="B519" s="14" t="s">
        <v>3852</v>
      </c>
      <c r="C519" s="16">
        <v>9.11</v>
      </c>
      <c r="D519" s="14" t="s">
        <v>3853</v>
      </c>
      <c r="E519" s="42" t="s">
        <v>89</v>
      </c>
      <c r="F519" s="41"/>
    </row>
    <row r="520" spans="1:6" ht="15.75" customHeight="1" x14ac:dyDescent="0.2">
      <c r="A520" s="15">
        <v>518</v>
      </c>
      <c r="B520" s="14" t="s">
        <v>3866</v>
      </c>
      <c r="C520" s="16">
        <v>9.11</v>
      </c>
      <c r="D520" s="14" t="s">
        <v>558</v>
      </c>
      <c r="E520" s="42" t="s">
        <v>218</v>
      </c>
      <c r="F520" s="41"/>
    </row>
    <row r="521" spans="1:6" ht="15.75" customHeight="1" x14ac:dyDescent="0.2">
      <c r="A521" s="15">
        <v>519</v>
      </c>
      <c r="B521" s="14" t="s">
        <v>3885</v>
      </c>
      <c r="C521" s="16">
        <v>9.1</v>
      </c>
      <c r="D521" s="14" t="s">
        <v>634</v>
      </c>
      <c r="E521" s="42" t="s">
        <v>104</v>
      </c>
      <c r="F521" s="41"/>
    </row>
    <row r="522" spans="1:6" ht="15.75" customHeight="1" x14ac:dyDescent="0.2">
      <c r="A522" s="15">
        <v>520</v>
      </c>
      <c r="B522" s="14" t="s">
        <v>3888</v>
      </c>
      <c r="C522" s="16">
        <v>9.09</v>
      </c>
      <c r="D522" s="14" t="s">
        <v>450</v>
      </c>
      <c r="E522" s="42" t="s">
        <v>78</v>
      </c>
      <c r="F522" s="41"/>
    </row>
    <row r="523" spans="1:6" ht="15.75" customHeight="1" x14ac:dyDescent="0.2">
      <c r="A523" s="15">
        <v>521</v>
      </c>
      <c r="B523" s="14" t="s">
        <v>3893</v>
      </c>
      <c r="C523" s="16">
        <v>9.08</v>
      </c>
      <c r="D523" s="14" t="s">
        <v>679</v>
      </c>
      <c r="E523" s="42" t="s">
        <v>165</v>
      </c>
      <c r="F523" s="41"/>
    </row>
    <row r="524" spans="1:6" ht="15.75" customHeight="1" x14ac:dyDescent="0.2">
      <c r="A524" s="15">
        <v>522</v>
      </c>
      <c r="B524" s="14" t="s">
        <v>3898</v>
      </c>
      <c r="C524" s="16">
        <v>9.08</v>
      </c>
      <c r="D524" s="14" t="s">
        <v>514</v>
      </c>
      <c r="E524" s="42" t="s">
        <v>165</v>
      </c>
      <c r="F524" s="41"/>
    </row>
    <row r="525" spans="1:6" ht="15.75" customHeight="1" x14ac:dyDescent="0.2">
      <c r="A525" s="15">
        <v>523</v>
      </c>
      <c r="B525" s="14" t="s">
        <v>3902</v>
      </c>
      <c r="C525" s="16">
        <v>9.08</v>
      </c>
      <c r="D525" s="14" t="s">
        <v>393</v>
      </c>
      <c r="E525" s="42" t="s">
        <v>218</v>
      </c>
      <c r="F525" s="41"/>
    </row>
    <row r="526" spans="1:6" ht="15.75" customHeight="1" x14ac:dyDescent="0.2">
      <c r="A526" s="15">
        <v>524</v>
      </c>
      <c r="B526" s="14" t="s">
        <v>3903</v>
      </c>
      <c r="C526" s="16">
        <v>9.08</v>
      </c>
      <c r="D526" s="14" t="s">
        <v>683</v>
      </c>
      <c r="E526" s="42" t="s">
        <v>40</v>
      </c>
      <c r="F526" s="41"/>
    </row>
    <row r="527" spans="1:6" ht="15.75" customHeight="1" x14ac:dyDescent="0.2">
      <c r="A527" s="15">
        <v>525</v>
      </c>
      <c r="B527" s="14" t="s">
        <v>3905</v>
      </c>
      <c r="C527" s="16">
        <v>9.07</v>
      </c>
      <c r="D527" s="14" t="s">
        <v>1022</v>
      </c>
      <c r="E527" s="42" t="s">
        <v>165</v>
      </c>
      <c r="F527" s="41"/>
    </row>
    <row r="528" spans="1:6" ht="15.75" customHeight="1" x14ac:dyDescent="0.2">
      <c r="A528" s="15">
        <v>526</v>
      </c>
      <c r="B528" s="14" t="s">
        <v>3920</v>
      </c>
      <c r="C528" s="16">
        <v>9.0500000000000007</v>
      </c>
      <c r="D528" s="14" t="s">
        <v>3921</v>
      </c>
      <c r="E528" s="42" t="s">
        <v>40</v>
      </c>
      <c r="F528" s="41"/>
    </row>
    <row r="529" spans="1:6" ht="15.75" customHeight="1" x14ac:dyDescent="0.2">
      <c r="A529" s="15">
        <v>527</v>
      </c>
      <c r="B529" s="14" t="s">
        <v>3924</v>
      </c>
      <c r="C529" s="16">
        <v>9.0399999999999991</v>
      </c>
      <c r="D529" s="14" t="s">
        <v>1286</v>
      </c>
      <c r="E529" s="42" t="s">
        <v>69</v>
      </c>
      <c r="F529" s="41"/>
    </row>
    <row r="530" spans="1:6" ht="15.75" customHeight="1" x14ac:dyDescent="0.2">
      <c r="A530" s="15">
        <v>528</v>
      </c>
      <c r="B530" s="14" t="s">
        <v>3946</v>
      </c>
      <c r="C530" s="16">
        <v>8.98</v>
      </c>
      <c r="D530" s="14" t="s">
        <v>432</v>
      </c>
      <c r="E530" s="42" t="s">
        <v>53</v>
      </c>
      <c r="F530" s="41"/>
    </row>
    <row r="531" spans="1:6" ht="15.75" customHeight="1" x14ac:dyDescent="0.2">
      <c r="A531" s="15">
        <v>529</v>
      </c>
      <c r="B531" s="14" t="s">
        <v>3955</v>
      </c>
      <c r="C531" s="16">
        <v>8.9700000000000006</v>
      </c>
      <c r="D531" s="14" t="s">
        <v>1008</v>
      </c>
      <c r="E531" s="42" t="s">
        <v>218</v>
      </c>
      <c r="F531" s="41"/>
    </row>
    <row r="532" spans="1:6" ht="15.75" customHeight="1" x14ac:dyDescent="0.2">
      <c r="A532" s="15">
        <v>530</v>
      </c>
      <c r="B532" s="14" t="s">
        <v>3976</v>
      </c>
      <c r="C532" s="16">
        <v>8.94</v>
      </c>
      <c r="D532" s="14" t="s">
        <v>393</v>
      </c>
      <c r="E532" s="42" t="s">
        <v>218</v>
      </c>
      <c r="F532" s="41"/>
    </row>
    <row r="533" spans="1:6" ht="15.75" customHeight="1" x14ac:dyDescent="0.2">
      <c r="A533" s="15">
        <v>531</v>
      </c>
      <c r="B533" s="14" t="s">
        <v>3977</v>
      </c>
      <c r="C533" s="16">
        <v>8.93</v>
      </c>
      <c r="D533" s="14" t="s">
        <v>3978</v>
      </c>
      <c r="E533" s="42" t="s">
        <v>69</v>
      </c>
      <c r="F533" s="41"/>
    </row>
    <row r="534" spans="1:6" ht="15.75" customHeight="1" x14ac:dyDescent="0.2">
      <c r="A534" s="15">
        <v>532</v>
      </c>
      <c r="B534" s="14" t="s">
        <v>3982</v>
      </c>
      <c r="C534" s="16">
        <v>8.92</v>
      </c>
      <c r="D534" s="14" t="s">
        <v>3983</v>
      </c>
      <c r="E534" s="42" t="s">
        <v>218</v>
      </c>
      <c r="F534" s="41"/>
    </row>
    <row r="535" spans="1:6" ht="15.75" customHeight="1" x14ac:dyDescent="0.2">
      <c r="A535" s="15">
        <v>533</v>
      </c>
      <c r="B535" s="14" t="s">
        <v>3984</v>
      </c>
      <c r="C535" s="16">
        <v>8.92</v>
      </c>
      <c r="D535" s="14" t="s">
        <v>906</v>
      </c>
      <c r="E535" s="42" t="s">
        <v>165</v>
      </c>
      <c r="F535" s="41"/>
    </row>
    <row r="536" spans="1:6" ht="15.75" customHeight="1" x14ac:dyDescent="0.2">
      <c r="A536" s="15">
        <v>534</v>
      </c>
      <c r="B536" s="14" t="s">
        <v>4001</v>
      </c>
      <c r="C536" s="16">
        <v>8.92</v>
      </c>
      <c r="D536" s="14" t="s">
        <v>558</v>
      </c>
      <c r="E536" s="42" t="s">
        <v>40</v>
      </c>
      <c r="F536" s="41"/>
    </row>
    <row r="537" spans="1:6" ht="15.75" customHeight="1" x14ac:dyDescent="0.2">
      <c r="A537" s="15">
        <v>535</v>
      </c>
      <c r="B537" s="14" t="s">
        <v>4005</v>
      </c>
      <c r="C537" s="16">
        <v>8.92</v>
      </c>
      <c r="D537" s="14" t="s">
        <v>731</v>
      </c>
      <c r="E537" s="42" t="s">
        <v>359</v>
      </c>
      <c r="F537" s="41"/>
    </row>
    <row r="538" spans="1:6" ht="15.75" customHeight="1" x14ac:dyDescent="0.2">
      <c r="A538" s="15">
        <v>536</v>
      </c>
      <c r="B538" s="14" t="s">
        <v>4028</v>
      </c>
      <c r="C538" s="16">
        <v>8.91</v>
      </c>
      <c r="D538" s="14" t="s">
        <v>4041</v>
      </c>
      <c r="E538" s="42" t="s">
        <v>89</v>
      </c>
      <c r="F538" s="41"/>
    </row>
    <row r="539" spans="1:6" ht="15.75" customHeight="1" x14ac:dyDescent="0.2">
      <c r="A539" s="15">
        <v>537</v>
      </c>
      <c r="B539" s="14" t="s">
        <v>4061</v>
      </c>
      <c r="C539" s="16">
        <v>8.8800000000000008</v>
      </c>
      <c r="D539" s="14" t="s">
        <v>535</v>
      </c>
      <c r="E539" s="42" t="s">
        <v>165</v>
      </c>
      <c r="F539" s="41"/>
    </row>
    <row r="540" spans="1:6" ht="15.75" customHeight="1" x14ac:dyDescent="0.2">
      <c r="A540" s="15">
        <v>538</v>
      </c>
      <c r="B540" s="14" t="s">
        <v>4089</v>
      </c>
      <c r="C540" s="16">
        <v>8.8699999999999992</v>
      </c>
      <c r="D540" s="14" t="s">
        <v>1743</v>
      </c>
      <c r="E540" s="42" t="s">
        <v>69</v>
      </c>
      <c r="F540" s="41"/>
    </row>
    <row r="541" spans="1:6" ht="15.75" customHeight="1" x14ac:dyDescent="0.2">
      <c r="A541" s="15">
        <v>539</v>
      </c>
      <c r="B541" s="14" t="s">
        <v>4096</v>
      </c>
      <c r="C541" s="16">
        <v>8.8699999999999992</v>
      </c>
      <c r="D541" s="14" t="s">
        <v>349</v>
      </c>
      <c r="E541" s="42" t="s">
        <v>367</v>
      </c>
      <c r="F541" s="41"/>
    </row>
    <row r="542" spans="1:6" ht="15.75" customHeight="1" x14ac:dyDescent="0.2">
      <c r="A542" s="15">
        <v>540</v>
      </c>
      <c r="B542" s="14" t="s">
        <v>4099</v>
      </c>
      <c r="C542" s="16">
        <v>8.8699999999999992</v>
      </c>
      <c r="D542" s="14" t="s">
        <v>4100</v>
      </c>
      <c r="E542" s="42" t="s">
        <v>218</v>
      </c>
      <c r="F542" s="41"/>
    </row>
    <row r="543" spans="1:6" ht="15.75" customHeight="1" x14ac:dyDescent="0.2">
      <c r="A543" s="15">
        <v>541</v>
      </c>
      <c r="B543" s="14" t="s">
        <v>3115</v>
      </c>
      <c r="C543" s="16">
        <v>8.85</v>
      </c>
      <c r="D543" s="14" t="s">
        <v>902</v>
      </c>
      <c r="E543" s="42" t="s">
        <v>74</v>
      </c>
      <c r="F543" s="41"/>
    </row>
    <row r="544" spans="1:6" ht="15.75" customHeight="1" x14ac:dyDescent="0.2">
      <c r="A544" s="15">
        <v>542</v>
      </c>
      <c r="B544" s="14" t="s">
        <v>4108</v>
      </c>
      <c r="C544" s="16">
        <v>8.85</v>
      </c>
      <c r="D544" s="14" t="s">
        <v>683</v>
      </c>
      <c r="E544" s="42" t="s">
        <v>218</v>
      </c>
      <c r="F544" s="41"/>
    </row>
    <row r="545" spans="1:6" ht="15.75" customHeight="1" x14ac:dyDescent="0.2">
      <c r="A545" s="15">
        <v>543</v>
      </c>
      <c r="B545" s="14" t="s">
        <v>4109</v>
      </c>
      <c r="C545" s="16">
        <v>8.83</v>
      </c>
      <c r="D545" s="14" t="s">
        <v>1562</v>
      </c>
      <c r="E545" s="42" t="s">
        <v>104</v>
      </c>
      <c r="F545" s="41"/>
    </row>
    <row r="546" spans="1:6" ht="15.75" customHeight="1" x14ac:dyDescent="0.2">
      <c r="A546" s="15">
        <v>544</v>
      </c>
      <c r="B546" s="14" t="s">
        <v>4113</v>
      </c>
      <c r="C546" s="16">
        <v>8.83</v>
      </c>
      <c r="D546" s="14" t="s">
        <v>623</v>
      </c>
      <c r="E546" s="42" t="s">
        <v>165</v>
      </c>
      <c r="F546" s="41"/>
    </row>
    <row r="547" spans="1:6" ht="15.75" customHeight="1" x14ac:dyDescent="0.2">
      <c r="A547" s="15">
        <v>545</v>
      </c>
      <c r="B547" s="14" t="s">
        <v>4116</v>
      </c>
      <c r="C547" s="16">
        <v>8.81</v>
      </c>
      <c r="D547" s="14" t="s">
        <v>365</v>
      </c>
      <c r="E547" s="42" t="s">
        <v>367</v>
      </c>
      <c r="F547" s="41"/>
    </row>
    <row r="548" spans="1:6" ht="15.75" customHeight="1" x14ac:dyDescent="0.2">
      <c r="A548" s="15">
        <v>546</v>
      </c>
      <c r="B548" s="14" t="s">
        <v>4129</v>
      </c>
      <c r="C548" s="16">
        <v>8.7899999999999991</v>
      </c>
      <c r="D548" s="14" t="s">
        <v>1842</v>
      </c>
      <c r="E548" s="42" t="s">
        <v>165</v>
      </c>
      <c r="F548" s="41"/>
    </row>
    <row r="549" spans="1:6" ht="15.75" customHeight="1" x14ac:dyDescent="0.2">
      <c r="A549" s="15">
        <v>547</v>
      </c>
      <c r="B549" s="14" t="s">
        <v>4152</v>
      </c>
      <c r="C549" s="16">
        <v>8.76</v>
      </c>
      <c r="D549" s="14" t="s">
        <v>528</v>
      </c>
      <c r="E549" s="42" t="s">
        <v>218</v>
      </c>
      <c r="F549" s="41"/>
    </row>
    <row r="550" spans="1:6" ht="15.75" customHeight="1" x14ac:dyDescent="0.2">
      <c r="A550" s="15">
        <v>548</v>
      </c>
      <c r="B550" s="14" t="s">
        <v>4158</v>
      </c>
      <c r="C550" s="16">
        <v>8.74</v>
      </c>
      <c r="D550" s="14" t="s">
        <v>292</v>
      </c>
      <c r="E550" s="42" t="s">
        <v>74</v>
      </c>
      <c r="F550" s="41"/>
    </row>
    <row r="551" spans="1:6" ht="15.75" customHeight="1" x14ac:dyDescent="0.2">
      <c r="A551" s="15">
        <v>549</v>
      </c>
      <c r="B551" s="17" t="s">
        <v>4168</v>
      </c>
      <c r="C551" s="16">
        <v>8.7100000000000009</v>
      </c>
      <c r="D551" s="14" t="s">
        <v>336</v>
      </c>
      <c r="E551" s="42" t="s">
        <v>74</v>
      </c>
      <c r="F551" s="41"/>
    </row>
    <row r="552" spans="1:6" ht="15.75" customHeight="1" x14ac:dyDescent="0.2">
      <c r="A552" s="15">
        <v>550</v>
      </c>
      <c r="B552" s="14" t="s">
        <v>4171</v>
      </c>
      <c r="C552" s="16">
        <v>8.7100000000000009</v>
      </c>
      <c r="D552" s="14" t="s">
        <v>4196</v>
      </c>
      <c r="E552" s="42" t="s">
        <v>224</v>
      </c>
      <c r="F552" s="41"/>
    </row>
    <row r="553" spans="1:6" ht="15.75" customHeight="1" x14ac:dyDescent="0.2">
      <c r="A553" s="15">
        <v>551</v>
      </c>
      <c r="B553" s="14" t="s">
        <v>4198</v>
      </c>
      <c r="C553" s="16">
        <v>8.7100000000000009</v>
      </c>
      <c r="D553" s="14" t="s">
        <v>535</v>
      </c>
      <c r="E553" s="42" t="s">
        <v>104</v>
      </c>
      <c r="F553" s="41"/>
    </row>
    <row r="554" spans="1:6" ht="15.75" customHeight="1" x14ac:dyDescent="0.2">
      <c r="A554" s="15">
        <v>552</v>
      </c>
      <c r="B554" s="14" t="s">
        <v>4210</v>
      </c>
      <c r="C554" s="16">
        <v>8.6999999999999993</v>
      </c>
      <c r="D554" s="14" t="s">
        <v>980</v>
      </c>
      <c r="E554" s="42" t="s">
        <v>104</v>
      </c>
      <c r="F554" s="41"/>
    </row>
    <row r="555" spans="1:6" ht="15.75" customHeight="1" x14ac:dyDescent="0.2">
      <c r="A555" s="15">
        <v>553</v>
      </c>
      <c r="B555" s="14" t="s">
        <v>4213</v>
      </c>
      <c r="C555" s="16">
        <v>8.69</v>
      </c>
      <c r="D555" s="14" t="s">
        <v>535</v>
      </c>
      <c r="E555" s="42" t="s">
        <v>359</v>
      </c>
      <c r="F555" s="41"/>
    </row>
    <row r="556" spans="1:6" ht="15.75" customHeight="1" x14ac:dyDescent="0.2">
      <c r="A556" s="15">
        <v>554</v>
      </c>
      <c r="B556" s="14" t="s">
        <v>4226</v>
      </c>
      <c r="C556" s="16">
        <v>8.67</v>
      </c>
      <c r="D556" s="14" t="s">
        <v>4227</v>
      </c>
      <c r="E556" s="42" t="s">
        <v>224</v>
      </c>
      <c r="F556" s="41"/>
    </row>
    <row r="557" spans="1:6" ht="15.75" customHeight="1" x14ac:dyDescent="0.2">
      <c r="A557" s="15">
        <v>555</v>
      </c>
      <c r="B557" s="14" t="s">
        <v>4230</v>
      </c>
      <c r="C557" s="16">
        <v>8.67</v>
      </c>
      <c r="D557" s="14" t="s">
        <v>731</v>
      </c>
      <c r="E557" s="42" t="s">
        <v>165</v>
      </c>
      <c r="F557" s="41"/>
    </row>
    <row r="558" spans="1:6" ht="15.75" customHeight="1" x14ac:dyDescent="0.2">
      <c r="A558" s="15">
        <v>556</v>
      </c>
      <c r="B558" s="14" t="s">
        <v>4237</v>
      </c>
      <c r="C558" s="16">
        <v>8.66</v>
      </c>
      <c r="D558" s="14" t="s">
        <v>718</v>
      </c>
      <c r="E558" s="42" t="s">
        <v>541</v>
      </c>
      <c r="F558" s="41"/>
    </row>
    <row r="559" spans="1:6" ht="15.75" customHeight="1" x14ac:dyDescent="0.2">
      <c r="A559" s="15">
        <v>557</v>
      </c>
      <c r="B559" s="14" t="s">
        <v>4240</v>
      </c>
      <c r="C559" s="16">
        <v>8.66</v>
      </c>
      <c r="D559" s="14" t="s">
        <v>336</v>
      </c>
      <c r="E559" s="42" t="s">
        <v>165</v>
      </c>
      <c r="F559" s="41"/>
    </row>
    <row r="560" spans="1:6" ht="15.75" customHeight="1" x14ac:dyDescent="0.2">
      <c r="A560" s="15">
        <v>558</v>
      </c>
      <c r="B560" s="14" t="s">
        <v>4242</v>
      </c>
      <c r="C560" s="16">
        <v>8.65</v>
      </c>
      <c r="D560" s="14" t="s">
        <v>4243</v>
      </c>
      <c r="E560" s="42" t="s">
        <v>224</v>
      </c>
      <c r="F560" s="41"/>
    </row>
    <row r="561" spans="1:6" ht="15.75" customHeight="1" x14ac:dyDescent="0.2">
      <c r="A561" s="15">
        <v>559</v>
      </c>
      <c r="B561" s="14" t="s">
        <v>4245</v>
      </c>
      <c r="C561" s="16">
        <v>8.6300000000000008</v>
      </c>
      <c r="D561" s="14" t="s">
        <v>671</v>
      </c>
      <c r="E561" s="42" t="s">
        <v>541</v>
      </c>
      <c r="F561" s="41"/>
    </row>
    <row r="562" spans="1:6" ht="15.75" customHeight="1" x14ac:dyDescent="0.2">
      <c r="A562" s="15">
        <v>560</v>
      </c>
      <c r="B562" s="14" t="s">
        <v>4266</v>
      </c>
      <c r="C562" s="16">
        <v>8.6300000000000008</v>
      </c>
      <c r="D562" s="14" t="s">
        <v>349</v>
      </c>
      <c r="E562" s="42" t="s">
        <v>74</v>
      </c>
      <c r="F562" s="41"/>
    </row>
    <row r="563" spans="1:6" ht="15.75" customHeight="1" x14ac:dyDescent="0.2">
      <c r="A563" s="15">
        <v>561</v>
      </c>
      <c r="B563" s="14" t="s">
        <v>4279</v>
      </c>
      <c r="C563" s="16">
        <v>8.6199999999999992</v>
      </c>
      <c r="D563" s="14" t="s">
        <v>4280</v>
      </c>
      <c r="E563" s="42" t="s">
        <v>541</v>
      </c>
      <c r="F563" s="41"/>
    </row>
    <row r="564" spans="1:6" ht="15.75" customHeight="1" x14ac:dyDescent="0.2">
      <c r="A564" s="15">
        <v>562</v>
      </c>
      <c r="B564" s="14" t="s">
        <v>4282</v>
      </c>
      <c r="C564" s="16">
        <v>8.56</v>
      </c>
      <c r="D564" s="14" t="s">
        <v>1324</v>
      </c>
      <c r="E564" s="42" t="s">
        <v>367</v>
      </c>
      <c r="F564" s="41"/>
    </row>
    <row r="565" spans="1:6" ht="15.75" customHeight="1" x14ac:dyDescent="0.2">
      <c r="A565" s="15">
        <v>563</v>
      </c>
      <c r="B565" s="14" t="s">
        <v>328</v>
      </c>
      <c r="C565" s="16">
        <v>8.49</v>
      </c>
      <c r="D565" s="14" t="s">
        <v>4204</v>
      </c>
      <c r="E565" s="42" t="s">
        <v>89</v>
      </c>
      <c r="F565" s="41"/>
    </row>
    <row r="566" spans="1:6" ht="15.75" customHeight="1" x14ac:dyDescent="0.2">
      <c r="A566" s="15">
        <v>564</v>
      </c>
      <c r="B566" s="14" t="s">
        <v>4295</v>
      </c>
      <c r="C566" s="16">
        <v>8.49</v>
      </c>
      <c r="D566" s="14" t="s">
        <v>292</v>
      </c>
      <c r="E566" s="42" t="s">
        <v>74</v>
      </c>
      <c r="F566" s="41"/>
    </row>
    <row r="567" spans="1:6" ht="15.75" customHeight="1" x14ac:dyDescent="0.2">
      <c r="A567" s="15">
        <v>565</v>
      </c>
      <c r="B567" s="14" t="s">
        <v>4301</v>
      </c>
      <c r="C567" s="16">
        <v>8.4499999999999993</v>
      </c>
      <c r="D567" s="14" t="s">
        <v>535</v>
      </c>
      <c r="E567" s="42" t="s">
        <v>62</v>
      </c>
      <c r="F567" s="41"/>
    </row>
    <row r="568" spans="1:6" ht="15.75" customHeight="1" x14ac:dyDescent="0.2">
      <c r="A568" s="15">
        <v>566</v>
      </c>
      <c r="B568" s="14" t="s">
        <v>4317</v>
      </c>
      <c r="C568" s="16">
        <v>8.43</v>
      </c>
      <c r="D568" s="14" t="s">
        <v>311</v>
      </c>
      <c r="E568" s="42" t="s">
        <v>62</v>
      </c>
      <c r="F568" s="41"/>
    </row>
    <row r="569" spans="1:6" ht="15.75" customHeight="1" x14ac:dyDescent="0.2">
      <c r="A569" s="15">
        <v>567</v>
      </c>
      <c r="B569" s="14" t="s">
        <v>4320</v>
      </c>
      <c r="C569" s="16">
        <v>8.41</v>
      </c>
      <c r="D569" s="14" t="s">
        <v>342</v>
      </c>
      <c r="E569" s="42" t="s">
        <v>69</v>
      </c>
      <c r="F569" s="41"/>
    </row>
    <row r="570" spans="1:6" ht="15.75" customHeight="1" x14ac:dyDescent="0.2">
      <c r="A570" s="15">
        <v>568</v>
      </c>
      <c r="B570" s="14" t="s">
        <v>4321</v>
      </c>
      <c r="C570" s="16">
        <v>8.4</v>
      </c>
      <c r="D570" s="14" t="s">
        <v>662</v>
      </c>
      <c r="E570" s="42" t="s">
        <v>359</v>
      </c>
      <c r="F570" s="41"/>
    </row>
    <row r="571" spans="1:6" ht="15.75" customHeight="1" x14ac:dyDescent="0.2">
      <c r="A571" s="15">
        <v>569</v>
      </c>
      <c r="B571" s="14" t="s">
        <v>4325</v>
      </c>
      <c r="C571" s="16">
        <v>8.39</v>
      </c>
      <c r="D571" s="14" t="s">
        <v>393</v>
      </c>
      <c r="E571" s="42" t="s">
        <v>40</v>
      </c>
      <c r="F571" s="41"/>
    </row>
    <row r="572" spans="1:6" ht="15.75" customHeight="1" x14ac:dyDescent="0.2">
      <c r="A572" s="15">
        <v>570</v>
      </c>
      <c r="B572" s="14" t="s">
        <v>4333</v>
      </c>
      <c r="C572" s="16">
        <v>8.39</v>
      </c>
      <c r="D572" s="14" t="s">
        <v>1056</v>
      </c>
      <c r="E572" s="42" t="s">
        <v>481</v>
      </c>
      <c r="F572" s="41"/>
    </row>
    <row r="573" spans="1:6" ht="15.75" customHeight="1" x14ac:dyDescent="0.2">
      <c r="A573" s="15">
        <v>571</v>
      </c>
      <c r="B573" s="14" t="s">
        <v>4338</v>
      </c>
      <c r="C573" s="16">
        <v>8.34</v>
      </c>
      <c r="D573" s="14" t="s">
        <v>629</v>
      </c>
      <c r="E573" s="42" t="s">
        <v>367</v>
      </c>
      <c r="F573" s="41"/>
    </row>
    <row r="574" spans="1:6" ht="15.75" customHeight="1" x14ac:dyDescent="0.2">
      <c r="A574" s="15">
        <v>572</v>
      </c>
      <c r="B574" s="14" t="s">
        <v>4340</v>
      </c>
      <c r="C574" s="16">
        <v>8.33</v>
      </c>
      <c r="D574" s="14" t="s">
        <v>4341</v>
      </c>
      <c r="E574" s="42" t="s">
        <v>104</v>
      </c>
      <c r="F574" s="41"/>
    </row>
    <row r="575" spans="1:6" ht="15.75" customHeight="1" x14ac:dyDescent="0.2">
      <c r="A575" s="15">
        <v>573</v>
      </c>
      <c r="B575" s="14" t="s">
        <v>4342</v>
      </c>
      <c r="C575" s="16">
        <v>8.32</v>
      </c>
      <c r="D575" s="14" t="s">
        <v>452</v>
      </c>
      <c r="E575" s="42" t="s">
        <v>165</v>
      </c>
      <c r="F575" s="41"/>
    </row>
    <row r="576" spans="1:6" ht="15.75" customHeight="1" x14ac:dyDescent="0.2">
      <c r="A576" s="15">
        <v>574</v>
      </c>
      <c r="B576" s="14" t="s">
        <v>4363</v>
      </c>
      <c r="C576" s="16">
        <v>8.31</v>
      </c>
      <c r="D576" s="14" t="s">
        <v>479</v>
      </c>
      <c r="E576" s="42" t="s">
        <v>343</v>
      </c>
      <c r="F576" s="41"/>
    </row>
    <row r="577" spans="1:6" ht="15.75" customHeight="1" x14ac:dyDescent="0.2">
      <c r="A577" s="15">
        <v>575</v>
      </c>
      <c r="B577" s="14" t="s">
        <v>4365</v>
      </c>
      <c r="C577" s="16">
        <v>8.2899999999999991</v>
      </c>
      <c r="D577" s="14" t="s">
        <v>1128</v>
      </c>
      <c r="E577" s="42" t="s">
        <v>218</v>
      </c>
      <c r="F577" s="41"/>
    </row>
    <row r="578" spans="1:6" ht="15.75" customHeight="1" x14ac:dyDescent="0.2">
      <c r="A578" s="15">
        <v>576</v>
      </c>
      <c r="B578" s="14" t="s">
        <v>4367</v>
      </c>
      <c r="C578" s="16">
        <v>8.26</v>
      </c>
      <c r="D578" s="14" t="s">
        <v>2049</v>
      </c>
      <c r="E578" s="42" t="s">
        <v>69</v>
      </c>
      <c r="F578" s="41"/>
    </row>
    <row r="579" spans="1:6" ht="15.75" customHeight="1" x14ac:dyDescent="0.2">
      <c r="A579" s="15">
        <v>577</v>
      </c>
      <c r="B579" s="14" t="s">
        <v>4371</v>
      </c>
      <c r="C579" s="16">
        <v>8.26</v>
      </c>
      <c r="D579" s="14" t="s">
        <v>1011</v>
      </c>
      <c r="E579" s="42" t="s">
        <v>224</v>
      </c>
      <c r="F579" s="41"/>
    </row>
    <row r="580" spans="1:6" ht="15.75" customHeight="1" x14ac:dyDescent="0.2">
      <c r="A580" s="15">
        <v>578</v>
      </c>
      <c r="B580" s="14" t="s">
        <v>4377</v>
      </c>
      <c r="C580" s="16">
        <v>8.25</v>
      </c>
      <c r="D580" s="14" t="s">
        <v>788</v>
      </c>
      <c r="E580" s="42" t="s">
        <v>367</v>
      </c>
      <c r="F580" s="41"/>
    </row>
    <row r="581" spans="1:6" ht="15.75" customHeight="1" x14ac:dyDescent="0.2">
      <c r="A581" s="15">
        <v>579</v>
      </c>
      <c r="B581" s="14" t="s">
        <v>4381</v>
      </c>
      <c r="C581" s="16">
        <v>8.24</v>
      </c>
      <c r="D581" s="14" t="s">
        <v>4382</v>
      </c>
      <c r="E581" s="42" t="s">
        <v>89</v>
      </c>
      <c r="F581" s="41"/>
    </row>
    <row r="582" spans="1:6" ht="15.75" customHeight="1" x14ac:dyDescent="0.2">
      <c r="A582" s="15">
        <v>580</v>
      </c>
      <c r="B582" s="14" t="s">
        <v>4384</v>
      </c>
      <c r="C582" s="16">
        <v>8.24</v>
      </c>
      <c r="D582" s="14" t="s">
        <v>535</v>
      </c>
      <c r="E582" s="42" t="s">
        <v>62</v>
      </c>
      <c r="F582" s="41"/>
    </row>
    <row r="583" spans="1:6" ht="15.75" customHeight="1" x14ac:dyDescent="0.2">
      <c r="A583" s="15">
        <v>581</v>
      </c>
      <c r="B583" s="14" t="s">
        <v>4385</v>
      </c>
      <c r="C583" s="16">
        <v>8.24</v>
      </c>
      <c r="D583" s="14" t="s">
        <v>909</v>
      </c>
      <c r="E583" s="42" t="s">
        <v>165</v>
      </c>
      <c r="F583" s="41"/>
    </row>
    <row r="584" spans="1:6" ht="15.75" customHeight="1" x14ac:dyDescent="0.2">
      <c r="A584" s="15">
        <v>582</v>
      </c>
      <c r="B584" s="14" t="s">
        <v>2237</v>
      </c>
      <c r="C584" s="16">
        <v>8.23</v>
      </c>
      <c r="D584" s="14" t="s">
        <v>4391</v>
      </c>
      <c r="E584" s="42" t="s">
        <v>74</v>
      </c>
      <c r="F584" s="41"/>
    </row>
    <row r="585" spans="1:6" ht="15.75" customHeight="1" x14ac:dyDescent="0.2">
      <c r="A585" s="15">
        <v>583</v>
      </c>
      <c r="B585" s="14" t="s">
        <v>4392</v>
      </c>
      <c r="C585" s="16">
        <v>8.18</v>
      </c>
      <c r="D585" s="14" t="s">
        <v>4405</v>
      </c>
      <c r="E585" s="42" t="s">
        <v>89</v>
      </c>
      <c r="F585" s="41"/>
    </row>
    <row r="586" spans="1:6" ht="15.75" customHeight="1" x14ac:dyDescent="0.2">
      <c r="A586" s="15">
        <v>584</v>
      </c>
      <c r="B586" s="14" t="s">
        <v>4408</v>
      </c>
      <c r="C586" s="16">
        <v>8.18</v>
      </c>
      <c r="D586" s="14" t="s">
        <v>2779</v>
      </c>
      <c r="E586" s="42" t="s">
        <v>53</v>
      </c>
      <c r="F586" s="41"/>
    </row>
    <row r="587" spans="1:6" ht="15.75" customHeight="1" x14ac:dyDescent="0.2">
      <c r="A587" s="15">
        <v>585</v>
      </c>
      <c r="B587" s="14" t="s">
        <v>4410</v>
      </c>
      <c r="C587" s="16">
        <v>8.15</v>
      </c>
      <c r="D587" s="14" t="s">
        <v>336</v>
      </c>
      <c r="E587" s="42" t="s">
        <v>359</v>
      </c>
      <c r="F587" s="41"/>
    </row>
    <row r="588" spans="1:6" ht="15.75" customHeight="1" x14ac:dyDescent="0.2">
      <c r="A588" s="15">
        <v>586</v>
      </c>
      <c r="B588" s="17" t="s">
        <v>4413</v>
      </c>
      <c r="C588" s="16">
        <v>8.1199999999999992</v>
      </c>
      <c r="D588" s="14" t="s">
        <v>4417</v>
      </c>
      <c r="E588" s="42" t="s">
        <v>359</v>
      </c>
      <c r="F588" s="41"/>
    </row>
    <row r="589" spans="1:6" ht="15.75" customHeight="1" x14ac:dyDescent="0.2">
      <c r="A589" s="15">
        <v>587</v>
      </c>
      <c r="B589" s="14" t="s">
        <v>4418</v>
      </c>
      <c r="C589" s="16">
        <v>8.11</v>
      </c>
      <c r="D589" s="14" t="s">
        <v>488</v>
      </c>
      <c r="E589" s="42" t="s">
        <v>165</v>
      </c>
      <c r="F589" s="41"/>
    </row>
    <row r="590" spans="1:6" ht="15.75" customHeight="1" x14ac:dyDescent="0.2">
      <c r="A590" s="15">
        <v>588</v>
      </c>
      <c r="B590" s="14" t="s">
        <v>4437</v>
      </c>
      <c r="C590" s="16">
        <v>8.11</v>
      </c>
      <c r="D590" s="14" t="s">
        <v>537</v>
      </c>
      <c r="E590" s="42" t="s">
        <v>224</v>
      </c>
      <c r="F590" s="41"/>
    </row>
    <row r="591" spans="1:6" ht="15.75" customHeight="1" x14ac:dyDescent="0.2">
      <c r="A591" s="15">
        <v>589</v>
      </c>
      <c r="B591" s="14" t="s">
        <v>4439</v>
      </c>
      <c r="C591" s="16">
        <v>8.1</v>
      </c>
      <c r="D591" s="14" t="s">
        <v>585</v>
      </c>
      <c r="E591" s="42" t="s">
        <v>74</v>
      </c>
      <c r="F591" s="41"/>
    </row>
    <row r="592" spans="1:6" ht="15.75" customHeight="1" x14ac:dyDescent="0.2">
      <c r="A592" s="15">
        <v>590</v>
      </c>
      <c r="B592" s="14" t="s">
        <v>4442</v>
      </c>
      <c r="C592" s="16">
        <v>8.09</v>
      </c>
      <c r="D592" s="14" t="s">
        <v>1098</v>
      </c>
      <c r="E592" s="42" t="s">
        <v>165</v>
      </c>
      <c r="F592" s="41"/>
    </row>
    <row r="593" spans="1:6" ht="15.75" customHeight="1" x14ac:dyDescent="0.2">
      <c r="A593" s="15">
        <v>591</v>
      </c>
      <c r="B593" s="14" t="s">
        <v>4448</v>
      </c>
      <c r="C593" s="16">
        <v>8.07</v>
      </c>
      <c r="D593" s="14" t="s">
        <v>2881</v>
      </c>
      <c r="E593" s="42" t="s">
        <v>40</v>
      </c>
      <c r="F593" s="41"/>
    </row>
    <row r="594" spans="1:6" ht="15.75" customHeight="1" x14ac:dyDescent="0.2">
      <c r="A594" s="15">
        <v>592</v>
      </c>
      <c r="B594" s="14" t="s">
        <v>4450</v>
      </c>
      <c r="C594" s="16">
        <v>8.06</v>
      </c>
      <c r="D594" s="14" t="s">
        <v>450</v>
      </c>
      <c r="E594" s="42" t="s">
        <v>367</v>
      </c>
      <c r="F594" s="41"/>
    </row>
    <row r="595" spans="1:6" ht="15.75" customHeight="1" x14ac:dyDescent="0.2">
      <c r="A595" s="15">
        <v>593</v>
      </c>
      <c r="B595" s="14" t="s">
        <v>4453</v>
      </c>
      <c r="C595" s="16">
        <v>8.06</v>
      </c>
      <c r="D595" s="14" t="s">
        <v>427</v>
      </c>
      <c r="E595" s="42" t="s">
        <v>218</v>
      </c>
      <c r="F595" s="41"/>
    </row>
    <row r="596" spans="1:6" ht="15.75" customHeight="1" x14ac:dyDescent="0.2">
      <c r="A596" s="15">
        <v>594</v>
      </c>
      <c r="B596" s="14" t="s">
        <v>4455</v>
      </c>
      <c r="C596" s="16">
        <v>8.0500000000000007</v>
      </c>
      <c r="D596" s="14" t="s">
        <v>4457</v>
      </c>
      <c r="E596" s="42" t="s">
        <v>104</v>
      </c>
      <c r="F596" s="41"/>
    </row>
    <row r="597" spans="1:6" ht="15.75" customHeight="1" x14ac:dyDescent="0.2">
      <c r="A597" s="15">
        <v>595</v>
      </c>
      <c r="B597" s="14" t="s">
        <v>4461</v>
      </c>
      <c r="C597" s="16">
        <v>8.02</v>
      </c>
      <c r="D597" s="14" t="s">
        <v>292</v>
      </c>
      <c r="E597" s="42" t="s">
        <v>359</v>
      </c>
      <c r="F597" s="41"/>
    </row>
    <row r="598" spans="1:6" ht="15.75" customHeight="1" x14ac:dyDescent="0.2">
      <c r="A598" s="15">
        <v>596</v>
      </c>
      <c r="B598" s="14" t="s">
        <v>4464</v>
      </c>
      <c r="C598" s="16">
        <v>7.96</v>
      </c>
      <c r="D598" s="14" t="s">
        <v>342</v>
      </c>
      <c r="E598" s="42" t="s">
        <v>680</v>
      </c>
      <c r="F598" s="41"/>
    </row>
    <row r="599" spans="1:6" ht="15.75" customHeight="1" x14ac:dyDescent="0.2">
      <c r="A599" s="15">
        <v>597</v>
      </c>
      <c r="B599" s="14" t="s">
        <v>4484</v>
      </c>
      <c r="C599" s="16">
        <v>7.96</v>
      </c>
      <c r="D599" s="14" t="s">
        <v>573</v>
      </c>
      <c r="E599" s="42" t="s">
        <v>74</v>
      </c>
      <c r="F599" s="41"/>
    </row>
    <row r="600" spans="1:6" ht="15.75" customHeight="1" x14ac:dyDescent="0.2">
      <c r="A600" s="15">
        <v>598</v>
      </c>
      <c r="B600" s="14" t="s">
        <v>4487</v>
      </c>
      <c r="C600" s="16">
        <v>7.95</v>
      </c>
      <c r="D600" s="14" t="s">
        <v>4488</v>
      </c>
      <c r="E600" s="42" t="s">
        <v>541</v>
      </c>
      <c r="F600" s="41"/>
    </row>
    <row r="601" spans="1:6" ht="15.75" customHeight="1" x14ac:dyDescent="0.2">
      <c r="A601" s="15">
        <v>599</v>
      </c>
      <c r="B601" s="14" t="s">
        <v>4491</v>
      </c>
      <c r="C601" s="16">
        <v>7.93</v>
      </c>
      <c r="D601" s="14" t="s">
        <v>1936</v>
      </c>
      <c r="E601" s="42" t="s">
        <v>343</v>
      </c>
      <c r="F601" s="41"/>
    </row>
    <row r="602" spans="1:6" ht="15.75" customHeight="1" x14ac:dyDescent="0.2">
      <c r="A602" s="15">
        <v>600</v>
      </c>
      <c r="B602" s="14" t="s">
        <v>4493</v>
      </c>
      <c r="C602" s="16">
        <v>7.92</v>
      </c>
      <c r="D602" s="14" t="s">
        <v>414</v>
      </c>
      <c r="E602" s="42" t="s">
        <v>69</v>
      </c>
      <c r="F602" s="41"/>
    </row>
    <row r="603" spans="1:6" ht="15.75" customHeight="1" x14ac:dyDescent="0.2">
      <c r="A603" s="15">
        <v>601</v>
      </c>
      <c r="B603" s="14" t="s">
        <v>4495</v>
      </c>
      <c r="C603" s="16">
        <v>7.91</v>
      </c>
      <c r="D603" s="14" t="s">
        <v>902</v>
      </c>
      <c r="E603" s="42" t="s">
        <v>74</v>
      </c>
      <c r="F603" s="41"/>
    </row>
    <row r="604" spans="1:6" ht="15.75" customHeight="1" x14ac:dyDescent="0.2">
      <c r="A604" s="15">
        <v>602</v>
      </c>
      <c r="B604" s="14" t="s">
        <v>4510</v>
      </c>
      <c r="C604" s="16">
        <v>7.9</v>
      </c>
      <c r="D604" s="14" t="s">
        <v>629</v>
      </c>
      <c r="E604" s="42" t="s">
        <v>104</v>
      </c>
      <c r="F604" s="41"/>
    </row>
    <row r="605" spans="1:6" ht="15.75" customHeight="1" x14ac:dyDescent="0.2">
      <c r="A605" s="15">
        <v>603</v>
      </c>
      <c r="B605" s="14" t="s">
        <v>4529</v>
      </c>
      <c r="C605" s="16">
        <v>7.9</v>
      </c>
      <c r="D605" s="14" t="s">
        <v>365</v>
      </c>
      <c r="E605" s="42" t="s">
        <v>40</v>
      </c>
      <c r="F605" s="41"/>
    </row>
    <row r="606" spans="1:6" ht="15.75" customHeight="1" x14ac:dyDescent="0.2">
      <c r="A606" s="15">
        <v>604</v>
      </c>
      <c r="B606" s="14" t="s">
        <v>4553</v>
      </c>
      <c r="C606" s="16">
        <v>7.88</v>
      </c>
      <c r="D606" s="14" t="s">
        <v>2301</v>
      </c>
      <c r="E606" s="42" t="s">
        <v>40</v>
      </c>
      <c r="F606" s="41"/>
    </row>
    <row r="607" spans="1:6" ht="15.75" customHeight="1" x14ac:dyDescent="0.2">
      <c r="A607" s="15">
        <v>605</v>
      </c>
      <c r="B607" s="14" t="s">
        <v>4555</v>
      </c>
      <c r="C607" s="16">
        <v>7.86</v>
      </c>
      <c r="D607" s="14" t="s">
        <v>2049</v>
      </c>
      <c r="E607" s="42" t="s">
        <v>218</v>
      </c>
      <c r="F607" s="41"/>
    </row>
    <row r="608" spans="1:6" ht="15.75" customHeight="1" x14ac:dyDescent="0.2">
      <c r="A608" s="15">
        <v>606</v>
      </c>
      <c r="B608" s="14" t="s">
        <v>4557</v>
      </c>
      <c r="C608" s="16">
        <v>7.83</v>
      </c>
      <c r="D608" s="14" t="s">
        <v>507</v>
      </c>
      <c r="E608" s="42" t="s">
        <v>165</v>
      </c>
      <c r="F608" s="41"/>
    </row>
    <row r="609" spans="1:6" ht="15.75" customHeight="1" x14ac:dyDescent="0.2">
      <c r="A609" s="15">
        <v>607</v>
      </c>
      <c r="B609" s="14" t="s">
        <v>4558</v>
      </c>
      <c r="C609" s="16">
        <v>7.83</v>
      </c>
      <c r="D609" s="14" t="s">
        <v>4004</v>
      </c>
      <c r="E609" s="42" t="s">
        <v>165</v>
      </c>
      <c r="F609" s="41"/>
    </row>
    <row r="610" spans="1:6" ht="15.75" customHeight="1" x14ac:dyDescent="0.2">
      <c r="A610" s="15">
        <v>608</v>
      </c>
      <c r="B610" s="14" t="s">
        <v>4564</v>
      </c>
      <c r="C610" s="16">
        <v>7.82</v>
      </c>
      <c r="D610" s="14" t="s">
        <v>318</v>
      </c>
      <c r="E610" s="42" t="s">
        <v>89</v>
      </c>
      <c r="F610" s="41"/>
    </row>
    <row r="611" spans="1:6" ht="15.75" customHeight="1" x14ac:dyDescent="0.2">
      <c r="A611" s="15">
        <v>609</v>
      </c>
      <c r="B611" s="14" t="s">
        <v>4584</v>
      </c>
      <c r="C611" s="16">
        <v>7.8</v>
      </c>
      <c r="D611" s="14" t="s">
        <v>445</v>
      </c>
      <c r="E611" s="42" t="s">
        <v>40</v>
      </c>
      <c r="F611" s="41"/>
    </row>
    <row r="612" spans="1:6" ht="15.75" customHeight="1" x14ac:dyDescent="0.2">
      <c r="A612" s="15">
        <v>610</v>
      </c>
      <c r="B612" s="14" t="s">
        <v>4587</v>
      </c>
      <c r="C612" s="16">
        <v>7.79</v>
      </c>
      <c r="D612" s="14" t="s">
        <v>360</v>
      </c>
      <c r="E612" s="42" t="s">
        <v>218</v>
      </c>
      <c r="F612" s="41"/>
    </row>
    <row r="613" spans="1:6" ht="15.75" customHeight="1" x14ac:dyDescent="0.2">
      <c r="A613" s="15">
        <v>611</v>
      </c>
      <c r="B613" s="14" t="s">
        <v>1245</v>
      </c>
      <c r="C613" s="16">
        <v>7.78</v>
      </c>
      <c r="D613" s="14" t="s">
        <v>1049</v>
      </c>
      <c r="E613" s="42" t="s">
        <v>481</v>
      </c>
      <c r="F613" s="41"/>
    </row>
    <row r="614" spans="1:6" ht="15.75" customHeight="1" x14ac:dyDescent="0.2">
      <c r="A614" s="15">
        <v>612</v>
      </c>
      <c r="B614" s="14" t="s">
        <v>4589</v>
      </c>
      <c r="C614" s="16">
        <v>7.75</v>
      </c>
      <c r="D614" s="14" t="s">
        <v>1098</v>
      </c>
      <c r="E614" s="42" t="s">
        <v>165</v>
      </c>
      <c r="F614" s="41"/>
    </row>
    <row r="615" spans="1:6" ht="15.75" customHeight="1" x14ac:dyDescent="0.2">
      <c r="A615" s="15">
        <v>613</v>
      </c>
      <c r="B615" s="14" t="s">
        <v>1440</v>
      </c>
      <c r="C615" s="16">
        <v>7.73</v>
      </c>
      <c r="D615" s="14" t="s">
        <v>336</v>
      </c>
      <c r="E615" s="42" t="s">
        <v>680</v>
      </c>
      <c r="F615" s="41"/>
    </row>
    <row r="616" spans="1:6" ht="15.75" customHeight="1" x14ac:dyDescent="0.2">
      <c r="A616" s="15">
        <v>614</v>
      </c>
      <c r="B616" s="14" t="s">
        <v>4592</v>
      </c>
      <c r="C616" s="16">
        <v>7.72</v>
      </c>
      <c r="D616" s="14" t="s">
        <v>349</v>
      </c>
      <c r="E616" s="42" t="s">
        <v>62</v>
      </c>
      <c r="F616" s="41"/>
    </row>
    <row r="617" spans="1:6" ht="15.75" customHeight="1" x14ac:dyDescent="0.2">
      <c r="A617" s="15">
        <v>615</v>
      </c>
      <c r="B617" s="14" t="s">
        <v>4595</v>
      </c>
      <c r="C617" s="16">
        <v>7.6</v>
      </c>
      <c r="D617" s="14" t="s">
        <v>4596</v>
      </c>
      <c r="E617" s="42" t="s">
        <v>218</v>
      </c>
      <c r="F617" s="41"/>
    </row>
    <row r="618" spans="1:6" ht="15.75" customHeight="1" x14ac:dyDescent="0.2">
      <c r="A618" s="15">
        <v>616</v>
      </c>
      <c r="B618" s="14" t="s">
        <v>4612</v>
      </c>
      <c r="C618" s="16">
        <v>7.59</v>
      </c>
      <c r="D618" s="14" t="s">
        <v>349</v>
      </c>
      <c r="E618" s="42" t="s">
        <v>165</v>
      </c>
      <c r="F618" s="41"/>
    </row>
    <row r="619" spans="1:6" ht="15.75" customHeight="1" x14ac:dyDescent="0.2">
      <c r="A619" s="15">
        <v>617</v>
      </c>
      <c r="B619" s="14" t="s">
        <v>4617</v>
      </c>
      <c r="C619" s="16">
        <v>7.59</v>
      </c>
      <c r="D619" s="14" t="s">
        <v>532</v>
      </c>
      <c r="E619" s="42" t="s">
        <v>165</v>
      </c>
      <c r="F619" s="41"/>
    </row>
    <row r="620" spans="1:6" ht="15.75" customHeight="1" x14ac:dyDescent="0.2">
      <c r="A620" s="15">
        <v>618</v>
      </c>
      <c r="B620" s="14" t="s">
        <v>4619</v>
      </c>
      <c r="C620" s="16">
        <v>7.59</v>
      </c>
      <c r="D620" s="14" t="s">
        <v>756</v>
      </c>
      <c r="E620" s="42" t="s">
        <v>224</v>
      </c>
      <c r="F620" s="41"/>
    </row>
    <row r="621" spans="1:6" ht="15.75" customHeight="1" x14ac:dyDescent="0.2">
      <c r="A621" s="15">
        <v>619</v>
      </c>
      <c r="B621" s="14" t="s">
        <v>4623</v>
      </c>
      <c r="C621" s="16">
        <v>7.54</v>
      </c>
      <c r="D621" s="14" t="s">
        <v>3714</v>
      </c>
      <c r="E621" s="42" t="s">
        <v>359</v>
      </c>
      <c r="F621" s="41"/>
    </row>
    <row r="622" spans="1:6" ht="15.75" customHeight="1" x14ac:dyDescent="0.2">
      <c r="A622" s="15">
        <v>620</v>
      </c>
      <c r="B622" s="14" t="s">
        <v>4627</v>
      </c>
      <c r="C622" s="16">
        <v>7.54</v>
      </c>
      <c r="D622" s="14" t="s">
        <v>445</v>
      </c>
      <c r="E622" s="42" t="s">
        <v>165</v>
      </c>
      <c r="F622" s="41"/>
    </row>
    <row r="623" spans="1:6" ht="15.75" customHeight="1" x14ac:dyDescent="0.2">
      <c r="A623" s="15">
        <v>621</v>
      </c>
      <c r="B623" s="14" t="s">
        <v>4629</v>
      </c>
      <c r="C623" s="16">
        <v>7.54</v>
      </c>
      <c r="D623" s="14" t="s">
        <v>2877</v>
      </c>
      <c r="E623" s="42" t="s">
        <v>529</v>
      </c>
      <c r="F623" s="41"/>
    </row>
    <row r="624" spans="1:6" ht="15.75" customHeight="1" x14ac:dyDescent="0.2">
      <c r="A624" s="15">
        <v>622</v>
      </c>
      <c r="B624" s="14" t="s">
        <v>4630</v>
      </c>
      <c r="C624" s="16">
        <v>7.51</v>
      </c>
      <c r="D624" s="14" t="s">
        <v>4631</v>
      </c>
      <c r="E624" s="42" t="s">
        <v>40</v>
      </c>
      <c r="F624" s="41"/>
    </row>
    <row r="625" spans="1:6" ht="15.75" customHeight="1" x14ac:dyDescent="0.2">
      <c r="A625" s="15">
        <v>623</v>
      </c>
      <c r="B625" s="14" t="s">
        <v>4632</v>
      </c>
      <c r="C625" s="16">
        <v>7.5</v>
      </c>
      <c r="D625" s="14" t="s">
        <v>522</v>
      </c>
      <c r="E625" s="42" t="s">
        <v>89</v>
      </c>
      <c r="F625" s="41"/>
    </row>
    <row r="626" spans="1:6" ht="15.75" customHeight="1" x14ac:dyDescent="0.2">
      <c r="A626" s="15">
        <v>624</v>
      </c>
      <c r="B626" s="14" t="s">
        <v>4639</v>
      </c>
      <c r="C626" s="16">
        <v>7.48</v>
      </c>
      <c r="D626" s="14" t="s">
        <v>588</v>
      </c>
      <c r="E626" s="42" t="s">
        <v>74</v>
      </c>
      <c r="F626" s="41"/>
    </row>
    <row r="627" spans="1:6" ht="15.75" customHeight="1" x14ac:dyDescent="0.2">
      <c r="A627" s="15">
        <v>625</v>
      </c>
      <c r="B627" s="14" t="s">
        <v>4642</v>
      </c>
      <c r="C627" s="16">
        <v>7.47</v>
      </c>
      <c r="D627" s="14" t="s">
        <v>336</v>
      </c>
      <c r="E627" s="42" t="s">
        <v>165</v>
      </c>
      <c r="F627" s="41"/>
    </row>
    <row r="628" spans="1:6" ht="15.75" customHeight="1" x14ac:dyDescent="0.2">
      <c r="A628" s="15">
        <v>626</v>
      </c>
      <c r="B628" s="14" t="s">
        <v>4645</v>
      </c>
      <c r="C628" s="16">
        <v>7.45</v>
      </c>
      <c r="D628" s="14" t="s">
        <v>667</v>
      </c>
      <c r="E628" s="42" t="s">
        <v>69</v>
      </c>
      <c r="F628" s="41"/>
    </row>
    <row r="629" spans="1:6" ht="15.75" customHeight="1" x14ac:dyDescent="0.2">
      <c r="A629" s="15">
        <v>627</v>
      </c>
      <c r="B629" s="14" t="s">
        <v>4649</v>
      </c>
      <c r="C629" s="16">
        <v>7.44</v>
      </c>
      <c r="D629" s="14" t="s">
        <v>1938</v>
      </c>
      <c r="E629" s="42" t="s">
        <v>69</v>
      </c>
      <c r="F629" s="41"/>
    </row>
    <row r="630" spans="1:6" ht="15.75" customHeight="1" x14ac:dyDescent="0.2">
      <c r="A630" s="15">
        <v>628</v>
      </c>
      <c r="B630" s="14" t="s">
        <v>4654</v>
      </c>
      <c r="C630" s="16">
        <v>7.41</v>
      </c>
      <c r="D630" s="14" t="s">
        <v>973</v>
      </c>
      <c r="E630" s="42" t="s">
        <v>165</v>
      </c>
      <c r="F630" s="41"/>
    </row>
    <row r="631" spans="1:6" ht="15.75" customHeight="1" x14ac:dyDescent="0.2">
      <c r="A631" s="15">
        <v>629</v>
      </c>
      <c r="B631" s="14" t="s">
        <v>4656</v>
      </c>
      <c r="C631" s="16">
        <v>7.41</v>
      </c>
      <c r="D631" s="14" t="s">
        <v>305</v>
      </c>
      <c r="E631" s="42" t="s">
        <v>359</v>
      </c>
      <c r="F631" s="41"/>
    </row>
    <row r="632" spans="1:6" ht="15.75" customHeight="1" x14ac:dyDescent="0.2">
      <c r="A632" s="15">
        <v>630</v>
      </c>
      <c r="B632" s="14" t="s">
        <v>4659</v>
      </c>
      <c r="C632" s="16">
        <v>7.41</v>
      </c>
      <c r="D632" s="14" t="s">
        <v>349</v>
      </c>
      <c r="E632" s="42" t="s">
        <v>74</v>
      </c>
      <c r="F632" s="41"/>
    </row>
    <row r="633" spans="1:6" ht="15.75" customHeight="1" x14ac:dyDescent="0.2">
      <c r="A633" s="15">
        <v>631</v>
      </c>
      <c r="B633" s="14" t="s">
        <v>4672</v>
      </c>
      <c r="C633" s="16">
        <v>7.39</v>
      </c>
      <c r="D633" s="14" t="s">
        <v>537</v>
      </c>
      <c r="E633" s="42" t="s">
        <v>62</v>
      </c>
      <c r="F633" s="41"/>
    </row>
    <row r="634" spans="1:6" ht="15.75" customHeight="1" x14ac:dyDescent="0.2">
      <c r="A634" s="15">
        <v>632</v>
      </c>
      <c r="B634" s="14" t="s">
        <v>4675</v>
      </c>
      <c r="C634" s="16">
        <v>7.38</v>
      </c>
      <c r="D634" s="14" t="s">
        <v>360</v>
      </c>
      <c r="E634" s="42" t="s">
        <v>367</v>
      </c>
      <c r="F634" s="41"/>
    </row>
    <row r="635" spans="1:6" ht="15.75" customHeight="1" x14ac:dyDescent="0.2">
      <c r="A635" s="15">
        <v>633</v>
      </c>
      <c r="B635" s="14" t="s">
        <v>4681</v>
      </c>
      <c r="C635" s="16">
        <v>7.36</v>
      </c>
      <c r="D635" s="14" t="s">
        <v>365</v>
      </c>
      <c r="E635" s="42" t="s">
        <v>62</v>
      </c>
      <c r="F635" s="41"/>
    </row>
    <row r="636" spans="1:6" ht="15.75" customHeight="1" x14ac:dyDescent="0.2">
      <c r="A636" s="15">
        <v>634</v>
      </c>
      <c r="B636" s="14" t="s">
        <v>4686</v>
      </c>
      <c r="C636" s="16">
        <v>7.35</v>
      </c>
      <c r="D636" s="14" t="s">
        <v>622</v>
      </c>
      <c r="E636" s="42" t="s">
        <v>338</v>
      </c>
      <c r="F636" s="41"/>
    </row>
    <row r="637" spans="1:6" ht="15.75" customHeight="1" x14ac:dyDescent="0.2">
      <c r="A637" s="15">
        <v>635</v>
      </c>
      <c r="B637" s="14" t="s">
        <v>4696</v>
      </c>
      <c r="C637" s="16">
        <v>7.34</v>
      </c>
      <c r="D637" s="14" t="s">
        <v>4697</v>
      </c>
      <c r="E637" s="42" t="s">
        <v>89</v>
      </c>
      <c r="F637" s="41"/>
    </row>
    <row r="638" spans="1:6" ht="15.75" customHeight="1" x14ac:dyDescent="0.2">
      <c r="A638" s="15">
        <v>636</v>
      </c>
      <c r="B638" s="14" t="s">
        <v>4703</v>
      </c>
      <c r="C638" s="16">
        <v>7.33</v>
      </c>
      <c r="D638" s="14" t="s">
        <v>4705</v>
      </c>
      <c r="E638" s="42" t="s">
        <v>367</v>
      </c>
      <c r="F638" s="41"/>
    </row>
    <row r="639" spans="1:6" ht="15.75" customHeight="1" x14ac:dyDescent="0.2">
      <c r="A639" s="15">
        <v>637</v>
      </c>
      <c r="B639" s="14" t="s">
        <v>4706</v>
      </c>
      <c r="C639" s="16">
        <v>7.32</v>
      </c>
      <c r="D639" s="14" t="s">
        <v>445</v>
      </c>
      <c r="E639" s="42" t="s">
        <v>40</v>
      </c>
      <c r="F639" s="41"/>
    </row>
    <row r="640" spans="1:6" ht="15.75" customHeight="1" x14ac:dyDescent="0.2">
      <c r="A640" s="15">
        <v>638</v>
      </c>
      <c r="B640" s="14" t="s">
        <v>4709</v>
      </c>
      <c r="C640" s="16">
        <v>7.3</v>
      </c>
      <c r="D640" s="14" t="s">
        <v>4710</v>
      </c>
      <c r="E640" s="42" t="s">
        <v>359</v>
      </c>
      <c r="F640" s="41"/>
    </row>
    <row r="641" spans="1:6" ht="15.75" customHeight="1" x14ac:dyDescent="0.2">
      <c r="A641" s="15">
        <v>639</v>
      </c>
      <c r="B641" s="14" t="s">
        <v>4712</v>
      </c>
      <c r="C641" s="16">
        <v>7.28</v>
      </c>
      <c r="D641" s="14" t="s">
        <v>507</v>
      </c>
      <c r="E641" s="42" t="s">
        <v>62</v>
      </c>
      <c r="F641" s="41"/>
    </row>
    <row r="642" spans="1:6" ht="15.75" customHeight="1" x14ac:dyDescent="0.2">
      <c r="A642" s="15">
        <v>640</v>
      </c>
      <c r="B642" s="14" t="s">
        <v>4725</v>
      </c>
      <c r="C642" s="16">
        <v>7.27</v>
      </c>
      <c r="D642" s="14" t="s">
        <v>854</v>
      </c>
      <c r="E642" s="42" t="s">
        <v>165</v>
      </c>
      <c r="F642" s="41"/>
    </row>
    <row r="643" spans="1:6" ht="15.75" customHeight="1" x14ac:dyDescent="0.2">
      <c r="A643" s="15">
        <v>641</v>
      </c>
      <c r="B643" s="14" t="s">
        <v>4743</v>
      </c>
      <c r="C643" s="16">
        <v>7.27</v>
      </c>
      <c r="D643" s="14" t="s">
        <v>581</v>
      </c>
      <c r="E643" s="42" t="s">
        <v>165</v>
      </c>
      <c r="F643" s="41"/>
    </row>
    <row r="644" spans="1:6" ht="15.75" customHeight="1" x14ac:dyDescent="0.2">
      <c r="A644" s="15">
        <v>642</v>
      </c>
      <c r="B644" s="14" t="s">
        <v>4761</v>
      </c>
      <c r="C644" s="16">
        <v>7.26</v>
      </c>
      <c r="D644" s="14" t="s">
        <v>909</v>
      </c>
      <c r="E644" s="42" t="s">
        <v>541</v>
      </c>
      <c r="F644" s="41"/>
    </row>
    <row r="645" spans="1:6" ht="15.75" customHeight="1" x14ac:dyDescent="0.2">
      <c r="A645" s="15">
        <v>643</v>
      </c>
      <c r="B645" s="14" t="s">
        <v>4764</v>
      </c>
      <c r="C645" s="16">
        <v>7.25</v>
      </c>
      <c r="D645" s="14" t="s">
        <v>667</v>
      </c>
      <c r="E645" s="42" t="s">
        <v>40</v>
      </c>
      <c r="F645" s="41"/>
    </row>
    <row r="646" spans="1:6" ht="15.75" customHeight="1" x14ac:dyDescent="0.2">
      <c r="A646" s="15">
        <v>644</v>
      </c>
      <c r="B646" s="14" t="s">
        <v>4767</v>
      </c>
      <c r="C646" s="16">
        <v>7.14</v>
      </c>
      <c r="D646" s="14" t="s">
        <v>901</v>
      </c>
      <c r="E646" s="42" t="s">
        <v>367</v>
      </c>
      <c r="F646" s="41"/>
    </row>
    <row r="647" spans="1:6" ht="15.75" customHeight="1" x14ac:dyDescent="0.2">
      <c r="A647" s="15">
        <v>645</v>
      </c>
      <c r="B647" s="14" t="s">
        <v>4769</v>
      </c>
      <c r="C647" s="16">
        <v>7.13</v>
      </c>
      <c r="D647" s="14" t="s">
        <v>371</v>
      </c>
      <c r="E647" s="42" t="s">
        <v>603</v>
      </c>
      <c r="F647" s="41"/>
    </row>
    <row r="648" spans="1:6" ht="15.75" customHeight="1" x14ac:dyDescent="0.2">
      <c r="A648" s="15">
        <v>646</v>
      </c>
      <c r="B648" s="14" t="s">
        <v>2583</v>
      </c>
      <c r="C648" s="16">
        <v>7.11</v>
      </c>
      <c r="D648" s="14" t="s">
        <v>305</v>
      </c>
      <c r="E648" s="42" t="s">
        <v>69</v>
      </c>
      <c r="F648" s="41"/>
    </row>
    <row r="649" spans="1:6" ht="15.75" customHeight="1" x14ac:dyDescent="0.2">
      <c r="A649" s="15">
        <v>647</v>
      </c>
      <c r="B649" s="14" t="s">
        <v>4776</v>
      </c>
      <c r="C649" s="16">
        <v>7.1</v>
      </c>
      <c r="D649" s="14" t="s">
        <v>4778</v>
      </c>
      <c r="E649" s="42" t="s">
        <v>541</v>
      </c>
      <c r="F649" s="41"/>
    </row>
    <row r="650" spans="1:6" ht="15.75" customHeight="1" x14ac:dyDescent="0.2">
      <c r="A650" s="15">
        <v>648</v>
      </c>
      <c r="B650" s="14" t="s">
        <v>4780</v>
      </c>
      <c r="C650" s="16">
        <v>7.09</v>
      </c>
      <c r="D650" s="14" t="s">
        <v>393</v>
      </c>
      <c r="E650" s="42" t="s">
        <v>218</v>
      </c>
      <c r="F650" s="41"/>
    </row>
    <row r="651" spans="1:6" ht="15.75" customHeight="1" x14ac:dyDescent="0.2">
      <c r="A651" s="15">
        <v>649</v>
      </c>
      <c r="B651" s="14" t="s">
        <v>4810</v>
      </c>
      <c r="C651" s="16">
        <v>7.08</v>
      </c>
      <c r="D651" s="14" t="s">
        <v>1272</v>
      </c>
      <c r="E651" s="42" t="s">
        <v>69</v>
      </c>
      <c r="F651" s="41"/>
    </row>
    <row r="652" spans="1:6" ht="15.75" customHeight="1" x14ac:dyDescent="0.2">
      <c r="A652" s="15">
        <v>650</v>
      </c>
      <c r="B652" s="14" t="s">
        <v>2605</v>
      </c>
      <c r="C652" s="16">
        <v>7.08</v>
      </c>
      <c r="D652" s="14" t="s">
        <v>4813</v>
      </c>
      <c r="E652" s="42" t="s">
        <v>69</v>
      </c>
      <c r="F652" s="41"/>
    </row>
    <row r="653" spans="1:6" ht="15.75" customHeight="1" x14ac:dyDescent="0.2">
      <c r="A653" s="15">
        <v>651</v>
      </c>
      <c r="B653" s="14" t="s">
        <v>4818</v>
      </c>
      <c r="C653" s="16">
        <v>7.07</v>
      </c>
      <c r="D653" s="14" t="s">
        <v>1618</v>
      </c>
      <c r="E653" s="42" t="s">
        <v>359</v>
      </c>
      <c r="F653" s="41"/>
    </row>
    <row r="654" spans="1:6" ht="15.75" customHeight="1" x14ac:dyDescent="0.2">
      <c r="A654" s="15">
        <v>652</v>
      </c>
      <c r="B654" s="14" t="s">
        <v>4821</v>
      </c>
      <c r="C654" s="16">
        <v>7.06</v>
      </c>
      <c r="D654" s="14" t="s">
        <v>4822</v>
      </c>
      <c r="E654" s="42" t="s">
        <v>367</v>
      </c>
      <c r="F654" s="41"/>
    </row>
    <row r="655" spans="1:6" ht="15.75" customHeight="1" x14ac:dyDescent="0.2">
      <c r="A655" s="15">
        <v>653</v>
      </c>
      <c r="B655" s="14" t="s">
        <v>4830</v>
      </c>
      <c r="C655" s="16">
        <v>7.04</v>
      </c>
      <c r="D655" s="14" t="s">
        <v>2109</v>
      </c>
      <c r="E655" s="42" t="s">
        <v>40</v>
      </c>
      <c r="F655" s="41"/>
    </row>
    <row r="656" spans="1:6" ht="15.75" customHeight="1" x14ac:dyDescent="0.2">
      <c r="A656" s="15">
        <v>654</v>
      </c>
      <c r="B656" s="14" t="s">
        <v>4833</v>
      </c>
      <c r="C656" s="16">
        <v>7.03</v>
      </c>
      <c r="D656" s="14" t="s">
        <v>535</v>
      </c>
      <c r="E656" s="42" t="s">
        <v>481</v>
      </c>
      <c r="F656" s="41"/>
    </row>
    <row r="657" spans="1:6" ht="15.75" customHeight="1" x14ac:dyDescent="0.2">
      <c r="A657" s="15">
        <v>655</v>
      </c>
      <c r="B657" s="14" t="s">
        <v>4836</v>
      </c>
      <c r="C657" s="16">
        <v>7.03</v>
      </c>
      <c r="D657" s="14" t="s">
        <v>349</v>
      </c>
      <c r="E657" s="42" t="s">
        <v>229</v>
      </c>
      <c r="F657" s="41"/>
    </row>
    <row r="658" spans="1:6" ht="15.75" customHeight="1" x14ac:dyDescent="0.2">
      <c r="A658" s="15">
        <v>656</v>
      </c>
      <c r="B658" s="14" t="s">
        <v>4839</v>
      </c>
      <c r="C658" s="16">
        <v>7.03</v>
      </c>
      <c r="D658" s="14" t="s">
        <v>902</v>
      </c>
      <c r="E658" s="42" t="s">
        <v>224</v>
      </c>
      <c r="F658" s="41"/>
    </row>
    <row r="659" spans="1:6" ht="15.75" customHeight="1" x14ac:dyDescent="0.2">
      <c r="A659" s="15">
        <v>657</v>
      </c>
      <c r="B659" s="14" t="s">
        <v>4841</v>
      </c>
      <c r="C659" s="16">
        <v>7.02</v>
      </c>
      <c r="D659" s="14" t="s">
        <v>796</v>
      </c>
      <c r="E659" s="42" t="s">
        <v>165</v>
      </c>
      <c r="F659" s="41"/>
    </row>
    <row r="660" spans="1:6" ht="15.75" customHeight="1" x14ac:dyDescent="0.2">
      <c r="A660" s="15">
        <v>658</v>
      </c>
      <c r="B660" s="14" t="s">
        <v>4844</v>
      </c>
      <c r="C660" s="16">
        <v>7</v>
      </c>
      <c r="D660" s="14" t="s">
        <v>1432</v>
      </c>
      <c r="E660" s="42" t="s">
        <v>359</v>
      </c>
      <c r="F660" s="41"/>
    </row>
    <row r="661" spans="1:6" ht="15.75" customHeight="1" x14ac:dyDescent="0.2">
      <c r="A661" s="15">
        <v>659</v>
      </c>
      <c r="B661" s="14" t="s">
        <v>4847</v>
      </c>
      <c r="C661" s="16">
        <v>6.98</v>
      </c>
      <c r="D661" s="14" t="s">
        <v>2109</v>
      </c>
      <c r="E661" s="42" t="s">
        <v>224</v>
      </c>
      <c r="F661" s="41"/>
    </row>
    <row r="662" spans="1:6" ht="15.75" customHeight="1" x14ac:dyDescent="0.2">
      <c r="A662" s="15">
        <v>660</v>
      </c>
      <c r="B662" s="14" t="s">
        <v>4849</v>
      </c>
      <c r="C662" s="16">
        <v>6.97</v>
      </c>
      <c r="D662" s="14" t="s">
        <v>588</v>
      </c>
      <c r="E662" s="42" t="s">
        <v>69</v>
      </c>
      <c r="F662" s="41"/>
    </row>
    <row r="663" spans="1:6" ht="15.75" customHeight="1" x14ac:dyDescent="0.2">
      <c r="A663" s="15">
        <v>661</v>
      </c>
      <c r="B663" s="14" t="s">
        <v>4850</v>
      </c>
      <c r="C663" s="16">
        <v>6.96</v>
      </c>
      <c r="D663" s="14" t="s">
        <v>320</v>
      </c>
      <c r="E663" s="42" t="s">
        <v>367</v>
      </c>
      <c r="F663" s="41"/>
    </row>
    <row r="664" spans="1:6" ht="15.75" customHeight="1" x14ac:dyDescent="0.2">
      <c r="A664" s="15">
        <v>662</v>
      </c>
      <c r="B664" s="14" t="s">
        <v>4868</v>
      </c>
      <c r="C664" s="16">
        <v>6.94</v>
      </c>
      <c r="D664" s="14" t="s">
        <v>4870</v>
      </c>
      <c r="E664" s="42" t="s">
        <v>78</v>
      </c>
      <c r="F664" s="41"/>
    </row>
    <row r="665" spans="1:6" ht="15.75" customHeight="1" x14ac:dyDescent="0.2">
      <c r="A665" s="15">
        <v>663</v>
      </c>
      <c r="B665" s="14" t="s">
        <v>4872</v>
      </c>
      <c r="C665" s="16">
        <v>6.91</v>
      </c>
      <c r="D665" s="14" t="s">
        <v>4307</v>
      </c>
      <c r="E665" s="42" t="s">
        <v>481</v>
      </c>
      <c r="F665" s="41"/>
    </row>
    <row r="666" spans="1:6" ht="15.75" customHeight="1" x14ac:dyDescent="0.2">
      <c r="A666" s="15">
        <v>664</v>
      </c>
      <c r="B666" s="14" t="s">
        <v>4874</v>
      </c>
      <c r="C666" s="16">
        <v>6.89</v>
      </c>
      <c r="D666" s="14" t="s">
        <v>2618</v>
      </c>
      <c r="E666" s="42" t="s">
        <v>78</v>
      </c>
      <c r="F666" s="41"/>
    </row>
    <row r="667" spans="1:6" ht="15.75" customHeight="1" x14ac:dyDescent="0.2">
      <c r="A667" s="15">
        <v>665</v>
      </c>
      <c r="B667" s="14" t="s">
        <v>4877</v>
      </c>
      <c r="C667" s="16">
        <v>6.89</v>
      </c>
      <c r="D667" s="14" t="s">
        <v>432</v>
      </c>
      <c r="E667" s="42" t="s">
        <v>644</v>
      </c>
      <c r="F667" s="41"/>
    </row>
    <row r="668" spans="1:6" ht="15.75" customHeight="1" x14ac:dyDescent="0.2">
      <c r="A668" s="15">
        <v>666</v>
      </c>
      <c r="B668" s="14" t="s">
        <v>2376</v>
      </c>
      <c r="C668" s="16">
        <v>6.87</v>
      </c>
      <c r="D668" s="14" t="s">
        <v>2049</v>
      </c>
      <c r="E668" s="42" t="s">
        <v>104</v>
      </c>
      <c r="F668" s="41"/>
    </row>
    <row r="669" spans="1:6" ht="15.75" customHeight="1" x14ac:dyDescent="0.2">
      <c r="A669" s="15">
        <v>667</v>
      </c>
      <c r="B669" s="14" t="s">
        <v>3133</v>
      </c>
      <c r="C669" s="16">
        <v>6.87</v>
      </c>
      <c r="D669" s="14" t="s">
        <v>4882</v>
      </c>
      <c r="E669" s="42" t="s">
        <v>74</v>
      </c>
      <c r="F669" s="41"/>
    </row>
    <row r="670" spans="1:6" ht="15.75" customHeight="1" x14ac:dyDescent="0.2">
      <c r="A670" s="15">
        <v>668</v>
      </c>
      <c r="B670" s="14" t="s">
        <v>4532</v>
      </c>
      <c r="C670" s="16">
        <v>6.85</v>
      </c>
      <c r="D670" s="14" t="s">
        <v>1455</v>
      </c>
      <c r="E670" s="42" t="s">
        <v>62</v>
      </c>
      <c r="F670" s="41"/>
    </row>
    <row r="671" spans="1:6" ht="15.75" customHeight="1" x14ac:dyDescent="0.2">
      <c r="A671" s="15">
        <v>669</v>
      </c>
      <c r="B671" s="14" t="s">
        <v>4887</v>
      </c>
      <c r="C671" s="16">
        <v>6.82</v>
      </c>
      <c r="D671" s="14" t="s">
        <v>528</v>
      </c>
      <c r="E671" s="42" t="s">
        <v>104</v>
      </c>
      <c r="F671" s="41"/>
    </row>
    <row r="672" spans="1:6" ht="15.75" customHeight="1" x14ac:dyDescent="0.2">
      <c r="A672" s="15">
        <v>670</v>
      </c>
      <c r="B672" s="14" t="s">
        <v>4888</v>
      </c>
      <c r="C672" s="16">
        <v>6.82</v>
      </c>
      <c r="D672" s="14" t="s">
        <v>811</v>
      </c>
      <c r="E672" s="42" t="s">
        <v>40</v>
      </c>
      <c r="F672" s="41"/>
    </row>
    <row r="673" spans="1:6" ht="15.75" customHeight="1" x14ac:dyDescent="0.2">
      <c r="A673" s="15">
        <v>671</v>
      </c>
      <c r="B673" s="14" t="s">
        <v>4889</v>
      </c>
      <c r="C673" s="16">
        <v>6.8</v>
      </c>
      <c r="D673" s="14" t="s">
        <v>667</v>
      </c>
      <c r="E673" s="42" t="s">
        <v>541</v>
      </c>
      <c r="F673" s="41"/>
    </row>
    <row r="674" spans="1:6" ht="15.75" customHeight="1" x14ac:dyDescent="0.2">
      <c r="A674" s="15">
        <v>672</v>
      </c>
      <c r="B674" s="14" t="s">
        <v>4911</v>
      </c>
      <c r="C674" s="16">
        <v>6.77</v>
      </c>
      <c r="D674" s="14" t="s">
        <v>538</v>
      </c>
      <c r="E674" s="42" t="s">
        <v>78</v>
      </c>
      <c r="F674" s="41"/>
    </row>
    <row r="675" spans="1:6" ht="15.75" customHeight="1" x14ac:dyDescent="0.2">
      <c r="A675" s="15">
        <v>673</v>
      </c>
      <c r="B675" s="14" t="s">
        <v>2244</v>
      </c>
      <c r="C675" s="16">
        <v>6.77</v>
      </c>
      <c r="D675" s="14" t="s">
        <v>362</v>
      </c>
      <c r="E675" s="42" t="s">
        <v>74</v>
      </c>
      <c r="F675" s="41"/>
    </row>
    <row r="676" spans="1:6" ht="15.75" customHeight="1" x14ac:dyDescent="0.2">
      <c r="A676" s="15">
        <v>674</v>
      </c>
      <c r="B676" s="14" t="s">
        <v>4918</v>
      </c>
      <c r="C676" s="16">
        <v>6.75</v>
      </c>
      <c r="D676" s="14" t="s">
        <v>4919</v>
      </c>
      <c r="E676" s="42" t="s">
        <v>62</v>
      </c>
      <c r="F676" s="41"/>
    </row>
    <row r="677" spans="1:6" ht="15.75" customHeight="1" x14ac:dyDescent="0.2">
      <c r="A677" s="15">
        <v>675</v>
      </c>
      <c r="B677" s="14" t="s">
        <v>4922</v>
      </c>
      <c r="C677" s="16">
        <v>6.74</v>
      </c>
      <c r="D677" s="14" t="s">
        <v>1770</v>
      </c>
      <c r="E677" s="42" t="s">
        <v>218</v>
      </c>
      <c r="F677" s="41"/>
    </row>
    <row r="678" spans="1:6" ht="15.75" customHeight="1" x14ac:dyDescent="0.2">
      <c r="A678" s="15">
        <v>676</v>
      </c>
      <c r="B678" s="14" t="s">
        <v>1806</v>
      </c>
      <c r="C678" s="16">
        <v>6.74</v>
      </c>
      <c r="D678" s="14" t="s">
        <v>902</v>
      </c>
      <c r="E678" s="42" t="s">
        <v>69</v>
      </c>
      <c r="F678" s="41"/>
    </row>
    <row r="679" spans="1:6" ht="15.75" customHeight="1" x14ac:dyDescent="0.2">
      <c r="A679" s="15">
        <v>677</v>
      </c>
      <c r="B679" s="14" t="s">
        <v>133</v>
      </c>
      <c r="C679" s="16">
        <v>6.71</v>
      </c>
      <c r="D679" s="14" t="s">
        <v>1496</v>
      </c>
      <c r="E679" s="42" t="s">
        <v>74</v>
      </c>
      <c r="F679" s="41"/>
    </row>
    <row r="680" spans="1:6" ht="15.75" customHeight="1" x14ac:dyDescent="0.2">
      <c r="A680" s="15">
        <v>678</v>
      </c>
      <c r="B680" s="17" t="s">
        <v>4933</v>
      </c>
      <c r="C680" s="16">
        <v>6.7</v>
      </c>
      <c r="D680" s="14" t="s">
        <v>445</v>
      </c>
      <c r="E680" s="42" t="s">
        <v>104</v>
      </c>
      <c r="F680" s="41"/>
    </row>
    <row r="681" spans="1:6" ht="15.75" customHeight="1" x14ac:dyDescent="0.2">
      <c r="A681" s="15">
        <v>679</v>
      </c>
      <c r="B681" s="14" t="s">
        <v>4935</v>
      </c>
      <c r="C681" s="16">
        <v>6.69</v>
      </c>
      <c r="D681" s="14" t="s">
        <v>1049</v>
      </c>
      <c r="E681" s="42" t="s">
        <v>69</v>
      </c>
      <c r="F681" s="41"/>
    </row>
    <row r="682" spans="1:6" ht="15.75" customHeight="1" x14ac:dyDescent="0.2">
      <c r="A682" s="15">
        <v>680</v>
      </c>
      <c r="B682" s="14" t="s">
        <v>4938</v>
      </c>
      <c r="C682" s="16">
        <v>6.67</v>
      </c>
      <c r="D682" s="14" t="s">
        <v>549</v>
      </c>
      <c r="E682" s="42" t="s">
        <v>104</v>
      </c>
      <c r="F682" s="41"/>
    </row>
    <row r="683" spans="1:6" ht="15.75" customHeight="1" x14ac:dyDescent="0.2">
      <c r="A683" s="15">
        <v>681</v>
      </c>
      <c r="B683" s="14" t="s">
        <v>4939</v>
      </c>
      <c r="C683" s="16">
        <v>6.66</v>
      </c>
      <c r="D683" s="14" t="s">
        <v>1502</v>
      </c>
      <c r="E683" s="42" t="s">
        <v>218</v>
      </c>
      <c r="F683" s="41"/>
    </row>
    <row r="684" spans="1:6" ht="15.75" customHeight="1" x14ac:dyDescent="0.2">
      <c r="A684" s="15">
        <v>682</v>
      </c>
      <c r="B684" s="14" t="s">
        <v>4957</v>
      </c>
      <c r="C684" s="16">
        <v>6.66</v>
      </c>
      <c r="D684" s="14" t="s">
        <v>1045</v>
      </c>
      <c r="E684" s="42" t="s">
        <v>359</v>
      </c>
      <c r="F684" s="41"/>
    </row>
    <row r="685" spans="1:6" ht="15.75" customHeight="1" x14ac:dyDescent="0.2">
      <c r="A685" s="15">
        <v>683</v>
      </c>
      <c r="B685" s="14" t="s">
        <v>4960</v>
      </c>
      <c r="C685" s="16">
        <v>6.61</v>
      </c>
      <c r="D685" s="14" t="s">
        <v>980</v>
      </c>
      <c r="E685" s="42" t="s">
        <v>89</v>
      </c>
      <c r="F685" s="41"/>
    </row>
    <row r="686" spans="1:6" ht="15.75" customHeight="1" x14ac:dyDescent="0.2">
      <c r="A686" s="15">
        <v>684</v>
      </c>
      <c r="B686" s="14" t="s">
        <v>4969</v>
      </c>
      <c r="C686" s="16">
        <v>6.61</v>
      </c>
      <c r="D686" s="14" t="s">
        <v>1228</v>
      </c>
      <c r="E686" s="42" t="s">
        <v>53</v>
      </c>
      <c r="F686" s="41"/>
    </row>
    <row r="687" spans="1:6" ht="15.75" customHeight="1" x14ac:dyDescent="0.2">
      <c r="A687" s="15">
        <v>685</v>
      </c>
      <c r="B687" s="14" t="s">
        <v>4975</v>
      </c>
      <c r="C687" s="16">
        <v>6.6</v>
      </c>
      <c r="D687" s="14" t="s">
        <v>909</v>
      </c>
      <c r="E687" s="42" t="s">
        <v>104</v>
      </c>
      <c r="F687" s="41"/>
    </row>
    <row r="688" spans="1:6" ht="15.75" customHeight="1" x14ac:dyDescent="0.2">
      <c r="A688" s="15">
        <v>686</v>
      </c>
      <c r="B688" s="14" t="s">
        <v>4977</v>
      </c>
      <c r="C688" s="16">
        <v>6.6</v>
      </c>
      <c r="D688" s="14" t="s">
        <v>3436</v>
      </c>
      <c r="E688" s="42" t="s">
        <v>104</v>
      </c>
      <c r="F688" s="41"/>
    </row>
    <row r="689" spans="1:6" ht="15.75" customHeight="1" x14ac:dyDescent="0.2">
      <c r="A689" s="15">
        <v>687</v>
      </c>
      <c r="B689" s="17" t="s">
        <v>4980</v>
      </c>
      <c r="C689" s="16">
        <v>6.59</v>
      </c>
      <c r="D689" s="14" t="s">
        <v>571</v>
      </c>
      <c r="E689" s="42" t="s">
        <v>359</v>
      </c>
      <c r="F689" s="41"/>
    </row>
    <row r="690" spans="1:6" ht="15.75" customHeight="1" x14ac:dyDescent="0.2">
      <c r="A690" s="15">
        <v>688</v>
      </c>
      <c r="B690" s="14" t="s">
        <v>4982</v>
      </c>
      <c r="C690" s="16">
        <v>6.58</v>
      </c>
      <c r="D690" s="14" t="s">
        <v>432</v>
      </c>
      <c r="E690" s="42" t="s">
        <v>89</v>
      </c>
      <c r="F690" s="41"/>
    </row>
    <row r="691" spans="1:6" ht="15.75" customHeight="1" x14ac:dyDescent="0.2">
      <c r="A691" s="15">
        <v>689</v>
      </c>
      <c r="B691" s="14" t="s">
        <v>148</v>
      </c>
      <c r="C691" s="16">
        <v>6.58</v>
      </c>
      <c r="D691" s="14" t="s">
        <v>2049</v>
      </c>
      <c r="E691" s="42" t="s">
        <v>74</v>
      </c>
      <c r="F691" s="41"/>
    </row>
    <row r="692" spans="1:6" ht="15.75" customHeight="1" x14ac:dyDescent="0.2">
      <c r="A692" s="15">
        <v>690</v>
      </c>
      <c r="B692" s="14" t="s">
        <v>5002</v>
      </c>
      <c r="C692" s="16">
        <v>6.57</v>
      </c>
      <c r="D692" s="14" t="s">
        <v>445</v>
      </c>
      <c r="E692" s="42" t="s">
        <v>69</v>
      </c>
      <c r="F692" s="41"/>
    </row>
    <row r="693" spans="1:6" ht="15.75" customHeight="1" x14ac:dyDescent="0.2">
      <c r="A693" s="15">
        <v>691</v>
      </c>
      <c r="B693" s="14" t="s">
        <v>5005</v>
      </c>
      <c r="C693" s="16">
        <v>6.56</v>
      </c>
      <c r="D693" s="14" t="s">
        <v>1659</v>
      </c>
      <c r="E693" s="42" t="s">
        <v>69</v>
      </c>
      <c r="F693" s="41"/>
    </row>
    <row r="694" spans="1:6" ht="15.75" customHeight="1" x14ac:dyDescent="0.2">
      <c r="A694" s="15">
        <v>692</v>
      </c>
      <c r="B694" s="14" t="s">
        <v>5007</v>
      </c>
      <c r="C694" s="16">
        <v>6.56</v>
      </c>
      <c r="D694" s="14" t="s">
        <v>679</v>
      </c>
      <c r="E694" s="42" t="s">
        <v>62</v>
      </c>
      <c r="F694" s="41"/>
    </row>
    <row r="695" spans="1:6" ht="15.75" customHeight="1" x14ac:dyDescent="0.2">
      <c r="A695" s="15">
        <v>693</v>
      </c>
      <c r="B695" s="14" t="s">
        <v>5021</v>
      </c>
      <c r="C695" s="16">
        <v>6.56</v>
      </c>
      <c r="D695" s="14" t="s">
        <v>5022</v>
      </c>
      <c r="E695" s="42" t="s">
        <v>74</v>
      </c>
      <c r="F695" s="41"/>
    </row>
    <row r="696" spans="1:6" ht="15.75" customHeight="1" x14ac:dyDescent="0.2">
      <c r="A696" s="15">
        <v>694</v>
      </c>
      <c r="B696" s="14" t="s">
        <v>5025</v>
      </c>
      <c r="C696" s="16">
        <v>6.54</v>
      </c>
      <c r="D696" s="14" t="s">
        <v>292</v>
      </c>
      <c r="E696" s="42" t="s">
        <v>40</v>
      </c>
      <c r="F696" s="41"/>
    </row>
    <row r="697" spans="1:6" ht="15.75" customHeight="1" x14ac:dyDescent="0.2">
      <c r="A697" s="15">
        <v>695</v>
      </c>
      <c r="B697" s="14" t="s">
        <v>5037</v>
      </c>
      <c r="C697" s="16">
        <v>6.53</v>
      </c>
      <c r="D697" s="14" t="s">
        <v>5038</v>
      </c>
      <c r="E697" s="42" t="s">
        <v>53</v>
      </c>
      <c r="F697" s="41"/>
    </row>
    <row r="698" spans="1:6" ht="15.75" customHeight="1" x14ac:dyDescent="0.2">
      <c r="A698" s="15">
        <v>696</v>
      </c>
      <c r="B698" s="14" t="s">
        <v>5039</v>
      </c>
      <c r="C698" s="16">
        <v>6.53</v>
      </c>
      <c r="D698" s="14" t="s">
        <v>588</v>
      </c>
      <c r="E698" s="42" t="s">
        <v>224</v>
      </c>
      <c r="F698" s="41"/>
    </row>
    <row r="699" spans="1:6" ht="15.75" customHeight="1" x14ac:dyDescent="0.2">
      <c r="A699" s="15">
        <v>697</v>
      </c>
      <c r="B699" s="14" t="s">
        <v>5040</v>
      </c>
      <c r="C699" s="16">
        <v>6.52</v>
      </c>
      <c r="D699" s="14" t="s">
        <v>2049</v>
      </c>
      <c r="E699" s="42" t="s">
        <v>165</v>
      </c>
      <c r="F699" s="41"/>
    </row>
    <row r="700" spans="1:6" ht="15.75" customHeight="1" x14ac:dyDescent="0.2">
      <c r="A700" s="15">
        <v>698</v>
      </c>
      <c r="B700" s="14" t="s">
        <v>5060</v>
      </c>
      <c r="C700" s="16">
        <v>6.5</v>
      </c>
      <c r="D700" s="14" t="s">
        <v>1045</v>
      </c>
      <c r="E700" s="42" t="s">
        <v>218</v>
      </c>
      <c r="F700" s="41"/>
    </row>
    <row r="701" spans="1:6" ht="15.75" customHeight="1" x14ac:dyDescent="0.2">
      <c r="A701" s="15">
        <v>699</v>
      </c>
      <c r="B701" s="14" t="s">
        <v>5062</v>
      </c>
      <c r="C701" s="16">
        <v>6.49</v>
      </c>
      <c r="D701" s="14" t="s">
        <v>1336</v>
      </c>
      <c r="E701" s="42" t="s">
        <v>343</v>
      </c>
      <c r="F701" s="41"/>
    </row>
    <row r="702" spans="1:6" ht="15.75" customHeight="1" x14ac:dyDescent="0.2">
      <c r="A702" s="15">
        <v>700</v>
      </c>
      <c r="B702" s="14" t="s">
        <v>5064</v>
      </c>
      <c r="C702" s="16">
        <v>6.46</v>
      </c>
      <c r="D702" s="14" t="s">
        <v>509</v>
      </c>
      <c r="E702" s="42" t="s">
        <v>69</v>
      </c>
      <c r="F702" s="41"/>
    </row>
    <row r="703" spans="1:6" ht="15.75" customHeight="1" x14ac:dyDescent="0.2">
      <c r="A703" s="15">
        <v>701</v>
      </c>
      <c r="B703" s="14" t="s">
        <v>5068</v>
      </c>
      <c r="C703" s="16">
        <v>6.45</v>
      </c>
      <c r="D703" s="14" t="s">
        <v>537</v>
      </c>
      <c r="E703" s="42" t="s">
        <v>224</v>
      </c>
      <c r="F703" s="41"/>
    </row>
    <row r="704" spans="1:6" ht="15.75" customHeight="1" x14ac:dyDescent="0.2">
      <c r="A704" s="15">
        <v>702</v>
      </c>
      <c r="B704" s="14" t="s">
        <v>5071</v>
      </c>
      <c r="C704" s="16">
        <v>6.44</v>
      </c>
      <c r="D704" s="14" t="s">
        <v>1267</v>
      </c>
      <c r="E704" s="42" t="s">
        <v>104</v>
      </c>
      <c r="F704" s="41"/>
    </row>
    <row r="705" spans="1:6" ht="15.75" customHeight="1" x14ac:dyDescent="0.2">
      <c r="A705" s="15">
        <v>703</v>
      </c>
      <c r="B705" s="14" t="s">
        <v>5073</v>
      </c>
      <c r="C705" s="16">
        <v>6.44</v>
      </c>
      <c r="D705" s="14" t="s">
        <v>349</v>
      </c>
      <c r="E705" s="42" t="s">
        <v>74</v>
      </c>
      <c r="F705" s="41"/>
    </row>
    <row r="706" spans="1:6" ht="15.75" customHeight="1" x14ac:dyDescent="0.2">
      <c r="A706" s="15">
        <v>704</v>
      </c>
      <c r="B706" s="14" t="s">
        <v>5104</v>
      </c>
      <c r="C706" s="16">
        <v>6.43</v>
      </c>
      <c r="D706" s="14" t="s">
        <v>445</v>
      </c>
      <c r="E706" s="42" t="s">
        <v>69</v>
      </c>
      <c r="F706" s="41"/>
    </row>
    <row r="707" spans="1:6" ht="15.75" customHeight="1" x14ac:dyDescent="0.2">
      <c r="A707" s="15">
        <v>705</v>
      </c>
      <c r="B707" s="14" t="s">
        <v>5126</v>
      </c>
      <c r="C707" s="16">
        <v>6.42</v>
      </c>
      <c r="D707" s="14" t="s">
        <v>1098</v>
      </c>
      <c r="E707" s="42" t="s">
        <v>165</v>
      </c>
      <c r="F707" s="41"/>
    </row>
    <row r="708" spans="1:6" ht="15.75" customHeight="1" x14ac:dyDescent="0.2">
      <c r="A708" s="15">
        <v>706</v>
      </c>
      <c r="B708" s="17" t="s">
        <v>837</v>
      </c>
      <c r="C708" s="16">
        <v>6.42</v>
      </c>
      <c r="D708" s="14" t="s">
        <v>445</v>
      </c>
      <c r="E708" s="42" t="s">
        <v>165</v>
      </c>
      <c r="F708" s="41"/>
    </row>
    <row r="709" spans="1:6" ht="15.75" customHeight="1" x14ac:dyDescent="0.2">
      <c r="A709" s="15">
        <v>707</v>
      </c>
      <c r="B709" s="14" t="s">
        <v>5176</v>
      </c>
      <c r="C709" s="16">
        <v>6.4</v>
      </c>
      <c r="D709" s="14" t="s">
        <v>336</v>
      </c>
      <c r="E709" s="42" t="s">
        <v>69</v>
      </c>
      <c r="F709" s="41"/>
    </row>
    <row r="710" spans="1:6" ht="15.75" customHeight="1" x14ac:dyDescent="0.2">
      <c r="A710" s="15">
        <v>708</v>
      </c>
      <c r="B710" s="14" t="s">
        <v>5178</v>
      </c>
      <c r="C710" s="16">
        <v>6.39</v>
      </c>
      <c r="D710" s="14" t="s">
        <v>353</v>
      </c>
      <c r="E710" s="42" t="s">
        <v>218</v>
      </c>
      <c r="F710" s="41"/>
    </row>
    <row r="711" spans="1:6" ht="15.75" customHeight="1" x14ac:dyDescent="0.2">
      <c r="A711" s="15">
        <v>709</v>
      </c>
      <c r="B711" s="14" t="s">
        <v>5193</v>
      </c>
      <c r="C711" s="16">
        <v>6.39</v>
      </c>
      <c r="D711" s="14" t="s">
        <v>679</v>
      </c>
      <c r="E711" s="42" t="s">
        <v>69</v>
      </c>
      <c r="F711" s="41"/>
    </row>
    <row r="712" spans="1:6" ht="15.75" customHeight="1" x14ac:dyDescent="0.2">
      <c r="A712" s="15">
        <v>710</v>
      </c>
      <c r="B712" s="14" t="s">
        <v>5200</v>
      </c>
      <c r="C712" s="16">
        <v>6.37</v>
      </c>
      <c r="D712" s="14" t="s">
        <v>1524</v>
      </c>
      <c r="E712" s="42" t="s">
        <v>401</v>
      </c>
      <c r="F712" s="41"/>
    </row>
    <row r="713" spans="1:6" ht="15.75" customHeight="1" x14ac:dyDescent="0.2">
      <c r="A713" s="15">
        <v>711</v>
      </c>
      <c r="B713" s="14" t="s">
        <v>5202</v>
      </c>
      <c r="C713" s="16">
        <v>6.36</v>
      </c>
      <c r="D713" s="14" t="s">
        <v>1760</v>
      </c>
      <c r="E713" s="42" t="s">
        <v>165</v>
      </c>
      <c r="F713" s="41"/>
    </row>
    <row r="714" spans="1:6" ht="15.75" customHeight="1" x14ac:dyDescent="0.2">
      <c r="A714" s="15">
        <v>712</v>
      </c>
      <c r="B714" s="14" t="s">
        <v>5204</v>
      </c>
      <c r="C714" s="16">
        <v>6.36</v>
      </c>
      <c r="D714" s="14" t="s">
        <v>5205</v>
      </c>
      <c r="E714" s="42" t="s">
        <v>218</v>
      </c>
      <c r="F714" s="41"/>
    </row>
    <row r="715" spans="1:6" ht="15.75" customHeight="1" x14ac:dyDescent="0.2">
      <c r="A715" s="15">
        <v>713</v>
      </c>
      <c r="B715" s="14" t="s">
        <v>5221</v>
      </c>
      <c r="C715" s="16">
        <v>6.36</v>
      </c>
      <c r="D715" s="14" t="s">
        <v>432</v>
      </c>
      <c r="E715" s="42" t="s">
        <v>40</v>
      </c>
      <c r="F715" s="41"/>
    </row>
    <row r="716" spans="1:6" ht="15.75" customHeight="1" x14ac:dyDescent="0.2">
      <c r="A716" s="15">
        <v>714</v>
      </c>
      <c r="B716" s="14" t="s">
        <v>5223</v>
      </c>
      <c r="C716" s="16">
        <v>6.36</v>
      </c>
      <c r="D716" s="14" t="s">
        <v>1045</v>
      </c>
      <c r="E716" s="42" t="s">
        <v>165</v>
      </c>
      <c r="F716" s="41"/>
    </row>
    <row r="717" spans="1:6" ht="15.75" customHeight="1" x14ac:dyDescent="0.2">
      <c r="A717" s="15">
        <v>715</v>
      </c>
      <c r="B717" s="14" t="s">
        <v>5228</v>
      </c>
      <c r="C717" s="16">
        <v>6.36</v>
      </c>
      <c r="D717" s="14" t="s">
        <v>518</v>
      </c>
      <c r="E717" s="42" t="s">
        <v>343</v>
      </c>
      <c r="F717" s="41"/>
    </row>
    <row r="718" spans="1:6" ht="15.75" customHeight="1" x14ac:dyDescent="0.2">
      <c r="A718" s="15">
        <v>716</v>
      </c>
      <c r="B718" s="14" t="s">
        <v>5231</v>
      </c>
      <c r="C718" s="16">
        <v>6.35</v>
      </c>
      <c r="D718" s="14" t="s">
        <v>597</v>
      </c>
      <c r="E718" s="42" t="s">
        <v>218</v>
      </c>
      <c r="F718" s="41"/>
    </row>
    <row r="719" spans="1:6" ht="15.75" customHeight="1" x14ac:dyDescent="0.2">
      <c r="A719" s="15">
        <v>717</v>
      </c>
      <c r="B719" s="14" t="s">
        <v>5234</v>
      </c>
      <c r="C719" s="16">
        <v>6.33</v>
      </c>
      <c r="D719" s="14" t="s">
        <v>484</v>
      </c>
      <c r="E719" s="42" t="s">
        <v>104</v>
      </c>
      <c r="F719" s="41"/>
    </row>
    <row r="720" spans="1:6" ht="15.75" customHeight="1" x14ac:dyDescent="0.2">
      <c r="A720" s="15">
        <v>718</v>
      </c>
      <c r="B720" s="14" t="s">
        <v>5237</v>
      </c>
      <c r="C720" s="16">
        <v>6.32</v>
      </c>
      <c r="D720" s="14" t="s">
        <v>1072</v>
      </c>
      <c r="E720" s="42" t="s">
        <v>104</v>
      </c>
      <c r="F720" s="41"/>
    </row>
    <row r="721" spans="1:6" ht="15.75" customHeight="1" x14ac:dyDescent="0.2">
      <c r="A721" s="15">
        <v>719</v>
      </c>
      <c r="B721" s="14" t="s">
        <v>5241</v>
      </c>
      <c r="C721" s="16">
        <v>6.3</v>
      </c>
      <c r="D721" s="14" t="s">
        <v>633</v>
      </c>
      <c r="E721" s="42" t="s">
        <v>78</v>
      </c>
      <c r="F721" s="41"/>
    </row>
    <row r="722" spans="1:6" ht="15.75" customHeight="1" x14ac:dyDescent="0.2">
      <c r="A722" s="15">
        <v>720</v>
      </c>
      <c r="B722" s="14" t="s">
        <v>5247</v>
      </c>
      <c r="C722" s="16">
        <v>6.29</v>
      </c>
      <c r="D722" s="14" t="s">
        <v>2252</v>
      </c>
      <c r="E722" s="42" t="s">
        <v>541</v>
      </c>
      <c r="F722" s="41"/>
    </row>
    <row r="723" spans="1:6" ht="15.75" customHeight="1" x14ac:dyDescent="0.2">
      <c r="A723" s="15">
        <v>721</v>
      </c>
      <c r="B723" s="14" t="s">
        <v>5264</v>
      </c>
      <c r="C723" s="16">
        <v>6.29</v>
      </c>
      <c r="D723" s="14" t="s">
        <v>371</v>
      </c>
      <c r="E723" s="42" t="s">
        <v>69</v>
      </c>
      <c r="F723" s="41"/>
    </row>
    <row r="724" spans="1:6" ht="15.75" customHeight="1" x14ac:dyDescent="0.2">
      <c r="A724" s="15">
        <v>722</v>
      </c>
      <c r="B724" s="14" t="s">
        <v>5265</v>
      </c>
      <c r="C724" s="16">
        <v>6.29</v>
      </c>
      <c r="D724" s="14" t="s">
        <v>2563</v>
      </c>
      <c r="E724" s="42" t="s">
        <v>74</v>
      </c>
      <c r="F724" s="41"/>
    </row>
    <row r="725" spans="1:6" ht="15.75" customHeight="1" x14ac:dyDescent="0.2">
      <c r="A725" s="15">
        <v>723</v>
      </c>
      <c r="B725" s="14" t="s">
        <v>5285</v>
      </c>
      <c r="C725" s="16">
        <v>6.28</v>
      </c>
      <c r="D725" s="14" t="s">
        <v>479</v>
      </c>
      <c r="E725" s="42" t="s">
        <v>69</v>
      </c>
      <c r="F725" s="41"/>
    </row>
    <row r="726" spans="1:6" ht="15.75" customHeight="1" x14ac:dyDescent="0.2">
      <c r="A726" s="15">
        <v>724</v>
      </c>
      <c r="B726" s="14" t="s">
        <v>5288</v>
      </c>
      <c r="C726" s="16">
        <v>6.28</v>
      </c>
      <c r="D726" s="14" t="s">
        <v>1511</v>
      </c>
      <c r="E726" s="42" t="s">
        <v>104</v>
      </c>
      <c r="F726" s="41"/>
    </row>
    <row r="727" spans="1:6" ht="15.75" customHeight="1" x14ac:dyDescent="0.2">
      <c r="A727" s="15">
        <v>725</v>
      </c>
      <c r="B727" s="14" t="s">
        <v>5291</v>
      </c>
      <c r="C727" s="16">
        <v>6.28</v>
      </c>
      <c r="D727" s="14" t="s">
        <v>1743</v>
      </c>
      <c r="E727" s="42" t="s">
        <v>224</v>
      </c>
      <c r="F727" s="41"/>
    </row>
    <row r="728" spans="1:6" ht="15.75" customHeight="1" x14ac:dyDescent="0.2">
      <c r="A728" s="15">
        <v>726</v>
      </c>
      <c r="B728" s="14" t="s">
        <v>3389</v>
      </c>
      <c r="C728" s="16">
        <v>6.27</v>
      </c>
      <c r="D728" s="14" t="s">
        <v>5298</v>
      </c>
      <c r="E728" s="42" t="s">
        <v>224</v>
      </c>
      <c r="F728" s="41"/>
    </row>
    <row r="729" spans="1:6" ht="15.75" customHeight="1" x14ac:dyDescent="0.2">
      <c r="A729" s="15">
        <v>727</v>
      </c>
      <c r="B729" s="14" t="s">
        <v>5302</v>
      </c>
      <c r="C729" s="16">
        <v>6.27</v>
      </c>
      <c r="D729" s="14" t="s">
        <v>635</v>
      </c>
      <c r="E729" s="42" t="s">
        <v>644</v>
      </c>
      <c r="F729" s="41"/>
    </row>
    <row r="730" spans="1:6" ht="15.75" customHeight="1" x14ac:dyDescent="0.2">
      <c r="A730" s="15">
        <v>728</v>
      </c>
      <c r="B730" s="14" t="s">
        <v>5303</v>
      </c>
      <c r="C730" s="16">
        <v>6.27</v>
      </c>
      <c r="D730" s="14" t="s">
        <v>285</v>
      </c>
      <c r="E730" s="42" t="s">
        <v>343</v>
      </c>
      <c r="F730" s="41"/>
    </row>
    <row r="731" spans="1:6" ht="15.75" customHeight="1" x14ac:dyDescent="0.2">
      <c r="A731" s="15">
        <v>729</v>
      </c>
      <c r="B731" s="14" t="s">
        <v>5314</v>
      </c>
      <c r="C731" s="16">
        <v>6.26</v>
      </c>
      <c r="D731" s="14" t="s">
        <v>3262</v>
      </c>
      <c r="E731" s="42" t="s">
        <v>481</v>
      </c>
      <c r="F731" s="41"/>
    </row>
    <row r="732" spans="1:6" ht="15.75" customHeight="1" x14ac:dyDescent="0.2">
      <c r="A732" s="15">
        <v>730</v>
      </c>
      <c r="B732" s="14" t="s">
        <v>5315</v>
      </c>
      <c r="C732" s="16">
        <v>6.26</v>
      </c>
      <c r="D732" s="14" t="s">
        <v>731</v>
      </c>
      <c r="E732" s="42" t="s">
        <v>78</v>
      </c>
      <c r="F732" s="41"/>
    </row>
    <row r="733" spans="1:6" ht="15.75" customHeight="1" x14ac:dyDescent="0.2">
      <c r="A733" s="15">
        <v>731</v>
      </c>
      <c r="B733" s="14" t="s">
        <v>5318</v>
      </c>
      <c r="C733" s="16">
        <v>6.25</v>
      </c>
      <c r="D733" s="14" t="s">
        <v>588</v>
      </c>
      <c r="E733" s="42" t="s">
        <v>541</v>
      </c>
      <c r="F733" s="41"/>
    </row>
    <row r="734" spans="1:6" ht="15.75" customHeight="1" x14ac:dyDescent="0.2">
      <c r="A734" s="15">
        <v>732</v>
      </c>
      <c r="B734" s="14" t="s">
        <v>5322</v>
      </c>
      <c r="C734" s="16">
        <v>6.25</v>
      </c>
      <c r="D734" s="14" t="s">
        <v>1158</v>
      </c>
      <c r="E734" s="42" t="s">
        <v>78</v>
      </c>
      <c r="F734" s="41"/>
    </row>
    <row r="735" spans="1:6" ht="15.75" customHeight="1" x14ac:dyDescent="0.2">
      <c r="A735" s="15">
        <v>733</v>
      </c>
      <c r="B735" s="14" t="s">
        <v>5335</v>
      </c>
      <c r="C735" s="16">
        <v>6.24</v>
      </c>
      <c r="D735" s="14" t="s">
        <v>445</v>
      </c>
      <c r="E735" s="42" t="s">
        <v>232</v>
      </c>
      <c r="F735" s="41"/>
    </row>
    <row r="736" spans="1:6" ht="15.75" customHeight="1" x14ac:dyDescent="0.2">
      <c r="A736" s="15">
        <v>734</v>
      </c>
      <c r="B736" s="14" t="s">
        <v>5337</v>
      </c>
      <c r="C736" s="16">
        <v>6.24</v>
      </c>
      <c r="D736" s="14" t="s">
        <v>588</v>
      </c>
      <c r="E736" s="42" t="s">
        <v>224</v>
      </c>
      <c r="F736" s="41"/>
    </row>
    <row r="737" spans="1:6" ht="15.75" customHeight="1" x14ac:dyDescent="0.2">
      <c r="A737" s="15">
        <v>735</v>
      </c>
      <c r="B737" s="14" t="s">
        <v>5339</v>
      </c>
      <c r="C737" s="16">
        <v>6.23</v>
      </c>
      <c r="D737" s="14" t="s">
        <v>953</v>
      </c>
      <c r="E737" s="42" t="s">
        <v>74</v>
      </c>
      <c r="F737" s="41"/>
    </row>
    <row r="738" spans="1:6" ht="15.75" customHeight="1" x14ac:dyDescent="0.2">
      <c r="A738" s="15">
        <v>736</v>
      </c>
      <c r="B738" s="14" t="s">
        <v>5347</v>
      </c>
      <c r="C738" s="16">
        <v>6.22</v>
      </c>
      <c r="D738" s="14" t="s">
        <v>1416</v>
      </c>
      <c r="E738" s="42" t="s">
        <v>104</v>
      </c>
      <c r="F738" s="41"/>
    </row>
    <row r="739" spans="1:6" ht="15.75" customHeight="1" x14ac:dyDescent="0.2">
      <c r="A739" s="15">
        <v>737</v>
      </c>
      <c r="B739" s="14" t="s">
        <v>5349</v>
      </c>
      <c r="C739" s="16">
        <v>6.21</v>
      </c>
      <c r="D739" s="14" t="s">
        <v>981</v>
      </c>
      <c r="E739" s="42" t="s">
        <v>104</v>
      </c>
      <c r="F739" s="41"/>
    </row>
    <row r="740" spans="1:6" ht="15.75" customHeight="1" x14ac:dyDescent="0.2">
      <c r="A740" s="15">
        <v>738</v>
      </c>
      <c r="B740" s="14" t="s">
        <v>5356</v>
      </c>
      <c r="C740" s="16">
        <v>6.2</v>
      </c>
      <c r="D740" s="14" t="s">
        <v>445</v>
      </c>
      <c r="E740" s="42" t="s">
        <v>218</v>
      </c>
      <c r="F740" s="41"/>
    </row>
    <row r="741" spans="1:6" ht="15.75" customHeight="1" x14ac:dyDescent="0.2">
      <c r="A741" s="15">
        <v>739</v>
      </c>
      <c r="B741" s="14" t="s">
        <v>5362</v>
      </c>
      <c r="C741" s="16">
        <v>6.2</v>
      </c>
      <c r="D741" s="14" t="s">
        <v>3835</v>
      </c>
      <c r="E741" s="42" t="s">
        <v>40</v>
      </c>
      <c r="F741" s="41"/>
    </row>
    <row r="742" spans="1:6" ht="15.75" customHeight="1" x14ac:dyDescent="0.2">
      <c r="A742" s="15">
        <v>740</v>
      </c>
      <c r="B742" s="14" t="s">
        <v>5367</v>
      </c>
      <c r="C742" s="16">
        <v>6.19</v>
      </c>
      <c r="D742" s="14" t="s">
        <v>450</v>
      </c>
      <c r="E742" s="42" t="s">
        <v>165</v>
      </c>
      <c r="F742" s="41"/>
    </row>
    <row r="743" spans="1:6" ht="15.75" customHeight="1" x14ac:dyDescent="0.2">
      <c r="A743" s="15">
        <v>741</v>
      </c>
      <c r="B743" s="14" t="s">
        <v>5369</v>
      </c>
      <c r="C743" s="16">
        <v>6.18</v>
      </c>
      <c r="D743" s="14" t="s">
        <v>5389</v>
      </c>
      <c r="E743" s="42" t="s">
        <v>40</v>
      </c>
      <c r="F743" s="41"/>
    </row>
    <row r="744" spans="1:6" ht="15.75" customHeight="1" x14ac:dyDescent="0.2">
      <c r="A744" s="15">
        <v>742</v>
      </c>
      <c r="B744" s="14" t="s">
        <v>5397</v>
      </c>
      <c r="C744" s="16">
        <v>6.15</v>
      </c>
      <c r="D744" s="14" t="s">
        <v>427</v>
      </c>
      <c r="E744" s="42" t="s">
        <v>125</v>
      </c>
      <c r="F744" s="41"/>
    </row>
    <row r="745" spans="1:6" ht="15.75" customHeight="1" x14ac:dyDescent="0.2">
      <c r="A745" s="15">
        <v>743</v>
      </c>
      <c r="B745" s="17" t="s">
        <v>5415</v>
      </c>
      <c r="C745" s="16">
        <v>6.13</v>
      </c>
      <c r="D745" s="14" t="s">
        <v>522</v>
      </c>
      <c r="E745" s="42" t="s">
        <v>165</v>
      </c>
      <c r="F745" s="41"/>
    </row>
    <row r="746" spans="1:6" ht="15.75" customHeight="1" x14ac:dyDescent="0.2">
      <c r="A746" s="15">
        <v>744</v>
      </c>
      <c r="B746" s="17" t="s">
        <v>5419</v>
      </c>
      <c r="C746" s="16">
        <v>6.13</v>
      </c>
      <c r="D746" s="14" t="s">
        <v>349</v>
      </c>
      <c r="E746" s="42" t="s">
        <v>359</v>
      </c>
      <c r="F746" s="41"/>
    </row>
    <row r="747" spans="1:6" ht="15.75" customHeight="1" x14ac:dyDescent="0.2">
      <c r="A747" s="15">
        <v>745</v>
      </c>
      <c r="B747" s="14" t="s">
        <v>5420</v>
      </c>
      <c r="C747" s="16">
        <v>6.11</v>
      </c>
      <c r="D747" s="14" t="s">
        <v>362</v>
      </c>
      <c r="E747" s="42" t="s">
        <v>603</v>
      </c>
      <c r="F747" s="41"/>
    </row>
    <row r="748" spans="1:6" ht="15.75" customHeight="1" x14ac:dyDescent="0.2">
      <c r="A748" s="15">
        <v>746</v>
      </c>
      <c r="B748" s="14" t="s">
        <v>5424</v>
      </c>
      <c r="C748" s="16">
        <v>6.11</v>
      </c>
      <c r="D748" s="14" t="s">
        <v>2004</v>
      </c>
      <c r="E748" s="42" t="s">
        <v>367</v>
      </c>
      <c r="F748" s="41"/>
    </row>
    <row r="749" spans="1:6" ht="15.75" customHeight="1" x14ac:dyDescent="0.2">
      <c r="A749" s="15">
        <v>747</v>
      </c>
      <c r="B749" s="14" t="s">
        <v>5425</v>
      </c>
      <c r="C749" s="16">
        <v>6.1</v>
      </c>
      <c r="D749" s="14" t="s">
        <v>901</v>
      </c>
      <c r="E749" s="42" t="s">
        <v>359</v>
      </c>
      <c r="F749" s="41"/>
    </row>
    <row r="750" spans="1:6" ht="15.75" customHeight="1" x14ac:dyDescent="0.2">
      <c r="A750" s="15">
        <v>748</v>
      </c>
      <c r="B750" s="14" t="s">
        <v>5446</v>
      </c>
      <c r="C750" s="16">
        <v>6.1</v>
      </c>
      <c r="D750" s="14" t="s">
        <v>362</v>
      </c>
      <c r="E750" s="42" t="s">
        <v>343</v>
      </c>
      <c r="F750" s="41"/>
    </row>
    <row r="751" spans="1:6" ht="15.75" customHeight="1" x14ac:dyDescent="0.2">
      <c r="A751" s="15">
        <v>749</v>
      </c>
      <c r="B751" s="14" t="s">
        <v>5450</v>
      </c>
      <c r="C751" s="16">
        <v>6.08</v>
      </c>
      <c r="D751" s="14" t="s">
        <v>393</v>
      </c>
      <c r="E751" s="42" t="s">
        <v>224</v>
      </c>
      <c r="F751" s="41"/>
    </row>
    <row r="752" spans="1:6" ht="15.75" customHeight="1" x14ac:dyDescent="0.2">
      <c r="A752" s="15">
        <v>750</v>
      </c>
      <c r="B752" s="14" t="s">
        <v>5453</v>
      </c>
      <c r="C752" s="16">
        <v>6.08</v>
      </c>
      <c r="D752" s="14" t="s">
        <v>1873</v>
      </c>
      <c r="E752" s="42" t="s">
        <v>40</v>
      </c>
      <c r="F752" s="41"/>
    </row>
    <row r="753" spans="1:6" ht="15.75" customHeight="1" x14ac:dyDescent="0.2">
      <c r="A753" s="15">
        <v>751</v>
      </c>
      <c r="B753" s="14" t="s">
        <v>1815</v>
      </c>
      <c r="C753" s="16">
        <v>6.08</v>
      </c>
      <c r="D753" s="14" t="s">
        <v>4307</v>
      </c>
      <c r="E753" s="42" t="s">
        <v>69</v>
      </c>
      <c r="F753" s="41"/>
    </row>
    <row r="754" spans="1:6" ht="15.75" customHeight="1" x14ac:dyDescent="0.2">
      <c r="A754" s="15">
        <v>752</v>
      </c>
      <c r="B754" s="14" t="s">
        <v>1529</v>
      </c>
      <c r="C754" s="16">
        <v>6.07</v>
      </c>
      <c r="D754" s="14" t="s">
        <v>2779</v>
      </c>
      <c r="E754" s="42" t="s">
        <v>541</v>
      </c>
      <c r="F754" s="41"/>
    </row>
    <row r="755" spans="1:6" ht="15.75" customHeight="1" x14ac:dyDescent="0.2">
      <c r="A755" s="15">
        <v>753</v>
      </c>
      <c r="B755" s="14" t="s">
        <v>5488</v>
      </c>
      <c r="C755" s="16">
        <v>6.06</v>
      </c>
      <c r="D755" s="14" t="s">
        <v>450</v>
      </c>
      <c r="E755" s="42" t="s">
        <v>74</v>
      </c>
      <c r="F755" s="41"/>
    </row>
    <row r="756" spans="1:6" ht="15.75" customHeight="1" x14ac:dyDescent="0.2">
      <c r="A756" s="15">
        <v>754</v>
      </c>
      <c r="B756" s="14" t="s">
        <v>5492</v>
      </c>
      <c r="C756" s="16">
        <v>6.05</v>
      </c>
      <c r="D756" s="14" t="s">
        <v>634</v>
      </c>
      <c r="E756" s="42" t="s">
        <v>603</v>
      </c>
      <c r="F756" s="41"/>
    </row>
    <row r="757" spans="1:6" ht="15.75" customHeight="1" x14ac:dyDescent="0.2">
      <c r="A757" s="15">
        <v>755</v>
      </c>
      <c r="B757" s="14" t="s">
        <v>5498</v>
      </c>
      <c r="C757" s="16">
        <v>6.05</v>
      </c>
      <c r="D757" s="14" t="s">
        <v>285</v>
      </c>
      <c r="E757" s="42" t="s">
        <v>343</v>
      </c>
      <c r="F757" s="41"/>
    </row>
    <row r="758" spans="1:6" ht="15.75" customHeight="1" x14ac:dyDescent="0.2">
      <c r="A758" s="15">
        <v>756</v>
      </c>
      <c r="B758" s="14" t="s">
        <v>5500</v>
      </c>
      <c r="C758" s="16">
        <v>6.03</v>
      </c>
      <c r="D758" s="14" t="s">
        <v>1547</v>
      </c>
      <c r="E758" s="42" t="s">
        <v>40</v>
      </c>
      <c r="F758" s="41"/>
    </row>
    <row r="759" spans="1:6" ht="15.75" customHeight="1" x14ac:dyDescent="0.2">
      <c r="A759" s="15">
        <v>757</v>
      </c>
      <c r="B759" s="14" t="s">
        <v>5515</v>
      </c>
      <c r="C759" s="16">
        <v>6.03</v>
      </c>
      <c r="D759" s="14" t="s">
        <v>788</v>
      </c>
      <c r="E759" s="42" t="s">
        <v>69</v>
      </c>
      <c r="F759" s="41"/>
    </row>
    <row r="760" spans="1:6" ht="15.75" customHeight="1" x14ac:dyDescent="0.2">
      <c r="A760" s="15">
        <v>758</v>
      </c>
      <c r="B760" s="14" t="s">
        <v>5519</v>
      </c>
      <c r="C760" s="16">
        <v>6.03</v>
      </c>
      <c r="D760" s="14" t="s">
        <v>445</v>
      </c>
      <c r="E760" s="42" t="s">
        <v>104</v>
      </c>
      <c r="F760" s="41"/>
    </row>
    <row r="761" spans="1:6" ht="15.75" customHeight="1" x14ac:dyDescent="0.2">
      <c r="A761" s="15">
        <v>759</v>
      </c>
      <c r="B761" s="14" t="s">
        <v>5526</v>
      </c>
      <c r="C761" s="16">
        <v>6.02</v>
      </c>
      <c r="D761" s="14" t="s">
        <v>393</v>
      </c>
      <c r="E761" s="42" t="s">
        <v>644</v>
      </c>
      <c r="F761" s="41"/>
    </row>
    <row r="762" spans="1:6" ht="15.75" customHeight="1" x14ac:dyDescent="0.2">
      <c r="A762" s="15">
        <v>760</v>
      </c>
      <c r="B762" s="14" t="s">
        <v>5530</v>
      </c>
      <c r="C762" s="16">
        <v>6</v>
      </c>
      <c r="D762" s="14" t="s">
        <v>349</v>
      </c>
      <c r="E762" s="42" t="s">
        <v>603</v>
      </c>
      <c r="F762" s="41"/>
    </row>
    <row r="763" spans="1:6" ht="15.75" customHeight="1" x14ac:dyDescent="0.2">
      <c r="A763" s="15">
        <v>761</v>
      </c>
      <c r="B763" s="14" t="s">
        <v>5549</v>
      </c>
      <c r="C763" s="16">
        <v>5.98</v>
      </c>
      <c r="D763" s="14" t="s">
        <v>5552</v>
      </c>
      <c r="E763" s="42" t="s">
        <v>53</v>
      </c>
      <c r="F763" s="41"/>
    </row>
    <row r="764" spans="1:6" ht="15.75" customHeight="1" x14ac:dyDescent="0.2">
      <c r="A764" s="15">
        <v>762</v>
      </c>
      <c r="B764" s="14" t="s">
        <v>5558</v>
      </c>
      <c r="C764" s="16">
        <v>5.97</v>
      </c>
      <c r="D764" s="14" t="s">
        <v>3871</v>
      </c>
      <c r="E764" s="42" t="s">
        <v>218</v>
      </c>
      <c r="F764" s="41"/>
    </row>
    <row r="765" spans="1:6" ht="15.75" customHeight="1" x14ac:dyDescent="0.2">
      <c r="A765" s="15">
        <v>763</v>
      </c>
      <c r="B765" s="14" t="s">
        <v>5568</v>
      </c>
      <c r="C765" s="16">
        <v>5.97</v>
      </c>
      <c r="D765" s="14" t="s">
        <v>5570</v>
      </c>
      <c r="E765" s="42" t="s">
        <v>104</v>
      </c>
      <c r="F765" s="41"/>
    </row>
    <row r="766" spans="1:6" ht="15.75" customHeight="1" x14ac:dyDescent="0.2">
      <c r="A766" s="15">
        <v>764</v>
      </c>
      <c r="B766" s="14" t="s">
        <v>5572</v>
      </c>
      <c r="C766" s="16">
        <v>5.96</v>
      </c>
      <c r="D766" s="14" t="s">
        <v>526</v>
      </c>
      <c r="E766" s="42" t="s">
        <v>680</v>
      </c>
      <c r="F766" s="41"/>
    </row>
    <row r="767" spans="1:6" ht="15.75" customHeight="1" x14ac:dyDescent="0.2">
      <c r="A767" s="15">
        <v>765</v>
      </c>
      <c r="B767" s="14" t="s">
        <v>5583</v>
      </c>
      <c r="C767" s="16">
        <v>5.96</v>
      </c>
      <c r="D767" s="14" t="s">
        <v>1416</v>
      </c>
      <c r="E767" s="42" t="s">
        <v>104</v>
      </c>
      <c r="F767" s="41"/>
    </row>
    <row r="768" spans="1:6" ht="15.75" customHeight="1" x14ac:dyDescent="0.2">
      <c r="A768" s="15">
        <v>766</v>
      </c>
      <c r="B768" s="14" t="s">
        <v>5586</v>
      </c>
      <c r="C768" s="16">
        <v>5.94</v>
      </c>
      <c r="D768" s="14" t="s">
        <v>917</v>
      </c>
      <c r="E768" s="42" t="s">
        <v>104</v>
      </c>
      <c r="F768" s="41"/>
    </row>
    <row r="769" spans="1:6" ht="15.75" customHeight="1" x14ac:dyDescent="0.2">
      <c r="A769" s="15">
        <v>767</v>
      </c>
      <c r="B769" s="14" t="s">
        <v>5588</v>
      </c>
      <c r="C769" s="16">
        <v>5.94</v>
      </c>
      <c r="D769" s="14" t="s">
        <v>2218</v>
      </c>
      <c r="E769" s="42" t="s">
        <v>104</v>
      </c>
      <c r="F769" s="41"/>
    </row>
    <row r="770" spans="1:6" ht="15.75" customHeight="1" x14ac:dyDescent="0.2">
      <c r="A770" s="15">
        <v>768</v>
      </c>
      <c r="B770" s="14" t="s">
        <v>5591</v>
      </c>
      <c r="C770" s="16">
        <v>5.93</v>
      </c>
      <c r="D770" s="14" t="s">
        <v>1455</v>
      </c>
      <c r="E770" s="42" t="s">
        <v>74</v>
      </c>
      <c r="F770" s="41"/>
    </row>
    <row r="771" spans="1:6" ht="15.75" customHeight="1" x14ac:dyDescent="0.2">
      <c r="A771" s="15">
        <v>769</v>
      </c>
      <c r="B771" s="14" t="s">
        <v>5594</v>
      </c>
      <c r="C771" s="16">
        <v>5.93</v>
      </c>
      <c r="D771" s="14" t="s">
        <v>5595</v>
      </c>
      <c r="E771" s="42" t="s">
        <v>229</v>
      </c>
      <c r="F771" s="41"/>
    </row>
    <row r="772" spans="1:6" ht="15.75" customHeight="1" x14ac:dyDescent="0.2">
      <c r="A772" s="15">
        <v>770</v>
      </c>
      <c r="B772" s="14" t="s">
        <v>5615</v>
      </c>
      <c r="C772" s="16">
        <v>5.92</v>
      </c>
      <c r="D772" s="14" t="s">
        <v>332</v>
      </c>
      <c r="E772" s="42" t="s">
        <v>481</v>
      </c>
      <c r="F772" s="41"/>
    </row>
    <row r="773" spans="1:6" ht="15.75" customHeight="1" x14ac:dyDescent="0.2">
      <c r="A773" s="15">
        <v>771</v>
      </c>
      <c r="B773" s="14" t="s">
        <v>5619</v>
      </c>
      <c r="C773" s="16">
        <v>5.92</v>
      </c>
      <c r="D773" s="14" t="s">
        <v>342</v>
      </c>
      <c r="E773" s="42" t="s">
        <v>62</v>
      </c>
      <c r="F773" s="41"/>
    </row>
    <row r="774" spans="1:6" ht="15.75" customHeight="1" x14ac:dyDescent="0.2">
      <c r="A774" s="15">
        <v>772</v>
      </c>
      <c r="B774" s="14" t="s">
        <v>5620</v>
      </c>
      <c r="C774" s="16">
        <v>5.91</v>
      </c>
      <c r="D774" s="14" t="s">
        <v>549</v>
      </c>
      <c r="E774" s="42" t="s">
        <v>603</v>
      </c>
      <c r="F774" s="41"/>
    </row>
    <row r="775" spans="1:6" ht="15.75" customHeight="1" x14ac:dyDescent="0.2">
      <c r="A775" s="15">
        <v>773</v>
      </c>
      <c r="B775" s="14" t="s">
        <v>5621</v>
      </c>
      <c r="C775" s="16">
        <v>5.91</v>
      </c>
      <c r="D775" s="14" t="s">
        <v>5622</v>
      </c>
      <c r="E775" s="42" t="s">
        <v>165</v>
      </c>
      <c r="F775" s="41"/>
    </row>
    <row r="776" spans="1:6" ht="15.75" customHeight="1" x14ac:dyDescent="0.2">
      <c r="A776" s="15">
        <v>774</v>
      </c>
      <c r="B776" s="14" t="s">
        <v>5624</v>
      </c>
      <c r="C776" s="16">
        <v>5.9</v>
      </c>
      <c r="D776" s="14" t="s">
        <v>445</v>
      </c>
      <c r="E776" s="42" t="s">
        <v>74</v>
      </c>
      <c r="F776" s="41"/>
    </row>
    <row r="777" spans="1:6" ht="15.75" customHeight="1" x14ac:dyDescent="0.2">
      <c r="A777" s="15">
        <v>775</v>
      </c>
      <c r="B777" s="14" t="s">
        <v>5637</v>
      </c>
      <c r="C777" s="16">
        <v>5.9</v>
      </c>
      <c r="D777" s="14" t="s">
        <v>599</v>
      </c>
      <c r="E777" s="42" t="s">
        <v>69</v>
      </c>
      <c r="F777" s="41"/>
    </row>
    <row r="778" spans="1:6" ht="15.75" customHeight="1" x14ac:dyDescent="0.2">
      <c r="A778" s="15">
        <v>776</v>
      </c>
      <c r="B778" s="14" t="s">
        <v>5642</v>
      </c>
      <c r="C778" s="16">
        <v>5.89</v>
      </c>
      <c r="D778" s="14" t="s">
        <v>1022</v>
      </c>
      <c r="E778" s="42" t="s">
        <v>89</v>
      </c>
      <c r="F778" s="41"/>
    </row>
    <row r="779" spans="1:6" ht="15.75" customHeight="1" x14ac:dyDescent="0.2">
      <c r="A779" s="15">
        <v>777</v>
      </c>
      <c r="B779" s="14" t="s">
        <v>1821</v>
      </c>
      <c r="C779" s="16">
        <v>5.86</v>
      </c>
      <c r="D779" s="14" t="s">
        <v>5652</v>
      </c>
      <c r="E779" s="42" t="s">
        <v>69</v>
      </c>
      <c r="F779" s="41"/>
    </row>
    <row r="780" spans="1:6" ht="15.75" customHeight="1" x14ac:dyDescent="0.2">
      <c r="A780" s="15">
        <v>778</v>
      </c>
      <c r="B780" s="14" t="s">
        <v>5663</v>
      </c>
      <c r="C780" s="16">
        <v>5.85</v>
      </c>
      <c r="D780" s="14" t="s">
        <v>823</v>
      </c>
      <c r="E780" s="42" t="s">
        <v>224</v>
      </c>
      <c r="F780" s="41"/>
    </row>
    <row r="781" spans="1:6" ht="15.75" customHeight="1" x14ac:dyDescent="0.2">
      <c r="A781" s="15">
        <v>779</v>
      </c>
      <c r="B781" s="14" t="s">
        <v>2302</v>
      </c>
      <c r="C781" s="16">
        <v>5.83</v>
      </c>
      <c r="D781" s="14" t="s">
        <v>1080</v>
      </c>
      <c r="E781" s="42" t="s">
        <v>40</v>
      </c>
      <c r="F781" s="41"/>
    </row>
    <row r="782" spans="1:6" ht="15.75" customHeight="1" x14ac:dyDescent="0.2">
      <c r="A782" s="15">
        <v>780</v>
      </c>
      <c r="B782" s="14" t="s">
        <v>5681</v>
      </c>
      <c r="C782" s="16">
        <v>5.83</v>
      </c>
      <c r="D782" s="14" t="s">
        <v>1241</v>
      </c>
      <c r="E782" s="42" t="s">
        <v>359</v>
      </c>
      <c r="F782" s="41"/>
    </row>
    <row r="783" spans="1:6" ht="15.75" customHeight="1" x14ac:dyDescent="0.2">
      <c r="A783" s="15">
        <v>781</v>
      </c>
      <c r="B783" s="14" t="s">
        <v>5683</v>
      </c>
      <c r="C783" s="16">
        <v>5.82</v>
      </c>
      <c r="D783" s="14" t="s">
        <v>538</v>
      </c>
      <c r="E783" s="42" t="s">
        <v>165</v>
      </c>
      <c r="F783" s="41"/>
    </row>
    <row r="784" spans="1:6" ht="15.75" customHeight="1" x14ac:dyDescent="0.2">
      <c r="A784" s="15">
        <v>782</v>
      </c>
      <c r="B784" s="14" t="s">
        <v>5684</v>
      </c>
      <c r="C784" s="16">
        <v>5.81</v>
      </c>
      <c r="D784" s="14" t="s">
        <v>507</v>
      </c>
      <c r="E784" s="42" t="s">
        <v>481</v>
      </c>
      <c r="F784" s="41"/>
    </row>
    <row r="785" spans="1:6" ht="15.75" customHeight="1" x14ac:dyDescent="0.2">
      <c r="A785" s="15">
        <v>783</v>
      </c>
      <c r="B785" s="14" t="s">
        <v>5697</v>
      </c>
      <c r="C785" s="16">
        <v>5.81</v>
      </c>
      <c r="D785" s="14" t="s">
        <v>484</v>
      </c>
      <c r="E785" s="42" t="s">
        <v>104</v>
      </c>
      <c r="F785" s="41"/>
    </row>
    <row r="786" spans="1:6" ht="15.75" customHeight="1" x14ac:dyDescent="0.2">
      <c r="A786" s="15">
        <v>784</v>
      </c>
      <c r="B786" s="14" t="s">
        <v>5698</v>
      </c>
      <c r="C786" s="16">
        <v>5.8</v>
      </c>
      <c r="D786" s="14" t="s">
        <v>989</v>
      </c>
      <c r="E786" s="42" t="s">
        <v>229</v>
      </c>
      <c r="F786" s="41"/>
    </row>
    <row r="787" spans="1:6" ht="15.75" customHeight="1" x14ac:dyDescent="0.2">
      <c r="A787" s="15">
        <v>785</v>
      </c>
      <c r="B787" s="14" t="s">
        <v>5700</v>
      </c>
      <c r="C787" s="16">
        <v>5.8</v>
      </c>
      <c r="D787" s="14" t="s">
        <v>1524</v>
      </c>
      <c r="E787" s="42" t="s">
        <v>359</v>
      </c>
      <c r="F787" s="41"/>
    </row>
    <row r="788" spans="1:6" ht="15.75" customHeight="1" x14ac:dyDescent="0.2">
      <c r="A788" s="15">
        <v>786</v>
      </c>
      <c r="B788" s="14" t="s">
        <v>5703</v>
      </c>
      <c r="C788" s="16">
        <v>5.8</v>
      </c>
      <c r="D788" s="14" t="s">
        <v>342</v>
      </c>
      <c r="E788" s="42" t="s">
        <v>603</v>
      </c>
      <c r="F788" s="41"/>
    </row>
    <row r="789" spans="1:6" ht="15.75" customHeight="1" x14ac:dyDescent="0.2">
      <c r="A789" s="15">
        <v>787</v>
      </c>
      <c r="B789" s="14" t="s">
        <v>5722</v>
      </c>
      <c r="C789" s="16">
        <v>5.79</v>
      </c>
      <c r="D789" s="14" t="s">
        <v>349</v>
      </c>
      <c r="E789" s="42" t="s">
        <v>69</v>
      </c>
      <c r="F789" s="41"/>
    </row>
    <row r="790" spans="1:6" ht="15.75" customHeight="1" x14ac:dyDescent="0.2">
      <c r="A790" s="15">
        <v>788</v>
      </c>
      <c r="B790" s="14" t="s">
        <v>5723</v>
      </c>
      <c r="C790" s="16">
        <v>5.79</v>
      </c>
      <c r="D790" s="14" t="s">
        <v>549</v>
      </c>
      <c r="E790" s="42" t="s">
        <v>229</v>
      </c>
      <c r="F790" s="41"/>
    </row>
    <row r="791" spans="1:6" ht="15.75" customHeight="1" x14ac:dyDescent="0.2">
      <c r="A791" s="15">
        <v>789</v>
      </c>
      <c r="B791" s="14" t="s">
        <v>4539</v>
      </c>
      <c r="C791" s="16">
        <v>5.79</v>
      </c>
      <c r="D791" s="14" t="s">
        <v>1314</v>
      </c>
      <c r="E791" s="42" t="s">
        <v>62</v>
      </c>
      <c r="F791" s="41"/>
    </row>
    <row r="792" spans="1:6" ht="15.75" customHeight="1" x14ac:dyDescent="0.2">
      <c r="A792" s="15">
        <v>790</v>
      </c>
      <c r="B792" s="14" t="s">
        <v>5728</v>
      </c>
      <c r="C792" s="16">
        <v>5.79</v>
      </c>
      <c r="D792" s="14" t="s">
        <v>365</v>
      </c>
      <c r="E792" s="42" t="s">
        <v>69</v>
      </c>
      <c r="F792" s="41"/>
    </row>
    <row r="793" spans="1:6" ht="15.75" customHeight="1" x14ac:dyDescent="0.2">
      <c r="A793" s="15">
        <v>791</v>
      </c>
      <c r="B793" s="14" t="s">
        <v>5731</v>
      </c>
      <c r="C793" s="16">
        <v>5.77</v>
      </c>
      <c r="D793" s="14" t="s">
        <v>608</v>
      </c>
      <c r="E793" s="42" t="s">
        <v>218</v>
      </c>
      <c r="F793" s="41"/>
    </row>
    <row r="794" spans="1:6" ht="15.75" customHeight="1" x14ac:dyDescent="0.2">
      <c r="A794" s="15">
        <v>792</v>
      </c>
      <c r="B794" s="14" t="s">
        <v>5749</v>
      </c>
      <c r="C794" s="16">
        <v>5.76</v>
      </c>
      <c r="D794" s="14" t="s">
        <v>616</v>
      </c>
      <c r="E794" s="42" t="s">
        <v>62</v>
      </c>
      <c r="F794" s="41"/>
    </row>
    <row r="795" spans="1:6" ht="15.75" customHeight="1" x14ac:dyDescent="0.2">
      <c r="A795" s="15">
        <v>793</v>
      </c>
      <c r="B795" s="14" t="s">
        <v>5751</v>
      </c>
      <c r="C795" s="16">
        <v>5.75</v>
      </c>
      <c r="D795" s="14" t="s">
        <v>683</v>
      </c>
      <c r="E795" s="42" t="s">
        <v>69</v>
      </c>
      <c r="F795" s="41"/>
    </row>
    <row r="796" spans="1:6" ht="15.75" customHeight="1" x14ac:dyDescent="0.2">
      <c r="A796" s="15">
        <v>794</v>
      </c>
      <c r="B796" s="14" t="s">
        <v>5752</v>
      </c>
      <c r="C796" s="16">
        <v>5.75</v>
      </c>
      <c r="D796" s="14" t="s">
        <v>514</v>
      </c>
      <c r="E796" s="42" t="s">
        <v>125</v>
      </c>
      <c r="F796" s="41"/>
    </row>
    <row r="797" spans="1:6" ht="15.75" customHeight="1" x14ac:dyDescent="0.2">
      <c r="A797" s="15">
        <v>795</v>
      </c>
      <c r="B797" s="14" t="s">
        <v>864</v>
      </c>
      <c r="C797" s="16">
        <v>5.74</v>
      </c>
      <c r="D797" s="14" t="s">
        <v>629</v>
      </c>
      <c r="E797" s="42" t="s">
        <v>165</v>
      </c>
      <c r="F797" s="41"/>
    </row>
    <row r="798" spans="1:6" ht="15.75" customHeight="1" x14ac:dyDescent="0.2">
      <c r="A798" s="15">
        <v>796</v>
      </c>
      <c r="B798" s="14" t="s">
        <v>5765</v>
      </c>
      <c r="C798" s="16">
        <v>5.73</v>
      </c>
      <c r="D798" s="14" t="s">
        <v>1422</v>
      </c>
      <c r="E798" s="42" t="s">
        <v>104</v>
      </c>
      <c r="F798" s="41"/>
    </row>
    <row r="799" spans="1:6" ht="15.75" customHeight="1" x14ac:dyDescent="0.2">
      <c r="A799" s="15">
        <v>797</v>
      </c>
      <c r="B799" s="14" t="s">
        <v>5103</v>
      </c>
      <c r="C799" s="16">
        <v>5.73</v>
      </c>
      <c r="D799" s="14" t="s">
        <v>902</v>
      </c>
      <c r="E799" s="42" t="s">
        <v>224</v>
      </c>
      <c r="F799" s="41"/>
    </row>
    <row r="800" spans="1:6" ht="15.75" customHeight="1" x14ac:dyDescent="0.2">
      <c r="A800" s="15">
        <v>798</v>
      </c>
      <c r="B800" s="14" t="s">
        <v>5770</v>
      </c>
      <c r="C800" s="16">
        <v>5.73</v>
      </c>
      <c r="D800" s="14" t="s">
        <v>1269</v>
      </c>
      <c r="E800" s="42" t="s">
        <v>62</v>
      </c>
      <c r="F800" s="41"/>
    </row>
    <row r="801" spans="1:6" ht="15.75" customHeight="1" x14ac:dyDescent="0.2">
      <c r="A801" s="15">
        <v>799</v>
      </c>
      <c r="B801" s="14" t="s">
        <v>5771</v>
      </c>
      <c r="C801" s="16">
        <v>5.72</v>
      </c>
      <c r="D801" s="14" t="s">
        <v>788</v>
      </c>
      <c r="E801" s="42" t="s">
        <v>224</v>
      </c>
      <c r="F801" s="41"/>
    </row>
    <row r="802" spans="1:6" ht="15.75" customHeight="1" x14ac:dyDescent="0.2">
      <c r="A802" s="15">
        <v>800</v>
      </c>
      <c r="B802" s="14" t="s">
        <v>5785</v>
      </c>
      <c r="C802" s="16">
        <v>5.69</v>
      </c>
      <c r="D802" s="14" t="s">
        <v>353</v>
      </c>
      <c r="E802" s="42" t="s">
        <v>104</v>
      </c>
      <c r="F802" s="41"/>
    </row>
    <row r="803" spans="1:6" ht="15.75" customHeight="1" x14ac:dyDescent="0.2">
      <c r="A803" s="15">
        <v>801</v>
      </c>
      <c r="B803" s="14" t="s">
        <v>5788</v>
      </c>
      <c r="C803" s="16">
        <v>5.68</v>
      </c>
      <c r="D803" s="14" t="s">
        <v>305</v>
      </c>
      <c r="E803" s="42" t="s">
        <v>89</v>
      </c>
      <c r="F803" s="41"/>
    </row>
    <row r="804" spans="1:6" ht="15.75" customHeight="1" x14ac:dyDescent="0.2">
      <c r="A804" s="15">
        <v>802</v>
      </c>
      <c r="B804" s="14" t="s">
        <v>5794</v>
      </c>
      <c r="C804" s="16">
        <v>5.67</v>
      </c>
      <c r="D804" s="14" t="s">
        <v>5796</v>
      </c>
      <c r="E804" s="42" t="s">
        <v>104</v>
      </c>
      <c r="F804" s="41"/>
    </row>
    <row r="805" spans="1:6" ht="15.75" customHeight="1" x14ac:dyDescent="0.2">
      <c r="A805" s="15">
        <v>803</v>
      </c>
      <c r="B805" s="14" t="s">
        <v>5797</v>
      </c>
      <c r="C805" s="16">
        <v>5.66</v>
      </c>
      <c r="D805" s="14" t="s">
        <v>679</v>
      </c>
      <c r="E805" s="42" t="s">
        <v>165</v>
      </c>
      <c r="F805" s="41"/>
    </row>
    <row r="806" spans="1:6" ht="15.75" customHeight="1" x14ac:dyDescent="0.2">
      <c r="A806" s="15">
        <v>804</v>
      </c>
      <c r="B806" s="14" t="s">
        <v>5799</v>
      </c>
      <c r="C806" s="16">
        <v>5.66</v>
      </c>
      <c r="D806" s="14" t="s">
        <v>1659</v>
      </c>
      <c r="E806" s="42" t="s">
        <v>165</v>
      </c>
      <c r="F806" s="41"/>
    </row>
    <row r="807" spans="1:6" ht="15.75" customHeight="1" x14ac:dyDescent="0.2">
      <c r="A807" s="15">
        <v>805</v>
      </c>
      <c r="B807" s="17" t="s">
        <v>4842</v>
      </c>
      <c r="C807" s="16">
        <v>5.65</v>
      </c>
      <c r="D807" s="14" t="s">
        <v>1061</v>
      </c>
      <c r="E807" s="42" t="s">
        <v>40</v>
      </c>
      <c r="F807" s="41"/>
    </row>
    <row r="808" spans="1:6" ht="15.75" customHeight="1" x14ac:dyDescent="0.2">
      <c r="A808" s="15">
        <v>806</v>
      </c>
      <c r="B808" s="14" t="s">
        <v>5802</v>
      </c>
      <c r="C808" s="16">
        <v>5.63</v>
      </c>
      <c r="D808" s="14" t="s">
        <v>454</v>
      </c>
      <c r="E808" s="42" t="s">
        <v>165</v>
      </c>
      <c r="F808" s="41"/>
    </row>
    <row r="809" spans="1:6" ht="15.75" customHeight="1" x14ac:dyDescent="0.2">
      <c r="A809" s="15">
        <v>807</v>
      </c>
      <c r="B809" s="14" t="s">
        <v>5805</v>
      </c>
      <c r="C809" s="16">
        <v>5.63</v>
      </c>
      <c r="D809" s="14" t="s">
        <v>1002</v>
      </c>
      <c r="E809" s="42" t="s">
        <v>680</v>
      </c>
      <c r="F809" s="41"/>
    </row>
    <row r="810" spans="1:6" ht="15.75" customHeight="1" x14ac:dyDescent="0.2">
      <c r="A810" s="15">
        <v>808</v>
      </c>
      <c r="B810" s="14" t="s">
        <v>163</v>
      </c>
      <c r="C810" s="16">
        <v>5.63</v>
      </c>
      <c r="D810" s="14" t="s">
        <v>4862</v>
      </c>
      <c r="E810" s="42" t="s">
        <v>74</v>
      </c>
      <c r="F810" s="41"/>
    </row>
    <row r="811" spans="1:6" ht="15.75" customHeight="1" x14ac:dyDescent="0.2">
      <c r="A811" s="15">
        <v>809</v>
      </c>
      <c r="B811" s="14" t="s">
        <v>179</v>
      </c>
      <c r="C811" s="16">
        <v>5.62</v>
      </c>
      <c r="D811" s="14" t="s">
        <v>3744</v>
      </c>
      <c r="E811" s="42" t="s">
        <v>74</v>
      </c>
      <c r="F811" s="41"/>
    </row>
    <row r="812" spans="1:6" ht="15.75" customHeight="1" x14ac:dyDescent="0.2">
      <c r="A812" s="15">
        <v>810</v>
      </c>
      <c r="B812" s="14" t="s">
        <v>5808</v>
      </c>
      <c r="C812" s="16">
        <v>5.62</v>
      </c>
      <c r="D812" s="14" t="s">
        <v>704</v>
      </c>
      <c r="E812" s="42" t="s">
        <v>229</v>
      </c>
      <c r="F812" s="41"/>
    </row>
    <row r="813" spans="1:6" ht="15.75" customHeight="1" x14ac:dyDescent="0.2">
      <c r="A813" s="15">
        <v>811</v>
      </c>
      <c r="B813" s="14" t="s">
        <v>5592</v>
      </c>
      <c r="C813" s="16">
        <v>5.61</v>
      </c>
      <c r="D813" s="14" t="s">
        <v>5811</v>
      </c>
      <c r="E813" s="42" t="s">
        <v>343</v>
      </c>
      <c r="F813" s="41"/>
    </row>
    <row r="814" spans="1:6" ht="15.75" customHeight="1" x14ac:dyDescent="0.2">
      <c r="A814" s="15">
        <v>812</v>
      </c>
      <c r="B814" s="14" t="s">
        <v>5812</v>
      </c>
      <c r="C814" s="16">
        <v>5.61</v>
      </c>
      <c r="D814" s="14" t="s">
        <v>811</v>
      </c>
      <c r="E814" s="42" t="s">
        <v>74</v>
      </c>
      <c r="F814" s="41"/>
    </row>
    <row r="815" spans="1:6" ht="15.75" customHeight="1" x14ac:dyDescent="0.2">
      <c r="A815" s="15">
        <v>813</v>
      </c>
      <c r="B815" s="14" t="s">
        <v>5818</v>
      </c>
      <c r="C815" s="16">
        <v>5.6</v>
      </c>
      <c r="D815" s="14" t="s">
        <v>1056</v>
      </c>
      <c r="E815" s="42" t="s">
        <v>224</v>
      </c>
      <c r="F815" s="41"/>
    </row>
    <row r="816" spans="1:6" ht="15.75" customHeight="1" x14ac:dyDescent="0.2">
      <c r="A816" s="15">
        <v>814</v>
      </c>
      <c r="B816" s="14" t="s">
        <v>5820</v>
      </c>
      <c r="C816" s="16">
        <v>5.58</v>
      </c>
      <c r="D816" s="14" t="s">
        <v>3942</v>
      </c>
      <c r="E816" s="42" t="s">
        <v>69</v>
      </c>
      <c r="F816" s="41"/>
    </row>
    <row r="817" spans="1:6" ht="15.75" customHeight="1" x14ac:dyDescent="0.2">
      <c r="A817" s="15">
        <v>815</v>
      </c>
      <c r="B817" s="14" t="s">
        <v>5823</v>
      </c>
      <c r="C817" s="16">
        <v>5.58</v>
      </c>
      <c r="D817" s="14" t="s">
        <v>5825</v>
      </c>
      <c r="E817" s="42" t="s">
        <v>218</v>
      </c>
      <c r="F817" s="41"/>
    </row>
    <row r="818" spans="1:6" ht="15.75" customHeight="1" x14ac:dyDescent="0.2">
      <c r="A818" s="15">
        <v>816</v>
      </c>
      <c r="B818" s="14" t="s">
        <v>5831</v>
      </c>
      <c r="C818" s="16">
        <v>5.58</v>
      </c>
      <c r="D818" s="14" t="s">
        <v>4772</v>
      </c>
      <c r="E818" s="42" t="s">
        <v>218</v>
      </c>
      <c r="F818" s="41"/>
    </row>
    <row r="819" spans="1:6" ht="15.75" customHeight="1" x14ac:dyDescent="0.2">
      <c r="A819" s="15">
        <v>817</v>
      </c>
      <c r="B819" s="14" t="s">
        <v>5835</v>
      </c>
      <c r="C819" s="16">
        <v>5.58</v>
      </c>
      <c r="D819" s="14" t="s">
        <v>511</v>
      </c>
      <c r="E819" s="42" t="s">
        <v>644</v>
      </c>
      <c r="F819" s="41"/>
    </row>
    <row r="820" spans="1:6" ht="15.75" customHeight="1" x14ac:dyDescent="0.2">
      <c r="A820" s="15">
        <v>818</v>
      </c>
      <c r="B820" s="14" t="s">
        <v>5836</v>
      </c>
      <c r="C820" s="16">
        <v>5.55</v>
      </c>
      <c r="D820" s="14" t="s">
        <v>427</v>
      </c>
      <c r="E820" s="42" t="s">
        <v>680</v>
      </c>
      <c r="F820" s="41"/>
    </row>
    <row r="821" spans="1:6" ht="15.75" customHeight="1" x14ac:dyDescent="0.2">
      <c r="A821" s="15">
        <v>819</v>
      </c>
      <c r="B821" s="14" t="s">
        <v>5837</v>
      </c>
      <c r="C821" s="16">
        <v>5.54</v>
      </c>
      <c r="D821" s="14" t="s">
        <v>349</v>
      </c>
      <c r="E821" s="42" t="s">
        <v>218</v>
      </c>
      <c r="F821" s="41"/>
    </row>
    <row r="822" spans="1:6" ht="15.75" customHeight="1" x14ac:dyDescent="0.2">
      <c r="A822" s="15">
        <v>820</v>
      </c>
      <c r="B822" s="14" t="s">
        <v>5840</v>
      </c>
      <c r="C822" s="16">
        <v>5.54</v>
      </c>
      <c r="D822" s="14" t="s">
        <v>588</v>
      </c>
      <c r="E822" s="42" t="s">
        <v>165</v>
      </c>
      <c r="F822" s="41"/>
    </row>
    <row r="823" spans="1:6" ht="15.75" customHeight="1" x14ac:dyDescent="0.2">
      <c r="A823" s="15">
        <v>821</v>
      </c>
      <c r="B823" s="14" t="s">
        <v>5841</v>
      </c>
      <c r="C823" s="16">
        <v>5.53</v>
      </c>
      <c r="D823" s="14" t="s">
        <v>772</v>
      </c>
      <c r="E823" s="42" t="s">
        <v>78</v>
      </c>
      <c r="F823" s="41"/>
    </row>
    <row r="824" spans="1:6" ht="15.75" customHeight="1" x14ac:dyDescent="0.2">
      <c r="A824" s="15">
        <v>822</v>
      </c>
      <c r="B824" s="14" t="s">
        <v>5847</v>
      </c>
      <c r="C824" s="16">
        <v>5.53</v>
      </c>
      <c r="D824" s="14" t="s">
        <v>5849</v>
      </c>
      <c r="E824" s="42" t="s">
        <v>74</v>
      </c>
      <c r="F824" s="41"/>
    </row>
    <row r="825" spans="1:6" ht="15.75" customHeight="1" x14ac:dyDescent="0.2">
      <c r="A825" s="15">
        <v>823</v>
      </c>
      <c r="B825" s="14" t="s">
        <v>5852</v>
      </c>
      <c r="C825" s="16">
        <v>5.52</v>
      </c>
      <c r="D825" s="14" t="s">
        <v>5854</v>
      </c>
      <c r="E825" s="42" t="s">
        <v>541</v>
      </c>
      <c r="F825" s="41"/>
    </row>
    <row r="826" spans="1:6" ht="15.75" customHeight="1" x14ac:dyDescent="0.2">
      <c r="A826" s="15">
        <v>824</v>
      </c>
      <c r="B826" s="14" t="s">
        <v>5856</v>
      </c>
      <c r="C826" s="16">
        <v>5.52</v>
      </c>
      <c r="D826" s="14" t="s">
        <v>362</v>
      </c>
      <c r="E826" s="42" t="s">
        <v>224</v>
      </c>
      <c r="F826" s="41"/>
    </row>
    <row r="827" spans="1:6" ht="15.75" customHeight="1" x14ac:dyDescent="0.2">
      <c r="A827" s="15">
        <v>825</v>
      </c>
      <c r="B827" s="14" t="s">
        <v>5862</v>
      </c>
      <c r="C827" s="16">
        <v>5.52</v>
      </c>
      <c r="D827" s="14" t="s">
        <v>896</v>
      </c>
      <c r="E827" s="42" t="s">
        <v>69</v>
      </c>
      <c r="F827" s="41"/>
    </row>
    <row r="828" spans="1:6" ht="15.75" customHeight="1" x14ac:dyDescent="0.2">
      <c r="A828" s="15">
        <v>826</v>
      </c>
      <c r="B828" s="14" t="s">
        <v>5865</v>
      </c>
      <c r="C828" s="16">
        <v>5.51</v>
      </c>
      <c r="D828" s="14" t="s">
        <v>439</v>
      </c>
      <c r="E828" s="42" t="s">
        <v>603</v>
      </c>
      <c r="F828" s="41"/>
    </row>
    <row r="829" spans="1:6" ht="15.75" customHeight="1" x14ac:dyDescent="0.2">
      <c r="A829" s="15">
        <v>827</v>
      </c>
      <c r="B829" s="14" t="s">
        <v>5881</v>
      </c>
      <c r="C829" s="16">
        <v>5.51</v>
      </c>
      <c r="D829" s="14" t="s">
        <v>2249</v>
      </c>
      <c r="E829" s="42" t="s">
        <v>165</v>
      </c>
      <c r="F829" s="41"/>
    </row>
    <row r="830" spans="1:6" ht="15.75" customHeight="1" x14ac:dyDescent="0.2">
      <c r="A830" s="15">
        <v>828</v>
      </c>
      <c r="B830" s="14" t="s">
        <v>5883</v>
      </c>
      <c r="C830" s="16">
        <v>5.5</v>
      </c>
      <c r="D830" s="14" t="s">
        <v>1076</v>
      </c>
      <c r="E830" s="42" t="s">
        <v>40</v>
      </c>
      <c r="F830" s="41"/>
    </row>
    <row r="831" spans="1:6" ht="15.75" customHeight="1" x14ac:dyDescent="0.2">
      <c r="A831" s="15">
        <v>829</v>
      </c>
      <c r="B831" s="14" t="s">
        <v>5886</v>
      </c>
      <c r="C831" s="16">
        <v>5.49</v>
      </c>
      <c r="D831" s="14" t="s">
        <v>1770</v>
      </c>
      <c r="E831" s="42" t="s">
        <v>74</v>
      </c>
      <c r="F831" s="41"/>
    </row>
    <row r="832" spans="1:6" ht="15.75" customHeight="1" x14ac:dyDescent="0.2">
      <c r="A832" s="15">
        <v>830</v>
      </c>
      <c r="B832" s="14" t="s">
        <v>5893</v>
      </c>
      <c r="C832" s="16">
        <v>5.49</v>
      </c>
      <c r="D832" s="14" t="s">
        <v>1398</v>
      </c>
      <c r="E832" s="42" t="s">
        <v>74</v>
      </c>
      <c r="F832" s="41"/>
    </row>
    <row r="833" spans="1:6" ht="15.75" customHeight="1" x14ac:dyDescent="0.2">
      <c r="A833" s="15">
        <v>831</v>
      </c>
      <c r="B833" s="14" t="s">
        <v>5895</v>
      </c>
      <c r="C833" s="16">
        <v>5.49</v>
      </c>
      <c r="D833" s="14" t="s">
        <v>292</v>
      </c>
      <c r="E833" s="42" t="s">
        <v>74</v>
      </c>
      <c r="F833" s="41"/>
    </row>
    <row r="834" spans="1:6" ht="15.75" customHeight="1" x14ac:dyDescent="0.2">
      <c r="A834" s="15">
        <v>832</v>
      </c>
      <c r="B834" s="14" t="s">
        <v>5900</v>
      </c>
      <c r="C834" s="16">
        <v>5.48</v>
      </c>
      <c r="D834" s="14" t="s">
        <v>285</v>
      </c>
      <c r="E834" s="42" t="s">
        <v>62</v>
      </c>
      <c r="F834" s="41"/>
    </row>
    <row r="835" spans="1:6" ht="15.75" customHeight="1" x14ac:dyDescent="0.2">
      <c r="A835" s="15">
        <v>833</v>
      </c>
      <c r="B835" s="14" t="s">
        <v>5903</v>
      </c>
      <c r="C835" s="16">
        <v>5.45</v>
      </c>
      <c r="D835" s="14" t="s">
        <v>1496</v>
      </c>
      <c r="E835" s="42" t="s">
        <v>69</v>
      </c>
      <c r="F835" s="41"/>
    </row>
    <row r="836" spans="1:6" ht="15.75" customHeight="1" x14ac:dyDescent="0.2">
      <c r="A836" s="15">
        <v>834</v>
      </c>
      <c r="B836" s="14" t="s">
        <v>5919</v>
      </c>
      <c r="C836" s="16">
        <v>5.45</v>
      </c>
      <c r="D836" s="14" t="s">
        <v>902</v>
      </c>
      <c r="E836" s="42" t="s">
        <v>224</v>
      </c>
      <c r="F836" s="41"/>
    </row>
    <row r="837" spans="1:6" ht="15.75" customHeight="1" x14ac:dyDescent="0.2">
      <c r="A837" s="15">
        <v>835</v>
      </c>
      <c r="B837" s="14" t="s">
        <v>5938</v>
      </c>
      <c r="C837" s="16">
        <v>5.44</v>
      </c>
      <c r="D837" s="14" t="s">
        <v>537</v>
      </c>
      <c r="E837" s="42" t="s">
        <v>69</v>
      </c>
      <c r="F837" s="41"/>
    </row>
    <row r="838" spans="1:6" ht="15.75" customHeight="1" x14ac:dyDescent="0.2">
      <c r="A838" s="15">
        <v>836</v>
      </c>
      <c r="B838" s="14" t="s">
        <v>5953</v>
      </c>
      <c r="C838" s="16">
        <v>5.42</v>
      </c>
      <c r="D838" s="14" t="s">
        <v>989</v>
      </c>
      <c r="E838" s="42" t="s">
        <v>69</v>
      </c>
      <c r="F838" s="41"/>
    </row>
    <row r="839" spans="1:6" ht="15.75" customHeight="1" x14ac:dyDescent="0.2">
      <c r="A839" s="15">
        <v>837</v>
      </c>
      <c r="B839" s="14">
        <v>180</v>
      </c>
      <c r="C839" s="16">
        <v>5.41</v>
      </c>
      <c r="D839" s="14" t="s">
        <v>581</v>
      </c>
      <c r="E839" s="42" t="s">
        <v>229</v>
      </c>
      <c r="F839" s="41"/>
    </row>
    <row r="840" spans="1:6" ht="15.75" customHeight="1" x14ac:dyDescent="0.2">
      <c r="A840" s="15">
        <v>838</v>
      </c>
      <c r="B840" s="14" t="s">
        <v>5957</v>
      </c>
      <c r="C840" s="16">
        <v>5.41</v>
      </c>
      <c r="D840" s="14" t="s">
        <v>1272</v>
      </c>
      <c r="E840" s="42" t="s">
        <v>541</v>
      </c>
      <c r="F840" s="41"/>
    </row>
    <row r="841" spans="1:6" ht="15.75" customHeight="1" x14ac:dyDescent="0.2">
      <c r="A841" s="15">
        <v>839</v>
      </c>
      <c r="B841" s="14" t="s">
        <v>5963</v>
      </c>
      <c r="C841" s="16">
        <v>5.4</v>
      </c>
      <c r="D841" s="14" t="s">
        <v>1398</v>
      </c>
      <c r="E841" s="42" t="s">
        <v>165</v>
      </c>
      <c r="F841" s="41"/>
    </row>
    <row r="842" spans="1:6" ht="15.75" customHeight="1" x14ac:dyDescent="0.2">
      <c r="A842" s="15">
        <v>840</v>
      </c>
      <c r="B842" s="14" t="s">
        <v>5966</v>
      </c>
      <c r="C842" s="16">
        <v>5.36</v>
      </c>
      <c r="D842" s="14" t="s">
        <v>679</v>
      </c>
      <c r="E842" s="42" t="s">
        <v>224</v>
      </c>
      <c r="F842" s="41"/>
    </row>
    <row r="843" spans="1:6" ht="15.75" customHeight="1" x14ac:dyDescent="0.2">
      <c r="A843" s="15">
        <v>841</v>
      </c>
      <c r="B843" s="14" t="s">
        <v>5970</v>
      </c>
      <c r="C843" s="16">
        <v>5.36</v>
      </c>
      <c r="D843" s="14" t="s">
        <v>811</v>
      </c>
      <c r="E843" s="42" t="s">
        <v>69</v>
      </c>
      <c r="F843" s="41"/>
    </row>
    <row r="844" spans="1:6" ht="15.75" customHeight="1" x14ac:dyDescent="0.2">
      <c r="A844" s="15">
        <v>842</v>
      </c>
      <c r="B844" s="14" t="s">
        <v>5972</v>
      </c>
      <c r="C844" s="16">
        <v>5.35</v>
      </c>
      <c r="D844" s="14" t="s">
        <v>1076</v>
      </c>
      <c r="E844" s="42" t="s">
        <v>165</v>
      </c>
      <c r="F844" s="41"/>
    </row>
    <row r="845" spans="1:6" ht="15.75" customHeight="1" x14ac:dyDescent="0.2">
      <c r="A845" s="15">
        <v>843</v>
      </c>
      <c r="B845" s="14" t="s">
        <v>5982</v>
      </c>
      <c r="C845" s="16">
        <v>5.35</v>
      </c>
      <c r="D845" s="14" t="s">
        <v>5984</v>
      </c>
      <c r="E845" s="42" t="s">
        <v>74</v>
      </c>
      <c r="F845" s="41"/>
    </row>
    <row r="846" spans="1:6" ht="15.75" customHeight="1" x14ac:dyDescent="0.2">
      <c r="A846" s="15">
        <v>844</v>
      </c>
      <c r="B846" s="14" t="s">
        <v>5986</v>
      </c>
      <c r="C846" s="16">
        <v>5.34</v>
      </c>
      <c r="D846" s="14" t="s">
        <v>434</v>
      </c>
      <c r="E846" s="42" t="s">
        <v>224</v>
      </c>
      <c r="F846" s="41"/>
    </row>
    <row r="847" spans="1:6" ht="15.75" customHeight="1" x14ac:dyDescent="0.2">
      <c r="A847" s="15">
        <v>845</v>
      </c>
      <c r="B847" s="14" t="s">
        <v>5987</v>
      </c>
      <c r="C847" s="16">
        <v>5.32</v>
      </c>
      <c r="D847" s="14" t="s">
        <v>1659</v>
      </c>
      <c r="E847" s="42" t="s">
        <v>125</v>
      </c>
      <c r="F847" s="41"/>
    </row>
    <row r="848" spans="1:6" ht="15.75" customHeight="1" x14ac:dyDescent="0.2">
      <c r="A848" s="15">
        <v>846</v>
      </c>
      <c r="B848" s="14" t="s">
        <v>5988</v>
      </c>
      <c r="C848" s="16">
        <v>5.31</v>
      </c>
      <c r="D848" s="14" t="s">
        <v>585</v>
      </c>
      <c r="E848" s="42" t="s">
        <v>218</v>
      </c>
      <c r="F848" s="41"/>
    </row>
    <row r="849" spans="1:6" ht="15.75" customHeight="1" x14ac:dyDescent="0.2">
      <c r="A849" s="15">
        <v>847</v>
      </c>
      <c r="B849" s="14" t="s">
        <v>5991</v>
      </c>
      <c r="C849" s="16">
        <v>5.31</v>
      </c>
      <c r="D849" s="14" t="s">
        <v>906</v>
      </c>
      <c r="E849" s="42" t="s">
        <v>74</v>
      </c>
      <c r="F849" s="41"/>
    </row>
    <row r="850" spans="1:6" ht="15.75" customHeight="1" x14ac:dyDescent="0.2">
      <c r="A850" s="15">
        <v>848</v>
      </c>
      <c r="B850" s="14" t="s">
        <v>6002</v>
      </c>
      <c r="C850" s="16">
        <v>5.31</v>
      </c>
      <c r="D850" s="14" t="s">
        <v>608</v>
      </c>
      <c r="E850" s="42" t="s">
        <v>78</v>
      </c>
      <c r="F850" s="41"/>
    </row>
    <row r="851" spans="1:6" ht="15.75" customHeight="1" x14ac:dyDescent="0.2">
      <c r="A851" s="15">
        <v>849</v>
      </c>
      <c r="B851" s="14" t="s">
        <v>6005</v>
      </c>
      <c r="C851" s="16">
        <v>5.29</v>
      </c>
      <c r="D851" s="14" t="s">
        <v>3374</v>
      </c>
      <c r="E851" s="42" t="s">
        <v>104</v>
      </c>
      <c r="F851" s="41"/>
    </row>
    <row r="852" spans="1:6" ht="15.75" customHeight="1" x14ac:dyDescent="0.2">
      <c r="A852" s="15">
        <v>850</v>
      </c>
      <c r="B852" s="14" t="s">
        <v>6007</v>
      </c>
      <c r="C852" s="16">
        <v>5.28</v>
      </c>
      <c r="D852" s="14" t="s">
        <v>1286</v>
      </c>
      <c r="E852" s="42" t="s">
        <v>104</v>
      </c>
      <c r="F852" s="41"/>
    </row>
    <row r="853" spans="1:6" ht="15.75" customHeight="1" x14ac:dyDescent="0.2">
      <c r="A853" s="15">
        <v>851</v>
      </c>
      <c r="B853" s="14" t="s">
        <v>6011</v>
      </c>
      <c r="C853" s="16">
        <v>5.28</v>
      </c>
      <c r="D853" s="14" t="s">
        <v>342</v>
      </c>
      <c r="E853" s="42" t="s">
        <v>224</v>
      </c>
      <c r="F853" s="41"/>
    </row>
    <row r="854" spans="1:6" ht="15.75" customHeight="1" x14ac:dyDescent="0.2">
      <c r="A854" s="15">
        <v>852</v>
      </c>
      <c r="B854" s="14" t="s">
        <v>6020</v>
      </c>
      <c r="C854" s="16">
        <v>5.28</v>
      </c>
      <c r="D854" s="14" t="s">
        <v>6022</v>
      </c>
      <c r="E854" s="42" t="s">
        <v>218</v>
      </c>
      <c r="F854" s="41"/>
    </row>
    <row r="855" spans="1:6" ht="15.75" customHeight="1" x14ac:dyDescent="0.2">
      <c r="A855" s="15">
        <v>853</v>
      </c>
      <c r="B855" s="14" t="s">
        <v>6024</v>
      </c>
      <c r="C855" s="16">
        <v>5.28</v>
      </c>
      <c r="D855" s="14" t="s">
        <v>1760</v>
      </c>
      <c r="E855" s="42" t="s">
        <v>69</v>
      </c>
      <c r="F855" s="41"/>
    </row>
    <row r="856" spans="1:6" ht="15.75" customHeight="1" x14ac:dyDescent="0.2">
      <c r="A856" s="15">
        <v>854</v>
      </c>
      <c r="B856" s="14" t="s">
        <v>6040</v>
      </c>
      <c r="C856" s="16">
        <v>5.27</v>
      </c>
      <c r="D856" s="14" t="s">
        <v>902</v>
      </c>
      <c r="E856" s="42" t="s">
        <v>401</v>
      </c>
      <c r="F856" s="41"/>
    </row>
    <row r="857" spans="1:6" ht="15.75" customHeight="1" x14ac:dyDescent="0.2">
      <c r="A857" s="15">
        <v>855</v>
      </c>
      <c r="B857" s="14" t="s">
        <v>6053</v>
      </c>
      <c r="C857" s="16">
        <v>5.27</v>
      </c>
      <c r="D857" s="14" t="s">
        <v>577</v>
      </c>
      <c r="E857" s="42" t="s">
        <v>338</v>
      </c>
      <c r="F857" s="41"/>
    </row>
    <row r="858" spans="1:6" ht="15.75" customHeight="1" x14ac:dyDescent="0.2">
      <c r="A858" s="15">
        <v>856</v>
      </c>
      <c r="B858" s="14" t="s">
        <v>6056</v>
      </c>
      <c r="C858" s="16">
        <v>5.27</v>
      </c>
      <c r="D858" s="14" t="s">
        <v>1675</v>
      </c>
      <c r="E858" s="42" t="s">
        <v>343</v>
      </c>
      <c r="F858" s="41"/>
    </row>
    <row r="859" spans="1:6" ht="15.75" customHeight="1" x14ac:dyDescent="0.2">
      <c r="A859" s="15">
        <v>857</v>
      </c>
      <c r="B859" s="14" t="s">
        <v>6059</v>
      </c>
      <c r="C859" s="16">
        <v>5.26</v>
      </c>
      <c r="D859" s="14" t="s">
        <v>512</v>
      </c>
      <c r="E859" s="42" t="s">
        <v>74</v>
      </c>
      <c r="F859" s="41"/>
    </row>
    <row r="860" spans="1:6" ht="15.75" customHeight="1" x14ac:dyDescent="0.2">
      <c r="A860" s="15">
        <v>858</v>
      </c>
      <c r="B860" s="14" t="s">
        <v>6061</v>
      </c>
      <c r="C860" s="16">
        <v>5.26</v>
      </c>
      <c r="D860" s="14" t="s">
        <v>450</v>
      </c>
      <c r="E860" s="42" t="s">
        <v>680</v>
      </c>
      <c r="F860" s="41"/>
    </row>
    <row r="861" spans="1:6" ht="15.75" customHeight="1" x14ac:dyDescent="0.2">
      <c r="A861" s="15">
        <v>859</v>
      </c>
      <c r="B861" s="14" t="s">
        <v>6064</v>
      </c>
      <c r="C861" s="16">
        <v>5.25</v>
      </c>
      <c r="D861" s="14" t="s">
        <v>353</v>
      </c>
      <c r="E861" s="42" t="s">
        <v>104</v>
      </c>
      <c r="F861" s="41"/>
    </row>
    <row r="862" spans="1:6" ht="15.75" customHeight="1" x14ac:dyDescent="0.2">
      <c r="A862" s="15">
        <v>860</v>
      </c>
      <c r="B862" s="14" t="s">
        <v>6067</v>
      </c>
      <c r="C862" s="16">
        <v>5.25</v>
      </c>
      <c r="D862" s="14" t="s">
        <v>427</v>
      </c>
      <c r="E862" s="42" t="s">
        <v>529</v>
      </c>
      <c r="F862" s="41"/>
    </row>
    <row r="863" spans="1:6" ht="15.75" customHeight="1" x14ac:dyDescent="0.2">
      <c r="A863" s="15">
        <v>861</v>
      </c>
      <c r="B863" s="14" t="s">
        <v>6092</v>
      </c>
      <c r="C863" s="16">
        <v>5.24</v>
      </c>
      <c r="D863" s="14" t="s">
        <v>573</v>
      </c>
      <c r="E863" s="42" t="s">
        <v>224</v>
      </c>
      <c r="F863" s="41"/>
    </row>
    <row r="864" spans="1:6" ht="15.75" customHeight="1" x14ac:dyDescent="0.2">
      <c r="A864" s="15">
        <v>862</v>
      </c>
      <c r="B864" s="14" t="s">
        <v>6095</v>
      </c>
      <c r="C864" s="16">
        <v>5.24</v>
      </c>
      <c r="D864" s="14" t="s">
        <v>6044</v>
      </c>
      <c r="E864" s="42" t="s">
        <v>53</v>
      </c>
      <c r="F864" s="41"/>
    </row>
    <row r="865" spans="1:6" ht="15.75" customHeight="1" x14ac:dyDescent="0.2">
      <c r="A865" s="15">
        <v>863</v>
      </c>
      <c r="B865" s="14" t="s">
        <v>6101</v>
      </c>
      <c r="C865" s="16">
        <v>5.23</v>
      </c>
      <c r="D865" s="14" t="s">
        <v>6108</v>
      </c>
      <c r="E865" s="42" t="s">
        <v>367</v>
      </c>
      <c r="F865" s="41"/>
    </row>
    <row r="866" spans="1:6" ht="15.75" customHeight="1" x14ac:dyDescent="0.2">
      <c r="A866" s="15">
        <v>864</v>
      </c>
      <c r="B866" s="14" t="s">
        <v>6109</v>
      </c>
      <c r="C866" s="16">
        <v>5.2</v>
      </c>
      <c r="D866" s="14" t="s">
        <v>1269</v>
      </c>
      <c r="E866" s="42" t="s">
        <v>218</v>
      </c>
      <c r="F866" s="41"/>
    </row>
    <row r="867" spans="1:6" ht="15.75" customHeight="1" x14ac:dyDescent="0.2">
      <c r="A867" s="15">
        <v>865</v>
      </c>
      <c r="B867" s="14" t="s">
        <v>6110</v>
      </c>
      <c r="C867" s="16">
        <v>5.2</v>
      </c>
      <c r="D867" s="14" t="s">
        <v>981</v>
      </c>
      <c r="E867" s="42" t="s">
        <v>367</v>
      </c>
      <c r="F867" s="41"/>
    </row>
    <row r="868" spans="1:6" ht="15.75" customHeight="1" x14ac:dyDescent="0.2">
      <c r="A868" s="15">
        <v>866</v>
      </c>
      <c r="B868" s="14" t="s">
        <v>6114</v>
      </c>
      <c r="C868" s="16">
        <v>5.19</v>
      </c>
      <c r="D868" s="14" t="s">
        <v>342</v>
      </c>
      <c r="E868" s="42" t="s">
        <v>359</v>
      </c>
      <c r="F868" s="41"/>
    </row>
    <row r="869" spans="1:6" ht="15.75" customHeight="1" x14ac:dyDescent="0.2">
      <c r="A869" s="15">
        <v>867</v>
      </c>
      <c r="B869" s="14" t="s">
        <v>6116</v>
      </c>
      <c r="C869" s="16">
        <v>5.18</v>
      </c>
      <c r="D869" s="14" t="s">
        <v>1510</v>
      </c>
      <c r="E869" s="42" t="s">
        <v>104</v>
      </c>
      <c r="F869" s="41"/>
    </row>
    <row r="870" spans="1:6" ht="15.75" customHeight="1" x14ac:dyDescent="0.2">
      <c r="A870" s="15">
        <v>868</v>
      </c>
      <c r="B870" s="14" t="s">
        <v>6118</v>
      </c>
      <c r="C870" s="16">
        <v>5.18</v>
      </c>
      <c r="D870" s="14" t="s">
        <v>427</v>
      </c>
      <c r="E870" s="42" t="s">
        <v>338</v>
      </c>
      <c r="F870" s="41"/>
    </row>
    <row r="871" spans="1:6" ht="15.75" customHeight="1" x14ac:dyDescent="0.2">
      <c r="A871" s="15">
        <v>869</v>
      </c>
      <c r="B871" s="14" t="s">
        <v>6119</v>
      </c>
      <c r="C871" s="16">
        <v>5.16</v>
      </c>
      <c r="D871" s="14" t="s">
        <v>981</v>
      </c>
      <c r="E871" s="42" t="s">
        <v>165</v>
      </c>
      <c r="F871" s="41"/>
    </row>
    <row r="872" spans="1:6" ht="15.75" customHeight="1" x14ac:dyDescent="0.2">
      <c r="A872" s="15">
        <v>870</v>
      </c>
      <c r="B872" s="14" t="s">
        <v>6121</v>
      </c>
      <c r="C872" s="16">
        <v>5.16</v>
      </c>
      <c r="D872" s="14" t="s">
        <v>342</v>
      </c>
      <c r="E872" s="42" t="s">
        <v>165</v>
      </c>
      <c r="F872" s="41"/>
    </row>
    <row r="873" spans="1:6" ht="15.75" customHeight="1" x14ac:dyDescent="0.2">
      <c r="A873" s="15">
        <v>871</v>
      </c>
      <c r="B873" s="14" t="s">
        <v>6126</v>
      </c>
      <c r="C873" s="16">
        <v>5.16</v>
      </c>
      <c r="D873" s="14" t="s">
        <v>445</v>
      </c>
      <c r="E873" s="42" t="s">
        <v>74</v>
      </c>
      <c r="F873" s="41"/>
    </row>
    <row r="874" spans="1:6" ht="15.75" customHeight="1" x14ac:dyDescent="0.2">
      <c r="A874" s="15">
        <v>872</v>
      </c>
      <c r="B874" s="17" t="s">
        <v>6130</v>
      </c>
      <c r="C874" s="16">
        <v>5.16</v>
      </c>
      <c r="D874" s="14" t="s">
        <v>902</v>
      </c>
      <c r="E874" s="42" t="s">
        <v>359</v>
      </c>
      <c r="F874" s="41"/>
    </row>
    <row r="875" spans="1:6" ht="15.75" customHeight="1" x14ac:dyDescent="0.2">
      <c r="A875" s="15">
        <v>873</v>
      </c>
      <c r="B875" s="14" t="s">
        <v>6132</v>
      </c>
      <c r="C875" s="16">
        <v>5.14</v>
      </c>
      <c r="D875" s="14" t="s">
        <v>1045</v>
      </c>
      <c r="E875" s="42" t="s">
        <v>218</v>
      </c>
      <c r="F875" s="41"/>
    </row>
    <row r="876" spans="1:6" ht="15.75" customHeight="1" x14ac:dyDescent="0.2">
      <c r="A876" s="15">
        <v>874</v>
      </c>
      <c r="B876" s="14" t="s">
        <v>6138</v>
      </c>
      <c r="C876" s="16">
        <v>5.14</v>
      </c>
      <c r="D876" s="14" t="s">
        <v>6144</v>
      </c>
      <c r="E876" s="42" t="s">
        <v>338</v>
      </c>
      <c r="F876" s="41"/>
    </row>
    <row r="877" spans="1:6" ht="15.75" customHeight="1" x14ac:dyDescent="0.2">
      <c r="A877" s="15">
        <v>875</v>
      </c>
      <c r="B877" s="14" t="s">
        <v>6145</v>
      </c>
      <c r="C877" s="16">
        <v>5.13</v>
      </c>
      <c r="D877" s="14" t="s">
        <v>1076</v>
      </c>
      <c r="E877" s="42" t="s">
        <v>165</v>
      </c>
      <c r="F877" s="41"/>
    </row>
    <row r="878" spans="1:6" ht="15.75" customHeight="1" x14ac:dyDescent="0.2">
      <c r="A878" s="15">
        <v>876</v>
      </c>
      <c r="B878" s="14" t="s">
        <v>6151</v>
      </c>
      <c r="C878" s="16">
        <v>5.12</v>
      </c>
      <c r="D878" s="14" t="s">
        <v>1834</v>
      </c>
      <c r="E878" s="42" t="s">
        <v>165</v>
      </c>
      <c r="F878" s="41"/>
    </row>
    <row r="879" spans="1:6" ht="15.75" customHeight="1" x14ac:dyDescent="0.2">
      <c r="A879" s="15">
        <v>877</v>
      </c>
      <c r="B879" s="14" t="s">
        <v>6154</v>
      </c>
      <c r="C879" s="16">
        <v>5.12</v>
      </c>
      <c r="D879" s="14" t="s">
        <v>526</v>
      </c>
      <c r="E879" s="42" t="s">
        <v>541</v>
      </c>
      <c r="F879" s="41"/>
    </row>
    <row r="880" spans="1:6" ht="15.75" customHeight="1" x14ac:dyDescent="0.2">
      <c r="A880" s="15">
        <v>878</v>
      </c>
      <c r="B880" s="14" t="s">
        <v>6164</v>
      </c>
      <c r="C880" s="16">
        <v>5.1100000000000003</v>
      </c>
      <c r="D880" s="14" t="s">
        <v>6166</v>
      </c>
      <c r="E880" s="42" t="s">
        <v>125</v>
      </c>
      <c r="F880" s="41"/>
    </row>
    <row r="881" spans="1:6" ht="15.75" customHeight="1" x14ac:dyDescent="0.2">
      <c r="A881" s="15">
        <v>879</v>
      </c>
      <c r="B881" s="14" t="s">
        <v>6168</v>
      </c>
      <c r="C881" s="16">
        <v>5.1100000000000003</v>
      </c>
      <c r="D881" s="14" t="s">
        <v>1336</v>
      </c>
      <c r="E881" s="42" t="s">
        <v>125</v>
      </c>
      <c r="F881" s="41"/>
    </row>
    <row r="882" spans="1:6" ht="15.75" customHeight="1" x14ac:dyDescent="0.2">
      <c r="A882" s="15">
        <v>880</v>
      </c>
      <c r="B882" s="14" t="s">
        <v>6177</v>
      </c>
      <c r="C882" s="16">
        <v>5.0999999999999996</v>
      </c>
      <c r="D882" s="14" t="s">
        <v>1834</v>
      </c>
      <c r="E882" s="42" t="s">
        <v>69</v>
      </c>
      <c r="F882" s="41"/>
    </row>
    <row r="883" spans="1:6" ht="15.75" customHeight="1" x14ac:dyDescent="0.2">
      <c r="A883" s="15">
        <v>881</v>
      </c>
      <c r="B883" s="14" t="s">
        <v>6183</v>
      </c>
      <c r="C883" s="16">
        <v>5.0999999999999996</v>
      </c>
      <c r="D883" s="14" t="s">
        <v>2946</v>
      </c>
      <c r="E883" s="42" t="s">
        <v>218</v>
      </c>
      <c r="F883" s="41"/>
    </row>
    <row r="884" spans="1:6" ht="15.75" customHeight="1" x14ac:dyDescent="0.2">
      <c r="A884" s="15">
        <v>882</v>
      </c>
      <c r="B884" s="14" t="s">
        <v>6185</v>
      </c>
      <c r="C884" s="16">
        <v>5.0999999999999996</v>
      </c>
      <c r="D884" s="14" t="s">
        <v>854</v>
      </c>
      <c r="E884" s="42" t="s">
        <v>680</v>
      </c>
      <c r="F884" s="41"/>
    </row>
    <row r="885" spans="1:6" ht="15.75" customHeight="1" x14ac:dyDescent="0.2">
      <c r="A885" s="15">
        <v>883</v>
      </c>
      <c r="B885" s="14" t="s">
        <v>6187</v>
      </c>
      <c r="C885" s="16">
        <v>5.08</v>
      </c>
      <c r="D885" s="14" t="s">
        <v>1011</v>
      </c>
      <c r="E885" s="42" t="s">
        <v>40</v>
      </c>
      <c r="F885" s="41"/>
    </row>
    <row r="886" spans="1:6" ht="15.75" customHeight="1" x14ac:dyDescent="0.2">
      <c r="A886" s="15">
        <v>884</v>
      </c>
      <c r="B886" s="14" t="s">
        <v>6190</v>
      </c>
      <c r="C886" s="16">
        <v>5.0599999999999996</v>
      </c>
      <c r="D886" s="14" t="s">
        <v>909</v>
      </c>
      <c r="E886" s="42" t="s">
        <v>165</v>
      </c>
      <c r="F886" s="41"/>
    </row>
    <row r="887" spans="1:6" ht="15.75" customHeight="1" x14ac:dyDescent="0.2">
      <c r="A887" s="15">
        <v>885</v>
      </c>
      <c r="B887" s="14" t="s">
        <v>6198</v>
      </c>
      <c r="C887" s="16">
        <v>5.0599999999999996</v>
      </c>
      <c r="D887" s="14" t="s">
        <v>6200</v>
      </c>
      <c r="E887" s="42" t="s">
        <v>78</v>
      </c>
      <c r="F887" s="41"/>
    </row>
    <row r="888" spans="1:6" ht="15.75" customHeight="1" x14ac:dyDescent="0.2">
      <c r="A888" s="15">
        <v>886</v>
      </c>
      <c r="B888" s="14" t="s">
        <v>6201</v>
      </c>
      <c r="C888" s="16">
        <v>5.05</v>
      </c>
      <c r="D888" s="14" t="s">
        <v>731</v>
      </c>
      <c r="E888" s="42" t="s">
        <v>541</v>
      </c>
      <c r="F888" s="41"/>
    </row>
    <row r="889" spans="1:6" ht="15.75" customHeight="1" x14ac:dyDescent="0.2">
      <c r="A889" s="15">
        <v>887</v>
      </c>
      <c r="B889" s="14" t="s">
        <v>2274</v>
      </c>
      <c r="C889" s="16">
        <v>5.03</v>
      </c>
      <c r="D889" s="14" t="s">
        <v>6203</v>
      </c>
      <c r="E889" s="42" t="s">
        <v>62</v>
      </c>
      <c r="F889" s="41"/>
    </row>
    <row r="890" spans="1:6" ht="15.75" customHeight="1" x14ac:dyDescent="0.2">
      <c r="A890" s="15">
        <v>888</v>
      </c>
      <c r="B890" s="14" t="s">
        <v>6208</v>
      </c>
      <c r="C890" s="16">
        <v>5.03</v>
      </c>
      <c r="D890" s="14" t="s">
        <v>1606</v>
      </c>
      <c r="E890" s="42" t="s">
        <v>74</v>
      </c>
      <c r="F890" s="41"/>
    </row>
    <row r="891" spans="1:6" ht="15.75" customHeight="1" x14ac:dyDescent="0.2">
      <c r="A891" s="15">
        <v>889</v>
      </c>
      <c r="B891" s="14" t="s">
        <v>3974</v>
      </c>
      <c r="C891" s="16">
        <v>5.03</v>
      </c>
      <c r="D891" s="14" t="s">
        <v>679</v>
      </c>
      <c r="E891" s="42" t="s">
        <v>69</v>
      </c>
      <c r="F891" s="41"/>
    </row>
    <row r="892" spans="1:6" ht="15.75" customHeight="1" x14ac:dyDescent="0.2">
      <c r="A892" s="15">
        <v>890</v>
      </c>
      <c r="B892" s="14" t="s">
        <v>6211</v>
      </c>
      <c r="C892" s="16">
        <v>5.03</v>
      </c>
      <c r="D892" s="14" t="s">
        <v>1618</v>
      </c>
      <c r="E892" s="42" t="s">
        <v>69</v>
      </c>
      <c r="F892" s="41"/>
    </row>
    <row r="893" spans="1:6" ht="15.75" customHeight="1" x14ac:dyDescent="0.2">
      <c r="A893" s="15">
        <v>891</v>
      </c>
      <c r="B893" s="14" t="s">
        <v>6217</v>
      </c>
      <c r="C893" s="16">
        <v>5.0199999999999996</v>
      </c>
      <c r="D893" s="14" t="s">
        <v>4946</v>
      </c>
      <c r="E893" s="42" t="s">
        <v>62</v>
      </c>
      <c r="F893" s="41"/>
    </row>
    <row r="894" spans="1:6" ht="15.75" customHeight="1" x14ac:dyDescent="0.2">
      <c r="A894" s="15">
        <v>892</v>
      </c>
      <c r="B894" s="14" t="s">
        <v>6220</v>
      </c>
      <c r="C894" s="16">
        <v>5.01</v>
      </c>
      <c r="D894" s="14" t="s">
        <v>342</v>
      </c>
      <c r="E894" s="42" t="s">
        <v>165</v>
      </c>
      <c r="F894" s="41"/>
    </row>
    <row r="895" spans="1:6" ht="15.75" customHeight="1" x14ac:dyDescent="0.2">
      <c r="A895" s="15">
        <v>893</v>
      </c>
      <c r="B895" s="14" t="s">
        <v>4949</v>
      </c>
      <c r="C895" s="16">
        <v>5</v>
      </c>
      <c r="D895" s="14" t="s">
        <v>902</v>
      </c>
      <c r="E895" s="42" t="s">
        <v>529</v>
      </c>
      <c r="F895" s="41"/>
    </row>
    <row r="896" spans="1:6" ht="15.75" customHeight="1" x14ac:dyDescent="0.2">
      <c r="A896" s="15">
        <v>894</v>
      </c>
      <c r="B896" s="14" t="s">
        <v>6228</v>
      </c>
      <c r="C896" s="16">
        <v>5</v>
      </c>
      <c r="D896" s="14" t="s">
        <v>917</v>
      </c>
      <c r="E896" s="42" t="s">
        <v>53</v>
      </c>
      <c r="F896" s="41"/>
    </row>
    <row r="897" spans="1:6" ht="15.75" customHeight="1" x14ac:dyDescent="0.2">
      <c r="A897" s="15">
        <v>895</v>
      </c>
      <c r="B897" s="14" t="s">
        <v>6230</v>
      </c>
      <c r="C897" s="16">
        <v>4.99</v>
      </c>
      <c r="D897" s="14" t="s">
        <v>679</v>
      </c>
      <c r="E897" s="42" t="s">
        <v>89</v>
      </c>
      <c r="F897" s="41"/>
    </row>
    <row r="898" spans="1:6" ht="15.75" customHeight="1" x14ac:dyDescent="0.2">
      <c r="A898" s="15">
        <v>896</v>
      </c>
      <c r="B898" s="14" t="s">
        <v>6232</v>
      </c>
      <c r="C898" s="16">
        <v>4.99</v>
      </c>
      <c r="D898" s="14" t="s">
        <v>1618</v>
      </c>
      <c r="E898" s="42" t="s">
        <v>40</v>
      </c>
      <c r="F898" s="41"/>
    </row>
    <row r="899" spans="1:6" ht="15.75" customHeight="1" x14ac:dyDescent="0.2">
      <c r="A899" s="15">
        <v>897</v>
      </c>
      <c r="B899" s="14" t="s">
        <v>6233</v>
      </c>
      <c r="C899" s="16">
        <v>4.99</v>
      </c>
      <c r="D899" s="14" t="s">
        <v>662</v>
      </c>
      <c r="E899" s="42" t="s">
        <v>529</v>
      </c>
      <c r="F899" s="41"/>
    </row>
    <row r="900" spans="1:6" ht="15.75" customHeight="1" x14ac:dyDescent="0.2">
      <c r="A900" s="15">
        <v>898</v>
      </c>
      <c r="B900" s="14" t="s">
        <v>6238</v>
      </c>
      <c r="C900" s="16">
        <v>4.97</v>
      </c>
      <c r="D900" s="14" t="s">
        <v>549</v>
      </c>
      <c r="E900" s="42" t="s">
        <v>603</v>
      </c>
      <c r="F900" s="41"/>
    </row>
    <row r="901" spans="1:6" ht="15.75" customHeight="1" x14ac:dyDescent="0.2">
      <c r="A901" s="15">
        <v>899</v>
      </c>
      <c r="B901" s="14" t="s">
        <v>6239</v>
      </c>
      <c r="C901" s="16">
        <v>4.97</v>
      </c>
      <c r="D901" s="14" t="s">
        <v>427</v>
      </c>
      <c r="E901" s="42" t="s">
        <v>359</v>
      </c>
      <c r="F901" s="41"/>
    </row>
    <row r="902" spans="1:6" ht="15.75" customHeight="1" x14ac:dyDescent="0.2">
      <c r="A902" s="15">
        <v>900</v>
      </c>
      <c r="B902" s="14" t="s">
        <v>6246</v>
      </c>
      <c r="C902" s="16">
        <v>4.97</v>
      </c>
      <c r="D902" s="14" t="s">
        <v>1618</v>
      </c>
      <c r="E902" s="42" t="s">
        <v>69</v>
      </c>
      <c r="F902" s="41"/>
    </row>
    <row r="903" spans="1:6" ht="15.75" customHeight="1" x14ac:dyDescent="0.2">
      <c r="A903" s="15">
        <v>901</v>
      </c>
      <c r="B903" s="14" t="s">
        <v>6248</v>
      </c>
      <c r="C903" s="16">
        <v>4.97</v>
      </c>
      <c r="D903" s="14" t="s">
        <v>292</v>
      </c>
      <c r="E903" s="42" t="s">
        <v>69</v>
      </c>
      <c r="F903" s="41"/>
    </row>
    <row r="904" spans="1:6" ht="15.75" customHeight="1" x14ac:dyDescent="0.2">
      <c r="A904" s="15">
        <v>902</v>
      </c>
      <c r="B904" s="14" t="s">
        <v>6252</v>
      </c>
      <c r="C904" s="16">
        <v>4.96</v>
      </c>
      <c r="D904" s="14" t="s">
        <v>6253</v>
      </c>
      <c r="E904" s="42" t="s">
        <v>62</v>
      </c>
      <c r="F904" s="41"/>
    </row>
    <row r="905" spans="1:6" ht="15.75" customHeight="1" x14ac:dyDescent="0.2">
      <c r="A905" s="15">
        <v>903</v>
      </c>
      <c r="B905" s="14" t="s">
        <v>6260</v>
      </c>
      <c r="C905" s="16">
        <v>4.96</v>
      </c>
      <c r="D905" s="14" t="s">
        <v>643</v>
      </c>
      <c r="E905" s="42" t="s">
        <v>367</v>
      </c>
      <c r="F905" s="41"/>
    </row>
    <row r="906" spans="1:6" ht="15.75" customHeight="1" x14ac:dyDescent="0.2">
      <c r="A906" s="15">
        <v>904</v>
      </c>
      <c r="B906" s="14" t="s">
        <v>6269</v>
      </c>
      <c r="C906" s="16">
        <v>4.95</v>
      </c>
      <c r="D906" s="14" t="s">
        <v>930</v>
      </c>
      <c r="E906" s="42" t="s">
        <v>367</v>
      </c>
      <c r="F906" s="41"/>
    </row>
    <row r="907" spans="1:6" ht="15.75" customHeight="1" x14ac:dyDescent="0.2">
      <c r="A907" s="15">
        <v>905</v>
      </c>
      <c r="B907" s="14" t="s">
        <v>6272</v>
      </c>
      <c r="C907" s="16">
        <v>4.95</v>
      </c>
      <c r="D907" s="14" t="s">
        <v>1432</v>
      </c>
      <c r="E907" s="42" t="s">
        <v>69</v>
      </c>
      <c r="F907" s="41"/>
    </row>
    <row r="908" spans="1:6" ht="15.75" customHeight="1" x14ac:dyDescent="0.2">
      <c r="A908" s="15">
        <v>906</v>
      </c>
      <c r="B908" s="14" t="s">
        <v>6273</v>
      </c>
      <c r="C908" s="16">
        <v>4.95</v>
      </c>
      <c r="D908" s="14" t="s">
        <v>989</v>
      </c>
      <c r="E908" s="42" t="s">
        <v>541</v>
      </c>
      <c r="F908" s="41"/>
    </row>
    <row r="909" spans="1:6" ht="15.75" customHeight="1" x14ac:dyDescent="0.2">
      <c r="A909" s="15">
        <v>907</v>
      </c>
      <c r="B909" s="14" t="s">
        <v>6275</v>
      </c>
      <c r="C909" s="16">
        <v>4.9400000000000004</v>
      </c>
      <c r="D909" s="14" t="s">
        <v>1272</v>
      </c>
      <c r="E909" s="42" t="s">
        <v>680</v>
      </c>
      <c r="F909" s="41"/>
    </row>
    <row r="910" spans="1:6" ht="15.75" customHeight="1" x14ac:dyDescent="0.2">
      <c r="A910" s="15">
        <v>908</v>
      </c>
      <c r="B910" s="14" t="s">
        <v>6284</v>
      </c>
      <c r="C910" s="16">
        <v>4.9400000000000004</v>
      </c>
      <c r="D910" s="14" t="s">
        <v>484</v>
      </c>
      <c r="E910" s="42" t="s">
        <v>62</v>
      </c>
      <c r="F910" s="41"/>
    </row>
    <row r="911" spans="1:6" ht="15.75" customHeight="1" x14ac:dyDescent="0.2">
      <c r="A911" s="15">
        <v>909</v>
      </c>
      <c r="B911" s="14" t="s">
        <v>6286</v>
      </c>
      <c r="C911" s="16">
        <v>4.93</v>
      </c>
      <c r="D911" s="14" t="s">
        <v>558</v>
      </c>
      <c r="E911" s="42" t="s">
        <v>40</v>
      </c>
      <c r="F911" s="41"/>
    </row>
    <row r="912" spans="1:6" ht="15.75" customHeight="1" x14ac:dyDescent="0.2">
      <c r="A912" s="15">
        <v>910</v>
      </c>
      <c r="B912" s="14" t="s">
        <v>6290</v>
      </c>
      <c r="C912" s="16">
        <v>4.93</v>
      </c>
      <c r="D912" s="14" t="s">
        <v>4070</v>
      </c>
      <c r="E912" s="42" t="s">
        <v>89</v>
      </c>
      <c r="F912" s="41"/>
    </row>
    <row r="913" spans="1:6" ht="15.75" customHeight="1" x14ac:dyDescent="0.2">
      <c r="A913" s="15">
        <v>911</v>
      </c>
      <c r="B913" s="14" t="s">
        <v>6292</v>
      </c>
      <c r="C913" s="16">
        <v>4.92</v>
      </c>
      <c r="D913" s="14" t="s">
        <v>6294</v>
      </c>
      <c r="E913" s="42" t="s">
        <v>165</v>
      </c>
      <c r="F913" s="41"/>
    </row>
    <row r="914" spans="1:6" ht="15.75" customHeight="1" x14ac:dyDescent="0.2">
      <c r="A914" s="15">
        <v>912</v>
      </c>
      <c r="B914" s="14" t="s">
        <v>6296</v>
      </c>
      <c r="C914" s="16">
        <v>4.92</v>
      </c>
      <c r="D914" s="14" t="s">
        <v>450</v>
      </c>
      <c r="E914" s="42" t="s">
        <v>338</v>
      </c>
      <c r="F914" s="41"/>
    </row>
    <row r="915" spans="1:6" ht="15.75" customHeight="1" x14ac:dyDescent="0.2">
      <c r="A915" s="15">
        <v>913</v>
      </c>
      <c r="B915" s="14" t="s">
        <v>6303</v>
      </c>
      <c r="C915" s="16">
        <v>4.92</v>
      </c>
      <c r="D915" s="14" t="s">
        <v>528</v>
      </c>
      <c r="E915" s="42" t="s">
        <v>224</v>
      </c>
      <c r="F915" s="41"/>
    </row>
    <row r="916" spans="1:6" ht="15.75" customHeight="1" x14ac:dyDescent="0.2">
      <c r="A916" s="15">
        <v>914</v>
      </c>
      <c r="B916" s="14" t="s">
        <v>2431</v>
      </c>
      <c r="C916" s="16">
        <v>4.91</v>
      </c>
      <c r="D916" s="14" t="s">
        <v>514</v>
      </c>
      <c r="E916" s="42" t="s">
        <v>165</v>
      </c>
      <c r="F916" s="41"/>
    </row>
    <row r="917" spans="1:6" ht="15.75" customHeight="1" x14ac:dyDescent="0.2">
      <c r="A917" s="15">
        <v>915</v>
      </c>
      <c r="B917" s="14" t="s">
        <v>6314</v>
      </c>
      <c r="C917" s="16">
        <v>4.91</v>
      </c>
      <c r="D917" s="14" t="s">
        <v>967</v>
      </c>
      <c r="E917" s="42" t="s">
        <v>224</v>
      </c>
      <c r="F917" s="41"/>
    </row>
    <row r="918" spans="1:6" ht="15.75" customHeight="1" x14ac:dyDescent="0.2">
      <c r="A918" s="15">
        <v>916</v>
      </c>
      <c r="B918" s="14" t="s">
        <v>6315</v>
      </c>
      <c r="C918" s="16">
        <v>4.91</v>
      </c>
      <c r="D918" s="14" t="s">
        <v>1002</v>
      </c>
      <c r="E918" s="42" t="s">
        <v>69</v>
      </c>
      <c r="F918" s="41"/>
    </row>
    <row r="919" spans="1:6" ht="15.75" customHeight="1" x14ac:dyDescent="0.2">
      <c r="A919" s="15">
        <v>917</v>
      </c>
      <c r="B919" s="14" t="s">
        <v>6326</v>
      </c>
      <c r="C919" s="16">
        <v>4.91</v>
      </c>
      <c r="D919" s="14" t="s">
        <v>365</v>
      </c>
      <c r="E919" s="42" t="s">
        <v>104</v>
      </c>
      <c r="F919" s="41"/>
    </row>
    <row r="920" spans="1:6" ht="15.75" customHeight="1" x14ac:dyDescent="0.2">
      <c r="A920" s="15">
        <v>918</v>
      </c>
      <c r="B920" s="14" t="s">
        <v>6328</v>
      </c>
      <c r="C920" s="16">
        <v>4.9000000000000004</v>
      </c>
      <c r="D920" s="14" t="s">
        <v>416</v>
      </c>
      <c r="E920" s="42" t="s">
        <v>218</v>
      </c>
      <c r="F920" s="41"/>
    </row>
    <row r="921" spans="1:6" ht="15.75" customHeight="1" x14ac:dyDescent="0.2">
      <c r="A921" s="15">
        <v>919</v>
      </c>
      <c r="B921" s="14" t="s">
        <v>6332</v>
      </c>
      <c r="C921" s="16">
        <v>4.9000000000000004</v>
      </c>
      <c r="D921" s="14" t="s">
        <v>1045</v>
      </c>
      <c r="E921" s="42" t="s">
        <v>74</v>
      </c>
      <c r="F921" s="41"/>
    </row>
    <row r="922" spans="1:6" ht="15.75" customHeight="1" x14ac:dyDescent="0.2">
      <c r="A922" s="15">
        <v>920</v>
      </c>
      <c r="B922" s="14" t="s">
        <v>3142</v>
      </c>
      <c r="C922" s="16">
        <v>4.9000000000000004</v>
      </c>
      <c r="D922" s="14" t="s">
        <v>6339</v>
      </c>
      <c r="E922" s="42" t="s">
        <v>74</v>
      </c>
      <c r="F922" s="41"/>
    </row>
    <row r="923" spans="1:6" ht="15.75" customHeight="1" x14ac:dyDescent="0.2">
      <c r="A923" s="15">
        <v>921</v>
      </c>
      <c r="B923" s="14" t="s">
        <v>6342</v>
      </c>
      <c r="C923" s="16">
        <v>4.8899999999999997</v>
      </c>
      <c r="D923" s="14" t="s">
        <v>6343</v>
      </c>
      <c r="E923" s="42" t="s">
        <v>62</v>
      </c>
      <c r="F923" s="41"/>
    </row>
    <row r="924" spans="1:6" ht="15.75" customHeight="1" x14ac:dyDescent="0.2">
      <c r="A924" s="15">
        <v>922</v>
      </c>
      <c r="B924" s="14" t="s">
        <v>6351</v>
      </c>
      <c r="C924" s="16">
        <v>4.88</v>
      </c>
      <c r="D924" s="14" t="s">
        <v>6352</v>
      </c>
      <c r="E924" s="42" t="s">
        <v>78</v>
      </c>
      <c r="F924" s="41"/>
    </row>
    <row r="925" spans="1:6" ht="15.75" customHeight="1" x14ac:dyDescent="0.2">
      <c r="A925" s="15">
        <v>923</v>
      </c>
      <c r="B925" s="14" t="s">
        <v>6357</v>
      </c>
      <c r="C925" s="16">
        <v>4.88</v>
      </c>
      <c r="D925" s="14" t="s">
        <v>2049</v>
      </c>
      <c r="E925" s="42" t="s">
        <v>165</v>
      </c>
      <c r="F925" s="41"/>
    </row>
    <row r="926" spans="1:6" ht="15.75" customHeight="1" x14ac:dyDescent="0.2">
      <c r="A926" s="15">
        <v>924</v>
      </c>
      <c r="B926" s="14" t="s">
        <v>6359</v>
      </c>
      <c r="C926" s="16">
        <v>4.87</v>
      </c>
      <c r="D926" s="14" t="s">
        <v>1113</v>
      </c>
      <c r="E926" s="42" t="s">
        <v>359</v>
      </c>
      <c r="F926" s="41"/>
    </row>
    <row r="927" spans="1:6" ht="15.75" customHeight="1" x14ac:dyDescent="0.2">
      <c r="A927" s="15">
        <v>925</v>
      </c>
      <c r="B927" s="14" t="s">
        <v>6364</v>
      </c>
      <c r="C927" s="16">
        <v>4.87</v>
      </c>
      <c r="D927" s="14" t="s">
        <v>535</v>
      </c>
      <c r="E927" s="42" t="s">
        <v>74</v>
      </c>
      <c r="F927" s="41"/>
    </row>
    <row r="928" spans="1:6" ht="15.75" customHeight="1" x14ac:dyDescent="0.2">
      <c r="A928" s="15">
        <v>926</v>
      </c>
      <c r="B928" s="14" t="s">
        <v>6366</v>
      </c>
      <c r="C928" s="16">
        <v>4.87</v>
      </c>
      <c r="D928" s="14" t="s">
        <v>292</v>
      </c>
      <c r="E928" s="42" t="s">
        <v>62</v>
      </c>
      <c r="F928" s="41"/>
    </row>
    <row r="929" spans="1:6" ht="15.75" customHeight="1" x14ac:dyDescent="0.2">
      <c r="A929" s="15">
        <v>927</v>
      </c>
      <c r="B929" s="14" t="s">
        <v>6372</v>
      </c>
      <c r="C929" s="16">
        <v>4.8600000000000003</v>
      </c>
      <c r="D929" s="14" t="s">
        <v>1659</v>
      </c>
      <c r="E929" s="42" t="s">
        <v>224</v>
      </c>
      <c r="F929" s="41"/>
    </row>
    <row r="930" spans="1:6" ht="15.75" customHeight="1" x14ac:dyDescent="0.2">
      <c r="A930" s="15">
        <v>928</v>
      </c>
      <c r="B930" s="14" t="s">
        <v>6374</v>
      </c>
      <c r="C930" s="16">
        <v>4.8499999999999996</v>
      </c>
      <c r="D930" s="14" t="s">
        <v>1241</v>
      </c>
      <c r="E930" s="42" t="s">
        <v>104</v>
      </c>
      <c r="F930" s="41"/>
    </row>
    <row r="931" spans="1:6" ht="15.75" customHeight="1" x14ac:dyDescent="0.2">
      <c r="A931" s="15">
        <v>929</v>
      </c>
      <c r="B931" s="14" t="s">
        <v>186</v>
      </c>
      <c r="C931" s="16">
        <v>4.8499999999999996</v>
      </c>
      <c r="D931" s="14" t="s">
        <v>479</v>
      </c>
      <c r="E931" s="42" t="s">
        <v>74</v>
      </c>
      <c r="F931" s="41"/>
    </row>
    <row r="932" spans="1:6" ht="15.75" customHeight="1" x14ac:dyDescent="0.2">
      <c r="A932" s="15">
        <v>930</v>
      </c>
      <c r="B932" s="14" t="s">
        <v>6378</v>
      </c>
      <c r="C932" s="16">
        <v>4.84</v>
      </c>
      <c r="D932" s="14" t="s">
        <v>1606</v>
      </c>
      <c r="E932" s="42" t="s">
        <v>359</v>
      </c>
      <c r="F932" s="41"/>
    </row>
    <row r="933" spans="1:6" ht="15.75" customHeight="1" x14ac:dyDescent="0.2">
      <c r="A933" s="15">
        <v>931</v>
      </c>
      <c r="B933" s="14" t="s">
        <v>6384</v>
      </c>
      <c r="C933" s="16">
        <v>4.84</v>
      </c>
      <c r="D933" s="14" t="s">
        <v>662</v>
      </c>
      <c r="E933" s="42" t="s">
        <v>104</v>
      </c>
      <c r="F933" s="41"/>
    </row>
    <row r="934" spans="1:6" ht="15.75" customHeight="1" x14ac:dyDescent="0.2">
      <c r="A934" s="15">
        <v>932</v>
      </c>
      <c r="B934" s="14" t="s">
        <v>6387</v>
      </c>
      <c r="C934" s="16">
        <v>4.83</v>
      </c>
      <c r="D934" s="14" t="s">
        <v>573</v>
      </c>
      <c r="E934" s="42" t="s">
        <v>74</v>
      </c>
      <c r="F934" s="41"/>
    </row>
    <row r="935" spans="1:6" ht="15.75" customHeight="1" x14ac:dyDescent="0.2">
      <c r="A935" s="15">
        <v>933</v>
      </c>
      <c r="B935" s="14" t="s">
        <v>6388</v>
      </c>
      <c r="C935" s="16">
        <v>4.83</v>
      </c>
      <c r="D935" s="14" t="s">
        <v>784</v>
      </c>
      <c r="E935" s="42" t="s">
        <v>40</v>
      </c>
      <c r="F935" s="41"/>
    </row>
    <row r="936" spans="1:6" ht="15.75" customHeight="1" x14ac:dyDescent="0.2">
      <c r="A936" s="15">
        <v>934</v>
      </c>
      <c r="B936" s="14" t="s">
        <v>6391</v>
      </c>
      <c r="C936" s="16">
        <v>4.83</v>
      </c>
      <c r="D936" s="14" t="s">
        <v>473</v>
      </c>
      <c r="E936" s="42" t="s">
        <v>74</v>
      </c>
      <c r="F936" s="41"/>
    </row>
    <row r="937" spans="1:6" ht="15.75" customHeight="1" x14ac:dyDescent="0.2">
      <c r="A937" s="15">
        <v>935</v>
      </c>
      <c r="B937" s="14" t="s">
        <v>6392</v>
      </c>
      <c r="C937" s="16">
        <v>4.83</v>
      </c>
      <c r="D937" s="14" t="s">
        <v>535</v>
      </c>
      <c r="E937" s="42" t="s">
        <v>62</v>
      </c>
      <c r="F937" s="41"/>
    </row>
    <row r="938" spans="1:6" ht="15.75" customHeight="1" x14ac:dyDescent="0.2">
      <c r="A938" s="15">
        <v>936</v>
      </c>
      <c r="B938" s="14" t="s">
        <v>6394</v>
      </c>
      <c r="C938" s="16">
        <v>4.82</v>
      </c>
      <c r="D938" s="14" t="s">
        <v>346</v>
      </c>
      <c r="E938" s="42" t="s">
        <v>603</v>
      </c>
      <c r="F938" s="41"/>
    </row>
    <row r="939" spans="1:6" ht="15.75" customHeight="1" x14ac:dyDescent="0.2">
      <c r="A939" s="15">
        <v>937</v>
      </c>
      <c r="B939" s="14" t="s">
        <v>5175</v>
      </c>
      <c r="C939" s="16">
        <v>4.82</v>
      </c>
      <c r="D939" s="14" t="s">
        <v>3292</v>
      </c>
      <c r="E939" s="42" t="s">
        <v>53</v>
      </c>
      <c r="F939" s="41"/>
    </row>
    <row r="940" spans="1:6" ht="15.75" customHeight="1" x14ac:dyDescent="0.2">
      <c r="A940" s="15">
        <v>938</v>
      </c>
      <c r="B940" s="14" t="s">
        <v>6398</v>
      </c>
      <c r="C940" s="16">
        <v>4.8</v>
      </c>
      <c r="D940" s="14" t="s">
        <v>1760</v>
      </c>
      <c r="E940" s="42" t="s">
        <v>343</v>
      </c>
      <c r="F940" s="41"/>
    </row>
    <row r="941" spans="1:6" ht="15.75" customHeight="1" x14ac:dyDescent="0.2">
      <c r="A941" s="15">
        <v>939</v>
      </c>
      <c r="B941" s="14" t="s">
        <v>4549</v>
      </c>
      <c r="C941" s="16">
        <v>4.8</v>
      </c>
      <c r="D941" s="14" t="s">
        <v>479</v>
      </c>
      <c r="E941" s="42" t="s">
        <v>62</v>
      </c>
      <c r="F941" s="41"/>
    </row>
    <row r="942" spans="1:6" ht="15.75" customHeight="1" x14ac:dyDescent="0.2">
      <c r="A942" s="15">
        <v>940</v>
      </c>
      <c r="B942" s="14" t="s">
        <v>6403</v>
      </c>
      <c r="C942" s="16">
        <v>4.8</v>
      </c>
      <c r="D942" s="14" t="s">
        <v>439</v>
      </c>
      <c r="E942" s="42" t="s">
        <v>78</v>
      </c>
      <c r="F942" s="41"/>
    </row>
    <row r="943" spans="1:6" ht="15.75" customHeight="1" x14ac:dyDescent="0.2">
      <c r="A943" s="15">
        <v>941</v>
      </c>
      <c r="B943" s="14" t="s">
        <v>6404</v>
      </c>
      <c r="C943" s="16">
        <v>4.78</v>
      </c>
      <c r="D943" s="14" t="s">
        <v>811</v>
      </c>
      <c r="E943" s="42" t="s">
        <v>165</v>
      </c>
      <c r="F943" s="41"/>
    </row>
    <row r="944" spans="1:6" ht="15.75" customHeight="1" x14ac:dyDescent="0.2">
      <c r="A944" s="15">
        <v>942</v>
      </c>
      <c r="B944" s="14" t="s">
        <v>6405</v>
      </c>
      <c r="C944" s="16">
        <v>4.78</v>
      </c>
      <c r="D944" s="14" t="s">
        <v>1311</v>
      </c>
      <c r="E944" s="42" t="s">
        <v>603</v>
      </c>
      <c r="F944" s="41"/>
    </row>
    <row r="945" spans="1:6" ht="15.75" customHeight="1" x14ac:dyDescent="0.2">
      <c r="A945" s="15">
        <v>943</v>
      </c>
      <c r="B945" s="14" t="s">
        <v>6410</v>
      </c>
      <c r="C945" s="16">
        <v>4.78</v>
      </c>
      <c r="D945" s="14" t="s">
        <v>452</v>
      </c>
      <c r="E945" s="42" t="s">
        <v>104</v>
      </c>
      <c r="F945" s="41"/>
    </row>
    <row r="946" spans="1:6" ht="15.75" customHeight="1" x14ac:dyDescent="0.2">
      <c r="A946" s="15">
        <v>944</v>
      </c>
      <c r="B946" s="14" t="s">
        <v>216</v>
      </c>
      <c r="C946" s="16">
        <v>4.78</v>
      </c>
      <c r="D946" s="14" t="s">
        <v>588</v>
      </c>
      <c r="E946" s="42" t="s">
        <v>74</v>
      </c>
      <c r="F946" s="41"/>
    </row>
    <row r="947" spans="1:6" ht="15.75" customHeight="1" x14ac:dyDescent="0.2">
      <c r="A947" s="15">
        <v>945</v>
      </c>
      <c r="B947" s="14" t="s">
        <v>6414</v>
      </c>
      <c r="C947" s="16">
        <v>4.78</v>
      </c>
      <c r="D947" s="14" t="s">
        <v>336</v>
      </c>
      <c r="E947" s="42" t="s">
        <v>224</v>
      </c>
      <c r="F947" s="41"/>
    </row>
    <row r="948" spans="1:6" ht="15.75" customHeight="1" x14ac:dyDescent="0.2">
      <c r="A948" s="15">
        <v>946</v>
      </c>
      <c r="B948" s="14" t="s">
        <v>6415</v>
      </c>
      <c r="C948" s="16">
        <v>4.76</v>
      </c>
      <c r="D948" s="14" t="s">
        <v>2249</v>
      </c>
      <c r="E948" s="42" t="s">
        <v>229</v>
      </c>
      <c r="F948" s="41"/>
    </row>
    <row r="949" spans="1:6" ht="15.75" customHeight="1" x14ac:dyDescent="0.2">
      <c r="A949" s="15">
        <v>947</v>
      </c>
      <c r="B949" s="14" t="s">
        <v>6418</v>
      </c>
      <c r="C949" s="16">
        <v>4.76</v>
      </c>
      <c r="D949" s="14" t="s">
        <v>475</v>
      </c>
      <c r="E949" s="42" t="s">
        <v>218</v>
      </c>
      <c r="F949" s="41"/>
    </row>
    <row r="950" spans="1:6" ht="15.75" customHeight="1" x14ac:dyDescent="0.2">
      <c r="A950" s="15">
        <v>948</v>
      </c>
      <c r="B950" s="14" t="s">
        <v>6427</v>
      </c>
      <c r="C950" s="16">
        <v>4.76</v>
      </c>
      <c r="D950" s="14" t="s">
        <v>980</v>
      </c>
      <c r="E950" s="42" t="s">
        <v>74</v>
      </c>
      <c r="F950" s="41"/>
    </row>
    <row r="951" spans="1:6" ht="15.75" customHeight="1" x14ac:dyDescent="0.2">
      <c r="A951" s="15">
        <v>949</v>
      </c>
      <c r="B951" s="14" t="s">
        <v>6433</v>
      </c>
      <c r="C951" s="16">
        <v>4.76</v>
      </c>
      <c r="D951" s="14" t="s">
        <v>1269</v>
      </c>
      <c r="E951" s="42" t="s">
        <v>74</v>
      </c>
      <c r="F951" s="41"/>
    </row>
    <row r="952" spans="1:6" ht="15.75" customHeight="1" x14ac:dyDescent="0.2">
      <c r="A952" s="15">
        <v>950</v>
      </c>
      <c r="B952" s="14" t="s">
        <v>6436</v>
      </c>
      <c r="C952" s="16">
        <v>4.75</v>
      </c>
      <c r="D952" s="14" t="s">
        <v>1269</v>
      </c>
      <c r="E952" s="42" t="s">
        <v>218</v>
      </c>
      <c r="F952" s="41"/>
    </row>
    <row r="953" spans="1:6" ht="15.75" customHeight="1" x14ac:dyDescent="0.2">
      <c r="A953" s="15">
        <v>951</v>
      </c>
      <c r="B953" s="14" t="s">
        <v>6439</v>
      </c>
      <c r="C953" s="16">
        <v>4.74</v>
      </c>
      <c r="D953" s="14" t="s">
        <v>6440</v>
      </c>
      <c r="E953" s="42" t="s">
        <v>89</v>
      </c>
      <c r="F953" s="41"/>
    </row>
    <row r="954" spans="1:6" ht="15.75" customHeight="1" x14ac:dyDescent="0.2">
      <c r="A954" s="15">
        <v>952</v>
      </c>
      <c r="B954" s="14" t="s">
        <v>6446</v>
      </c>
      <c r="C954" s="16">
        <v>4.74</v>
      </c>
      <c r="D954" s="14" t="s">
        <v>549</v>
      </c>
      <c r="E954" s="42" t="s">
        <v>218</v>
      </c>
      <c r="F954" s="41"/>
    </row>
    <row r="955" spans="1:6" ht="15.75" customHeight="1" x14ac:dyDescent="0.2">
      <c r="A955" s="15">
        <v>953</v>
      </c>
      <c r="B955" s="14" t="s">
        <v>6450</v>
      </c>
      <c r="C955" s="16">
        <v>4.7300000000000004</v>
      </c>
      <c r="D955" s="14" t="s">
        <v>427</v>
      </c>
      <c r="E955" s="42" t="s">
        <v>78</v>
      </c>
      <c r="F955" s="41"/>
    </row>
    <row r="956" spans="1:6" ht="15.75" customHeight="1" x14ac:dyDescent="0.2">
      <c r="A956" s="15">
        <v>954</v>
      </c>
      <c r="B956" s="14" t="s">
        <v>6453</v>
      </c>
      <c r="C956" s="16">
        <v>4.7300000000000004</v>
      </c>
      <c r="D956" s="14" t="s">
        <v>1513</v>
      </c>
      <c r="E956" s="42" t="s">
        <v>359</v>
      </c>
      <c r="F956" s="41"/>
    </row>
    <row r="957" spans="1:6" ht="15.75" customHeight="1" x14ac:dyDescent="0.2">
      <c r="A957" s="15">
        <v>955</v>
      </c>
      <c r="B957" s="14" t="s">
        <v>6455</v>
      </c>
      <c r="C957" s="16">
        <v>4.72</v>
      </c>
      <c r="D957" s="14" t="s">
        <v>285</v>
      </c>
      <c r="E957" s="42" t="s">
        <v>359</v>
      </c>
      <c r="F957" s="41"/>
    </row>
    <row r="958" spans="1:6" ht="15.75" customHeight="1" x14ac:dyDescent="0.2">
      <c r="A958" s="15">
        <v>956</v>
      </c>
      <c r="B958" s="14" t="s">
        <v>6459</v>
      </c>
      <c r="C958" s="16">
        <v>4.71</v>
      </c>
      <c r="D958" s="14" t="s">
        <v>588</v>
      </c>
      <c r="E958" s="42" t="s">
        <v>69</v>
      </c>
      <c r="F958" s="41"/>
    </row>
    <row r="959" spans="1:6" ht="15.75" customHeight="1" x14ac:dyDescent="0.2">
      <c r="A959" s="15">
        <v>957</v>
      </c>
      <c r="B959" s="14" t="s">
        <v>6460</v>
      </c>
      <c r="C959" s="16">
        <v>4.71</v>
      </c>
      <c r="D959" s="14" t="s">
        <v>796</v>
      </c>
      <c r="E959" s="42" t="s">
        <v>165</v>
      </c>
      <c r="F959" s="41"/>
    </row>
    <row r="960" spans="1:6" ht="15.75" customHeight="1" x14ac:dyDescent="0.2">
      <c r="A960" s="15">
        <v>958</v>
      </c>
      <c r="B960" s="14" t="s">
        <v>6463</v>
      </c>
      <c r="C960" s="16">
        <v>4.71</v>
      </c>
      <c r="D960" s="14" t="s">
        <v>576</v>
      </c>
      <c r="E960" s="42" t="s">
        <v>541</v>
      </c>
      <c r="F960" s="41"/>
    </row>
    <row r="961" spans="1:6" ht="15.75" customHeight="1" x14ac:dyDescent="0.2">
      <c r="A961" s="15">
        <v>959</v>
      </c>
      <c r="B961" s="14" t="s">
        <v>6466</v>
      </c>
      <c r="C961" s="16">
        <v>4.71</v>
      </c>
      <c r="D961" s="14" t="s">
        <v>6469</v>
      </c>
      <c r="E961" s="42" t="s">
        <v>359</v>
      </c>
      <c r="F961" s="41"/>
    </row>
    <row r="962" spans="1:6" ht="15.75" customHeight="1" x14ac:dyDescent="0.2">
      <c r="A962" s="15">
        <v>960</v>
      </c>
      <c r="B962" s="14" t="s">
        <v>6479</v>
      </c>
      <c r="C962" s="16">
        <v>4.7</v>
      </c>
      <c r="D962" s="14" t="s">
        <v>353</v>
      </c>
      <c r="E962" s="42" t="s">
        <v>89</v>
      </c>
      <c r="F962" s="41"/>
    </row>
    <row r="963" spans="1:6" ht="15.75" customHeight="1" x14ac:dyDescent="0.2">
      <c r="A963" s="15">
        <v>961</v>
      </c>
      <c r="B963" s="14" t="s">
        <v>6480</v>
      </c>
      <c r="C963" s="16">
        <v>4.7</v>
      </c>
      <c r="D963" s="14" t="s">
        <v>1272</v>
      </c>
      <c r="E963" s="42" t="s">
        <v>74</v>
      </c>
      <c r="F963" s="41"/>
    </row>
    <row r="964" spans="1:6" ht="15.75" customHeight="1" x14ac:dyDescent="0.2">
      <c r="A964" s="15">
        <v>962</v>
      </c>
      <c r="B964" s="14" t="s">
        <v>6485</v>
      </c>
      <c r="C964" s="16">
        <v>4.68</v>
      </c>
      <c r="D964" s="14" t="s">
        <v>470</v>
      </c>
      <c r="E964" s="42" t="s">
        <v>40</v>
      </c>
      <c r="F964" s="41"/>
    </row>
    <row r="965" spans="1:6" ht="15.75" customHeight="1" x14ac:dyDescent="0.2">
      <c r="A965" s="15">
        <v>963</v>
      </c>
      <c r="B965" s="14" t="s">
        <v>6487</v>
      </c>
      <c r="C965" s="16">
        <v>4.68</v>
      </c>
      <c r="D965" s="14" t="s">
        <v>683</v>
      </c>
      <c r="E965" s="42" t="s">
        <v>165</v>
      </c>
      <c r="F965" s="41"/>
    </row>
    <row r="966" spans="1:6" ht="15.75" customHeight="1" x14ac:dyDescent="0.2">
      <c r="A966" s="15">
        <v>964</v>
      </c>
      <c r="B966" s="14" t="s">
        <v>6498</v>
      </c>
      <c r="C966" s="16">
        <v>4.68</v>
      </c>
      <c r="D966" s="14" t="s">
        <v>1286</v>
      </c>
      <c r="E966" s="42" t="s">
        <v>343</v>
      </c>
      <c r="F966" s="41"/>
    </row>
    <row r="967" spans="1:6" ht="15.75" customHeight="1" x14ac:dyDescent="0.2">
      <c r="A967" s="15">
        <v>965</v>
      </c>
      <c r="B967" s="14" t="s">
        <v>6499</v>
      </c>
      <c r="C967" s="16">
        <v>4.68</v>
      </c>
      <c r="D967" s="14" t="s">
        <v>6500</v>
      </c>
      <c r="E967" s="42" t="s">
        <v>338</v>
      </c>
      <c r="F967" s="41"/>
    </row>
    <row r="968" spans="1:6" ht="15.75" customHeight="1" x14ac:dyDescent="0.2">
      <c r="A968" s="15">
        <v>966</v>
      </c>
      <c r="B968" s="14" t="s">
        <v>6502</v>
      </c>
      <c r="C968" s="16">
        <v>4.67</v>
      </c>
      <c r="D968" s="14" t="s">
        <v>909</v>
      </c>
      <c r="E968" s="42" t="s">
        <v>74</v>
      </c>
      <c r="F968" s="41"/>
    </row>
    <row r="969" spans="1:6" ht="15.75" customHeight="1" x14ac:dyDescent="0.2">
      <c r="A969" s="15">
        <v>967</v>
      </c>
      <c r="B969" s="14" t="s">
        <v>6505</v>
      </c>
      <c r="C969" s="16">
        <v>4.66</v>
      </c>
      <c r="D969" s="14" t="s">
        <v>6343</v>
      </c>
      <c r="E969" s="42" t="s">
        <v>680</v>
      </c>
      <c r="F969" s="41"/>
    </row>
    <row r="970" spans="1:6" ht="15.75" customHeight="1" x14ac:dyDescent="0.2">
      <c r="A970" s="15">
        <v>968</v>
      </c>
      <c r="B970" s="14" t="s">
        <v>4246</v>
      </c>
      <c r="C970" s="16">
        <v>4.6500000000000004</v>
      </c>
      <c r="D970" s="14" t="s">
        <v>2180</v>
      </c>
      <c r="E970" s="42" t="s">
        <v>74</v>
      </c>
      <c r="F970" s="41"/>
    </row>
    <row r="971" spans="1:6" ht="15.75" customHeight="1" x14ac:dyDescent="0.2">
      <c r="A971" s="15">
        <v>969</v>
      </c>
      <c r="B971" s="14" t="s">
        <v>6518</v>
      </c>
      <c r="C971" s="16">
        <v>4.6500000000000004</v>
      </c>
      <c r="D971" s="14" t="s">
        <v>608</v>
      </c>
      <c r="E971" s="42" t="s">
        <v>69</v>
      </c>
      <c r="F971" s="41"/>
    </row>
    <row r="972" spans="1:6" ht="15.75" customHeight="1" x14ac:dyDescent="0.2">
      <c r="A972" s="15">
        <v>970</v>
      </c>
      <c r="B972" s="17" t="s">
        <v>6520</v>
      </c>
      <c r="C972" s="16">
        <v>4.6399999999999997</v>
      </c>
      <c r="D972" s="14" t="s">
        <v>1045</v>
      </c>
      <c r="E972" s="42" t="s">
        <v>359</v>
      </c>
      <c r="F972" s="41"/>
    </row>
    <row r="973" spans="1:6" ht="15.75" customHeight="1" x14ac:dyDescent="0.2">
      <c r="A973" s="15">
        <v>971</v>
      </c>
      <c r="B973" s="14" t="s">
        <v>6523</v>
      </c>
      <c r="C973" s="16">
        <v>4.63</v>
      </c>
      <c r="D973" s="14" t="s">
        <v>1098</v>
      </c>
      <c r="E973" s="42" t="s">
        <v>165</v>
      </c>
      <c r="F973" s="41"/>
    </row>
    <row r="974" spans="1:6" ht="15.75" customHeight="1" x14ac:dyDescent="0.2">
      <c r="A974" s="15">
        <v>972</v>
      </c>
      <c r="B974" s="14" t="s">
        <v>6532</v>
      </c>
      <c r="C974" s="16">
        <v>4.63</v>
      </c>
      <c r="D974" s="14" t="s">
        <v>6534</v>
      </c>
      <c r="E974" s="42" t="s">
        <v>343</v>
      </c>
      <c r="F974" s="41"/>
    </row>
    <row r="975" spans="1:6" ht="15.75" customHeight="1" x14ac:dyDescent="0.2">
      <c r="A975" s="15">
        <v>973</v>
      </c>
      <c r="B975" s="14" t="s">
        <v>6536</v>
      </c>
      <c r="C975" s="16">
        <v>4.6100000000000003</v>
      </c>
      <c r="D975" s="14" t="s">
        <v>643</v>
      </c>
      <c r="E975" s="42" t="s">
        <v>401</v>
      </c>
      <c r="F975" s="41"/>
    </row>
    <row r="976" spans="1:6" ht="15.75" customHeight="1" x14ac:dyDescent="0.2">
      <c r="A976" s="15">
        <v>974</v>
      </c>
      <c r="B976" s="14" t="s">
        <v>6542</v>
      </c>
      <c r="C976" s="16">
        <v>4.5999999999999996</v>
      </c>
      <c r="D976" s="14" t="s">
        <v>4070</v>
      </c>
      <c r="E976" s="42" t="s">
        <v>74</v>
      </c>
      <c r="F976" s="41"/>
    </row>
    <row r="977" spans="1:6" ht="15.75" customHeight="1" x14ac:dyDescent="0.2">
      <c r="A977" s="15">
        <v>975</v>
      </c>
      <c r="B977" s="14" t="s">
        <v>6548</v>
      </c>
      <c r="C977" s="16">
        <v>4.5999999999999996</v>
      </c>
      <c r="D977" s="14" t="s">
        <v>6553</v>
      </c>
      <c r="E977" s="42" t="s">
        <v>224</v>
      </c>
      <c r="F977" s="41"/>
    </row>
    <row r="978" spans="1:6" ht="15.75" customHeight="1" x14ac:dyDescent="0.2">
      <c r="A978" s="15">
        <v>976</v>
      </c>
      <c r="B978" s="14" t="s">
        <v>6557</v>
      </c>
      <c r="C978" s="16">
        <v>4.59</v>
      </c>
      <c r="D978" s="14" t="s">
        <v>427</v>
      </c>
      <c r="E978" s="42" t="s">
        <v>401</v>
      </c>
      <c r="F978" s="41"/>
    </row>
    <row r="979" spans="1:6" ht="15.75" customHeight="1" x14ac:dyDescent="0.2">
      <c r="A979" s="15">
        <v>977</v>
      </c>
      <c r="B979" s="14" t="s">
        <v>3523</v>
      </c>
      <c r="C979" s="16">
        <v>4.59</v>
      </c>
      <c r="D979" s="14" t="s">
        <v>360</v>
      </c>
      <c r="E979" s="42" t="s">
        <v>165</v>
      </c>
      <c r="F979" s="41"/>
    </row>
    <row r="980" spans="1:6" ht="15.75" customHeight="1" x14ac:dyDescent="0.2">
      <c r="A980" s="15">
        <v>978</v>
      </c>
      <c r="B980" s="14" t="s">
        <v>6563</v>
      </c>
      <c r="C980" s="16">
        <v>4.57</v>
      </c>
      <c r="D980" s="14" t="s">
        <v>622</v>
      </c>
      <c r="E980" s="42" t="s">
        <v>53</v>
      </c>
      <c r="F980" s="41"/>
    </row>
    <row r="981" spans="1:6" ht="15.75" customHeight="1" x14ac:dyDescent="0.2">
      <c r="A981" s="15">
        <v>979</v>
      </c>
      <c r="B981" s="14" t="s">
        <v>6566</v>
      </c>
      <c r="C981" s="16">
        <v>4.57</v>
      </c>
      <c r="D981" s="14" t="s">
        <v>4583</v>
      </c>
      <c r="E981" s="42" t="s">
        <v>367</v>
      </c>
      <c r="F981" s="41"/>
    </row>
    <row r="982" spans="1:6" ht="15.75" customHeight="1" x14ac:dyDescent="0.2">
      <c r="A982" s="15">
        <v>980</v>
      </c>
      <c r="B982" s="14" t="s">
        <v>922</v>
      </c>
      <c r="C982" s="16">
        <v>4.57</v>
      </c>
      <c r="D982" s="14" t="s">
        <v>6568</v>
      </c>
      <c r="E982" s="42" t="s">
        <v>165</v>
      </c>
      <c r="F982" s="41"/>
    </row>
    <row r="983" spans="1:6" ht="15.75" customHeight="1" x14ac:dyDescent="0.2">
      <c r="A983" s="15">
        <v>981</v>
      </c>
      <c r="B983" s="14" t="s">
        <v>6569</v>
      </c>
      <c r="C983" s="16">
        <v>4.5599999999999996</v>
      </c>
      <c r="D983" s="14" t="s">
        <v>2963</v>
      </c>
      <c r="E983" s="42" t="s">
        <v>78</v>
      </c>
      <c r="F983" s="41"/>
    </row>
    <row r="984" spans="1:6" ht="15.75" customHeight="1" x14ac:dyDescent="0.2">
      <c r="A984" s="15">
        <v>982</v>
      </c>
      <c r="B984" s="14" t="s">
        <v>6576</v>
      </c>
      <c r="C984" s="16">
        <v>4.55</v>
      </c>
      <c r="D984" s="14" t="s">
        <v>427</v>
      </c>
      <c r="E984" s="42" t="s">
        <v>224</v>
      </c>
      <c r="F984" s="41"/>
    </row>
    <row r="985" spans="1:6" ht="15.75" customHeight="1" x14ac:dyDescent="0.2">
      <c r="A985" s="15">
        <v>983</v>
      </c>
      <c r="B985" s="14" t="s">
        <v>6585</v>
      </c>
      <c r="C985" s="16">
        <v>4.55</v>
      </c>
      <c r="D985" s="14" t="s">
        <v>365</v>
      </c>
      <c r="E985" s="42" t="s">
        <v>104</v>
      </c>
      <c r="F985" s="41"/>
    </row>
    <row r="986" spans="1:6" ht="15.75" customHeight="1" x14ac:dyDescent="0.2">
      <c r="A986" s="15">
        <v>984</v>
      </c>
      <c r="B986" s="14" t="s">
        <v>6586</v>
      </c>
      <c r="C986" s="16">
        <v>4.55</v>
      </c>
      <c r="D986" s="14" t="s">
        <v>365</v>
      </c>
      <c r="E986" s="42" t="s">
        <v>62</v>
      </c>
      <c r="F986" s="41"/>
    </row>
    <row r="987" spans="1:6" ht="15.75" customHeight="1" x14ac:dyDescent="0.2">
      <c r="A987" s="15">
        <v>985</v>
      </c>
      <c r="B987" s="14" t="s">
        <v>6588</v>
      </c>
      <c r="C987" s="16">
        <v>4.55</v>
      </c>
      <c r="D987" s="14" t="s">
        <v>473</v>
      </c>
      <c r="E987" s="42" t="s">
        <v>165</v>
      </c>
      <c r="F987" s="41"/>
    </row>
    <row r="988" spans="1:6" ht="15.75" customHeight="1" x14ac:dyDescent="0.2">
      <c r="A988" s="15">
        <v>986</v>
      </c>
      <c r="B988" s="14" t="s">
        <v>6591</v>
      </c>
      <c r="C988" s="16">
        <v>4.55</v>
      </c>
      <c r="D988" s="14" t="s">
        <v>6597</v>
      </c>
      <c r="E988" s="42" t="s">
        <v>40</v>
      </c>
      <c r="F988" s="41"/>
    </row>
    <row r="989" spans="1:6" ht="15.75" customHeight="1" x14ac:dyDescent="0.2">
      <c r="A989" s="15">
        <v>987</v>
      </c>
      <c r="B989" s="14" t="s">
        <v>6601</v>
      </c>
      <c r="C989" s="16">
        <v>4.55</v>
      </c>
      <c r="D989" s="14" t="s">
        <v>1834</v>
      </c>
      <c r="E989" s="42" t="s">
        <v>53</v>
      </c>
      <c r="F989" s="41"/>
    </row>
    <row r="990" spans="1:6" ht="15.75" customHeight="1" x14ac:dyDescent="0.2">
      <c r="A990" s="15">
        <v>988</v>
      </c>
      <c r="B990" s="14" t="s">
        <v>6603</v>
      </c>
      <c r="C990" s="16">
        <v>4.54</v>
      </c>
      <c r="D990" s="14" t="s">
        <v>588</v>
      </c>
      <c r="E990" s="42" t="s">
        <v>104</v>
      </c>
      <c r="F990" s="41"/>
    </row>
    <row r="991" spans="1:6" ht="15.75" customHeight="1" x14ac:dyDescent="0.2">
      <c r="A991" s="15">
        <v>989</v>
      </c>
      <c r="B991" s="14" t="s">
        <v>5476</v>
      </c>
      <c r="C991" s="16">
        <v>4.54</v>
      </c>
      <c r="D991" s="14" t="s">
        <v>1496</v>
      </c>
      <c r="E991" s="42" t="s">
        <v>165</v>
      </c>
      <c r="F991" s="41"/>
    </row>
    <row r="992" spans="1:6" ht="15.75" customHeight="1" x14ac:dyDescent="0.2">
      <c r="A992" s="15">
        <v>990</v>
      </c>
      <c r="B992" s="14" t="s">
        <v>6610</v>
      </c>
      <c r="C992" s="16">
        <v>4.54</v>
      </c>
      <c r="D992" s="14" t="s">
        <v>1970</v>
      </c>
      <c r="E992" s="42" t="s">
        <v>338</v>
      </c>
      <c r="F992" s="41"/>
    </row>
    <row r="993" spans="1:6" ht="15.75" customHeight="1" x14ac:dyDescent="0.2">
      <c r="A993" s="15">
        <v>991</v>
      </c>
      <c r="B993" s="14" t="s">
        <v>6612</v>
      </c>
      <c r="C993" s="16">
        <v>4.54</v>
      </c>
      <c r="D993" s="14" t="s">
        <v>2814</v>
      </c>
      <c r="E993" s="42" t="s">
        <v>104</v>
      </c>
      <c r="F993" s="41"/>
    </row>
    <row r="994" spans="1:6" ht="15.75" customHeight="1" x14ac:dyDescent="0.2">
      <c r="A994" s="15">
        <v>992</v>
      </c>
      <c r="B994" s="14" t="s">
        <v>6619</v>
      </c>
      <c r="C994" s="16">
        <v>4.53</v>
      </c>
      <c r="D994" s="14" t="s">
        <v>346</v>
      </c>
      <c r="E994" s="42" t="s">
        <v>541</v>
      </c>
      <c r="F994" s="41"/>
    </row>
    <row r="995" spans="1:6" ht="15.75" customHeight="1" x14ac:dyDescent="0.2">
      <c r="A995" s="15">
        <v>993</v>
      </c>
      <c r="B995" s="14" t="s">
        <v>6621</v>
      </c>
      <c r="C995" s="16">
        <v>4.53</v>
      </c>
      <c r="D995" s="14" t="s">
        <v>535</v>
      </c>
      <c r="E995" s="42" t="s">
        <v>74</v>
      </c>
      <c r="F995" s="41"/>
    </row>
    <row r="996" spans="1:6" ht="15.75" customHeight="1" x14ac:dyDescent="0.2">
      <c r="A996" s="15">
        <v>994</v>
      </c>
      <c r="B996" s="14" t="s">
        <v>3285</v>
      </c>
      <c r="C996" s="16">
        <v>4.53</v>
      </c>
      <c r="D996" s="14" t="s">
        <v>731</v>
      </c>
      <c r="E996" s="42" t="s">
        <v>62</v>
      </c>
      <c r="F996" s="41"/>
    </row>
    <row r="997" spans="1:6" ht="15.75" customHeight="1" x14ac:dyDescent="0.2">
      <c r="A997" s="15">
        <v>995</v>
      </c>
      <c r="B997" s="14" t="s">
        <v>6631</v>
      </c>
      <c r="C997" s="16">
        <v>4.5199999999999996</v>
      </c>
      <c r="D997" s="14" t="s">
        <v>6633</v>
      </c>
      <c r="E997" s="42" t="s">
        <v>104</v>
      </c>
      <c r="F997" s="41"/>
    </row>
    <row r="998" spans="1:6" ht="15.75" customHeight="1" x14ac:dyDescent="0.2">
      <c r="A998" s="15">
        <v>996</v>
      </c>
      <c r="B998" s="14" t="s">
        <v>6634</v>
      </c>
      <c r="C998" s="16">
        <v>4.5</v>
      </c>
      <c r="D998" s="14" t="s">
        <v>538</v>
      </c>
      <c r="E998" s="42" t="s">
        <v>165</v>
      </c>
      <c r="F998" s="41"/>
    </row>
    <row r="999" spans="1:6" ht="15.75" customHeight="1" x14ac:dyDescent="0.2">
      <c r="A999" s="15">
        <v>997</v>
      </c>
      <c r="B999" s="14" t="s">
        <v>6635</v>
      </c>
      <c r="C999" s="16">
        <v>4.4800000000000004</v>
      </c>
      <c r="D999" s="14" t="s">
        <v>450</v>
      </c>
      <c r="E999" s="42" t="s">
        <v>218</v>
      </c>
      <c r="F999" s="41"/>
    </row>
    <row r="1000" spans="1:6" ht="15.75" customHeight="1" x14ac:dyDescent="0.2">
      <c r="A1000" s="15">
        <v>998</v>
      </c>
      <c r="B1000" s="14" t="s">
        <v>5181</v>
      </c>
      <c r="C1000" s="16">
        <v>4.4800000000000004</v>
      </c>
      <c r="D1000" s="14" t="s">
        <v>1704</v>
      </c>
      <c r="E1000" s="42" t="s">
        <v>53</v>
      </c>
      <c r="F1000" s="41"/>
    </row>
    <row r="1001" spans="1:6" ht="15.75" customHeight="1" x14ac:dyDescent="0.2">
      <c r="A1001" s="15">
        <v>999</v>
      </c>
      <c r="B1001" s="14" t="s">
        <v>6650</v>
      </c>
      <c r="C1001" s="16">
        <v>4.4800000000000004</v>
      </c>
      <c r="D1001" s="14" t="s">
        <v>507</v>
      </c>
      <c r="E1001" s="42" t="s">
        <v>359</v>
      </c>
      <c r="F1001" s="41"/>
    </row>
    <row r="1002" spans="1:6" ht="15.75" customHeight="1" x14ac:dyDescent="0.2">
      <c r="A1002" s="15">
        <v>1000</v>
      </c>
      <c r="B1002" s="14" t="s">
        <v>6652</v>
      </c>
      <c r="C1002" s="16">
        <v>4.47</v>
      </c>
      <c r="D1002" s="14" t="s">
        <v>311</v>
      </c>
      <c r="E1002" s="42" t="s">
        <v>69</v>
      </c>
      <c r="F1002" s="41"/>
    </row>
    <row r="1003" spans="1:6" ht="15.75" customHeight="1" x14ac:dyDescent="0.2">
      <c r="A1003" s="15"/>
      <c r="B1003" s="14"/>
      <c r="C1003" s="16"/>
      <c r="D1003" s="14"/>
      <c r="E1003" s="14"/>
      <c r="F1003" s="14"/>
    </row>
    <row r="1004" spans="1:6" ht="15.75" customHeight="1" x14ac:dyDescent="0.2">
      <c r="A1004" s="15"/>
      <c r="B1004" s="14"/>
      <c r="C1004" s="16"/>
      <c r="D1004" s="14"/>
      <c r="E1004" s="14"/>
      <c r="F1004" s="14"/>
    </row>
    <row r="1005" spans="1:6" ht="15.75" customHeight="1" x14ac:dyDescent="0.2">
      <c r="A1005" s="15"/>
      <c r="B1005" s="14"/>
      <c r="C1005" s="16"/>
      <c r="D1005" s="14"/>
      <c r="E1005" s="14"/>
      <c r="F1005" s="14"/>
    </row>
    <row r="1006" spans="1:6" ht="15.75" customHeight="1" x14ac:dyDescent="0.2">
      <c r="A1006" s="15"/>
      <c r="B1006" s="14"/>
      <c r="C1006" s="16"/>
      <c r="D1006" s="14"/>
      <c r="E1006" s="14"/>
      <c r="F1006" s="14"/>
    </row>
    <row r="1007" spans="1:6" ht="15.75" customHeight="1" x14ac:dyDescent="0.2">
      <c r="A1007" s="15"/>
      <c r="B1007" s="14"/>
      <c r="C1007" s="16"/>
      <c r="D1007" s="14"/>
      <c r="E1007" s="14"/>
      <c r="F1007" s="14"/>
    </row>
    <row r="1008" spans="1:6" ht="15.75" customHeight="1" x14ac:dyDescent="0.2">
      <c r="A1008" s="15"/>
      <c r="B1008" s="14"/>
      <c r="C1008" s="16"/>
      <c r="D1008" s="14"/>
      <c r="E1008" s="14"/>
      <c r="F1008" s="14"/>
    </row>
    <row r="1009" spans="1:6" ht="15.75" customHeight="1" x14ac:dyDescent="0.2">
      <c r="A1009" s="15"/>
      <c r="B1009" s="14"/>
      <c r="C1009" s="16"/>
      <c r="D1009" s="14"/>
      <c r="E1009" s="14"/>
      <c r="F1009" s="14"/>
    </row>
    <row r="1010" spans="1:6" ht="15.75" customHeight="1" x14ac:dyDescent="0.2">
      <c r="A1010" s="15"/>
      <c r="B1010" s="14"/>
      <c r="C1010" s="16"/>
      <c r="D1010" s="14"/>
      <c r="E1010" s="14"/>
      <c r="F1010" s="14"/>
    </row>
    <row r="1011" spans="1:6" ht="15.75" customHeight="1" x14ac:dyDescent="0.2">
      <c r="A1011" s="15"/>
      <c r="B1011" s="14"/>
      <c r="C1011" s="16"/>
      <c r="D1011" s="14"/>
      <c r="E1011" s="14"/>
      <c r="F1011" s="14"/>
    </row>
    <row r="1012" spans="1:6" ht="15.75" customHeight="1" x14ac:dyDescent="0.2">
      <c r="A1012" s="15"/>
      <c r="B1012" s="14"/>
      <c r="C1012" s="16"/>
      <c r="D1012" s="14"/>
      <c r="E1012" s="14"/>
      <c r="F1012" s="14"/>
    </row>
    <row r="1013" spans="1:6" ht="15.75" customHeight="1" x14ac:dyDescent="0.2">
      <c r="A1013" s="15"/>
      <c r="B1013" s="14"/>
      <c r="C1013" s="16"/>
      <c r="D1013" s="14"/>
      <c r="E1013" s="14"/>
      <c r="F1013" s="14"/>
    </row>
    <row r="1014" spans="1:6" ht="15.75" customHeight="1" x14ac:dyDescent="0.2">
      <c r="A1014" s="15"/>
      <c r="B1014" s="14"/>
      <c r="C1014" s="16"/>
      <c r="D1014" s="14"/>
      <c r="E1014" s="14"/>
      <c r="F1014" s="14"/>
    </row>
    <row r="1015" spans="1:6" ht="15.75" customHeight="1" x14ac:dyDescent="0.2">
      <c r="A1015" s="15"/>
      <c r="B1015" s="14"/>
      <c r="C1015" s="16"/>
      <c r="D1015" s="14"/>
      <c r="E1015" s="14"/>
      <c r="F1015" s="14"/>
    </row>
    <row r="1016" spans="1:6" ht="15.75" customHeight="1" x14ac:dyDescent="0.2">
      <c r="A1016" s="15"/>
      <c r="B1016" s="14"/>
      <c r="C1016" s="16"/>
      <c r="D1016" s="14"/>
      <c r="E1016" s="14"/>
      <c r="F1016" s="14"/>
    </row>
    <row r="1017" spans="1:6" ht="15.75" customHeight="1" x14ac:dyDescent="0.2">
      <c r="A1017" s="15"/>
      <c r="B1017" s="14"/>
      <c r="C1017" s="16"/>
      <c r="D1017" s="14"/>
      <c r="E1017" s="14"/>
      <c r="F1017" s="14"/>
    </row>
    <row r="1018" spans="1:6" ht="15.75" customHeight="1" x14ac:dyDescent="0.2">
      <c r="A1018" s="15"/>
      <c r="B1018" s="14"/>
      <c r="C1018" s="16"/>
      <c r="D1018" s="14"/>
      <c r="E1018" s="14"/>
      <c r="F1018" s="14"/>
    </row>
    <row r="1019" spans="1:6" ht="15.75" customHeight="1" x14ac:dyDescent="0.2">
      <c r="A1019" s="15"/>
      <c r="B1019" s="14"/>
      <c r="C1019" s="16"/>
      <c r="D1019" s="14"/>
      <c r="E1019" s="14"/>
      <c r="F1019" s="14"/>
    </row>
    <row r="1020" spans="1:6" ht="15.75" customHeight="1" x14ac:dyDescent="0.2">
      <c r="A1020" s="15"/>
      <c r="B1020" s="14"/>
      <c r="C1020" s="16"/>
      <c r="D1020" s="14"/>
      <c r="E1020" s="14"/>
      <c r="F1020" s="14"/>
    </row>
    <row r="1021" spans="1:6" ht="15.75" customHeight="1" x14ac:dyDescent="0.2">
      <c r="A1021" s="15"/>
      <c r="B1021" s="14"/>
      <c r="C1021" s="16"/>
      <c r="D1021" s="14"/>
      <c r="E1021" s="14"/>
      <c r="F1021" s="14"/>
    </row>
    <row r="1022" spans="1:6" ht="15.75" customHeight="1" x14ac:dyDescent="0.2">
      <c r="A1022" s="15"/>
      <c r="B1022" s="14"/>
      <c r="C1022" s="16"/>
      <c r="D1022" s="14"/>
      <c r="E1022" s="14"/>
      <c r="F1022" s="14"/>
    </row>
    <row r="1023" spans="1:6" ht="15.75" customHeight="1" x14ac:dyDescent="0.2">
      <c r="A1023" s="15"/>
      <c r="B1023" s="14"/>
      <c r="C1023" s="16"/>
      <c r="D1023" s="14"/>
      <c r="E1023" s="14"/>
      <c r="F1023" s="14"/>
    </row>
    <row r="1024" spans="1:6" ht="15.75" customHeight="1" x14ac:dyDescent="0.2">
      <c r="A1024" s="15"/>
      <c r="B1024" s="14"/>
      <c r="C1024" s="16"/>
      <c r="D1024" s="14"/>
      <c r="E1024" s="14"/>
      <c r="F1024" s="14"/>
    </row>
    <row r="1025" spans="1:6" ht="15.75" customHeight="1" x14ac:dyDescent="0.2">
      <c r="A1025" s="15"/>
      <c r="B1025" s="14"/>
      <c r="C1025" s="16"/>
      <c r="D1025" s="14"/>
      <c r="E1025" s="14"/>
      <c r="F1025" s="14"/>
    </row>
    <row r="1026" spans="1:6" ht="15.75" customHeight="1" x14ac:dyDescent="0.2">
      <c r="A1026" s="15"/>
      <c r="B1026" s="14"/>
      <c r="C1026" s="16"/>
      <c r="D1026" s="14"/>
      <c r="E1026" s="14"/>
      <c r="F1026" s="14"/>
    </row>
    <row r="1027" spans="1:6" ht="15.75" customHeight="1" x14ac:dyDescent="0.2">
      <c r="A1027" s="15"/>
      <c r="B1027" s="14"/>
      <c r="C1027" s="16"/>
      <c r="D1027" s="14"/>
      <c r="E1027" s="14"/>
      <c r="F1027" s="14"/>
    </row>
    <row r="1028" spans="1:6" ht="15.75" customHeight="1" x14ac:dyDescent="0.2">
      <c r="A1028" s="15"/>
      <c r="B1028" s="14"/>
      <c r="C1028" s="16"/>
      <c r="D1028" s="14"/>
      <c r="E1028" s="14"/>
      <c r="F1028" s="14"/>
    </row>
    <row r="1029" spans="1:6" ht="15.75" customHeight="1" x14ac:dyDescent="0.2">
      <c r="A1029" s="15"/>
      <c r="B1029" s="14"/>
      <c r="C1029" s="16"/>
      <c r="D1029" s="14"/>
      <c r="E1029" s="14"/>
      <c r="F1029" s="14"/>
    </row>
    <row r="1030" spans="1:6" ht="15.75" customHeight="1" x14ac:dyDescent="0.2">
      <c r="A1030" s="15"/>
      <c r="B1030" s="14"/>
      <c r="C1030" s="16"/>
      <c r="D1030" s="14"/>
      <c r="E1030" s="14"/>
      <c r="F1030" s="14"/>
    </row>
    <row r="1031" spans="1:6" ht="15.75" customHeight="1" x14ac:dyDescent="0.2">
      <c r="A1031" s="15"/>
      <c r="B1031" s="14"/>
      <c r="C1031" s="16"/>
      <c r="D1031" s="14"/>
      <c r="E1031" s="14"/>
      <c r="F1031" s="14"/>
    </row>
    <row r="1032" spans="1:6" ht="15.75" customHeight="1" x14ac:dyDescent="0.2">
      <c r="A1032" s="15"/>
      <c r="B1032" s="14"/>
      <c r="C1032" s="16"/>
      <c r="D1032" s="14"/>
      <c r="E1032" s="14"/>
      <c r="F1032" s="14"/>
    </row>
    <row r="1033" spans="1:6" ht="15.75" customHeight="1" x14ac:dyDescent="0.2">
      <c r="A1033" s="15"/>
      <c r="B1033" s="14"/>
      <c r="C1033" s="16"/>
      <c r="D1033" s="14"/>
      <c r="E1033" s="14"/>
      <c r="F1033" s="14"/>
    </row>
    <row r="1034" spans="1:6" ht="15.75" customHeight="1" x14ac:dyDescent="0.2">
      <c r="A1034" s="15"/>
      <c r="B1034" s="14"/>
      <c r="C1034" s="16"/>
      <c r="D1034" s="14"/>
      <c r="E1034" s="14"/>
      <c r="F1034" s="14"/>
    </row>
    <row r="1035" spans="1:6" ht="15.75" customHeight="1" x14ac:dyDescent="0.2">
      <c r="A1035" s="15"/>
      <c r="B1035" s="14"/>
      <c r="C1035" s="16"/>
      <c r="D1035" s="14"/>
      <c r="E1035" s="14"/>
      <c r="F1035" s="14"/>
    </row>
    <row r="1036" spans="1:6" ht="15.75" customHeight="1" x14ac:dyDescent="0.2">
      <c r="A1036" s="15"/>
      <c r="B1036" s="14"/>
      <c r="C1036" s="16"/>
      <c r="D1036" s="14"/>
      <c r="E1036" s="14"/>
      <c r="F1036" s="14"/>
    </row>
    <row r="1037" spans="1:6" ht="15.75" customHeight="1" x14ac:dyDescent="0.2">
      <c r="A1037" s="15"/>
      <c r="B1037" s="14"/>
      <c r="C1037" s="16"/>
      <c r="D1037" s="14"/>
      <c r="E1037" s="14"/>
      <c r="F1037" s="14"/>
    </row>
    <row r="1038" spans="1:6" ht="15.75" customHeight="1" x14ac:dyDescent="0.2">
      <c r="A1038" s="15"/>
      <c r="B1038" s="14"/>
      <c r="C1038" s="16"/>
      <c r="D1038" s="14"/>
      <c r="E1038" s="14"/>
      <c r="F1038" s="14"/>
    </row>
    <row r="1039" spans="1:6" ht="15.75" customHeight="1" x14ac:dyDescent="0.2">
      <c r="A1039" s="15"/>
      <c r="B1039" s="14"/>
      <c r="C1039" s="16"/>
      <c r="D1039" s="14"/>
      <c r="E1039" s="14"/>
      <c r="F1039" s="14"/>
    </row>
    <row r="1040" spans="1:6" ht="15.75" customHeight="1" x14ac:dyDescent="0.2">
      <c r="A1040" s="15"/>
      <c r="B1040" s="14"/>
      <c r="C1040" s="16"/>
      <c r="D1040" s="14"/>
      <c r="E1040" s="14"/>
      <c r="F1040" s="14"/>
    </row>
    <row r="1041" spans="1:6" ht="15.75" customHeight="1" x14ac:dyDescent="0.2">
      <c r="A1041" s="15"/>
      <c r="B1041" s="14"/>
      <c r="C1041" s="16"/>
      <c r="D1041" s="14"/>
      <c r="E1041" s="14"/>
      <c r="F1041" s="14"/>
    </row>
    <row r="1042" spans="1:6" ht="15.75" customHeight="1" x14ac:dyDescent="0.2">
      <c r="A1042" s="15"/>
      <c r="B1042" s="14"/>
      <c r="C1042" s="16"/>
      <c r="D1042" s="14"/>
      <c r="E1042" s="14"/>
      <c r="F1042" s="14"/>
    </row>
    <row r="1043" spans="1:6" ht="15.75" customHeight="1" x14ac:dyDescent="0.2">
      <c r="A1043" s="15"/>
      <c r="B1043" s="14"/>
      <c r="C1043" s="16"/>
      <c r="D1043" s="14"/>
      <c r="E1043" s="14"/>
      <c r="F1043" s="14"/>
    </row>
    <row r="1044" spans="1:6" ht="15.75" customHeight="1" x14ac:dyDescent="0.2">
      <c r="A1044" s="15"/>
      <c r="B1044" s="14"/>
      <c r="C1044" s="16"/>
      <c r="D1044" s="14"/>
      <c r="E1044" s="14"/>
      <c r="F1044" s="14"/>
    </row>
    <row r="1045" spans="1:6" ht="15.75" customHeight="1" x14ac:dyDescent="0.2">
      <c r="A1045" s="15"/>
      <c r="B1045" s="14"/>
      <c r="C1045" s="16"/>
      <c r="D1045" s="14"/>
      <c r="E1045" s="14"/>
      <c r="F1045" s="14"/>
    </row>
    <row r="1046" spans="1:6" ht="15.75" customHeight="1" x14ac:dyDescent="0.2">
      <c r="A1046" s="15"/>
      <c r="B1046" s="14"/>
      <c r="C1046" s="16"/>
      <c r="D1046" s="14"/>
      <c r="E1046" s="14"/>
      <c r="F1046" s="14"/>
    </row>
    <row r="1047" spans="1:6" ht="15.75" customHeight="1" x14ac:dyDescent="0.2">
      <c r="A1047" s="15"/>
      <c r="B1047" s="14"/>
      <c r="C1047" s="16"/>
      <c r="D1047" s="14"/>
      <c r="E1047" s="14"/>
      <c r="F1047" s="14"/>
    </row>
    <row r="1048" spans="1:6" ht="15.75" customHeight="1" x14ac:dyDescent="0.2">
      <c r="A1048" s="15"/>
      <c r="B1048" s="14"/>
      <c r="C1048" s="16"/>
      <c r="D1048" s="14"/>
      <c r="E1048" s="14"/>
      <c r="F1048" s="14"/>
    </row>
    <row r="1049" spans="1:6" ht="15.75" customHeight="1" x14ac:dyDescent="0.2">
      <c r="A1049" s="15"/>
      <c r="B1049" s="14"/>
      <c r="C1049" s="16"/>
      <c r="D1049" s="14"/>
      <c r="E1049" s="14"/>
      <c r="F1049" s="14"/>
    </row>
    <row r="1050" spans="1:6" ht="15.75" customHeight="1" x14ac:dyDescent="0.2">
      <c r="A1050" s="15"/>
      <c r="B1050" s="14"/>
      <c r="C1050" s="16"/>
      <c r="D1050" s="14"/>
      <c r="E1050" s="14"/>
      <c r="F1050" s="14"/>
    </row>
    <row r="1051" spans="1:6" ht="15.75" customHeight="1" x14ac:dyDescent="0.2">
      <c r="A1051" s="15"/>
      <c r="B1051" s="14"/>
      <c r="C1051" s="16"/>
      <c r="D1051" s="14"/>
      <c r="E1051" s="14"/>
      <c r="F1051" s="14"/>
    </row>
    <row r="1052" spans="1:6" ht="15.75" customHeight="1" x14ac:dyDescent="0.2">
      <c r="A1052" s="15"/>
      <c r="B1052" s="14"/>
      <c r="C1052" s="16"/>
      <c r="D1052" s="14"/>
      <c r="E1052" s="14"/>
      <c r="F1052" s="14"/>
    </row>
    <row r="1053" spans="1:6" ht="15.75" customHeight="1" x14ac:dyDescent="0.2">
      <c r="A1053" s="15"/>
      <c r="B1053" s="14"/>
      <c r="C1053" s="16"/>
      <c r="D1053" s="14"/>
      <c r="E1053" s="14"/>
      <c r="F1053" s="14"/>
    </row>
    <row r="1054" spans="1:6" ht="15.75" customHeight="1" x14ac:dyDescent="0.2">
      <c r="A1054" s="15"/>
      <c r="B1054" s="14"/>
      <c r="C1054" s="16"/>
      <c r="D1054" s="14"/>
      <c r="E1054" s="14"/>
      <c r="F1054" s="14"/>
    </row>
    <row r="1055" spans="1:6" ht="15.75" customHeight="1" x14ac:dyDescent="0.2">
      <c r="A1055" s="15"/>
      <c r="B1055" s="14"/>
      <c r="C1055" s="16"/>
      <c r="D1055" s="14"/>
      <c r="E1055" s="14"/>
      <c r="F1055" s="14"/>
    </row>
    <row r="1056" spans="1:6" ht="15.75" customHeight="1" x14ac:dyDescent="0.2">
      <c r="A1056" s="15"/>
      <c r="B1056" s="14"/>
      <c r="C1056" s="16"/>
      <c r="D1056" s="14"/>
      <c r="E1056" s="14"/>
      <c r="F1056" s="14"/>
    </row>
    <row r="1057" spans="1:6" ht="15.75" customHeight="1" x14ac:dyDescent="0.2">
      <c r="A1057" s="15"/>
      <c r="B1057" s="14"/>
      <c r="C1057" s="16"/>
      <c r="D1057" s="14"/>
      <c r="E1057" s="14"/>
      <c r="F1057" s="14"/>
    </row>
    <row r="1058" spans="1:6" ht="15.75" customHeight="1" x14ac:dyDescent="0.2">
      <c r="A1058" s="15"/>
      <c r="B1058" s="14"/>
      <c r="C1058" s="16"/>
      <c r="D1058" s="14"/>
      <c r="E1058" s="14"/>
      <c r="F1058" s="14"/>
    </row>
    <row r="1059" spans="1:6" ht="15.75" customHeight="1" x14ac:dyDescent="0.2">
      <c r="A1059" s="15"/>
      <c r="B1059" s="14"/>
      <c r="C1059" s="16"/>
      <c r="D1059" s="14"/>
      <c r="E1059" s="14"/>
      <c r="F1059" s="14"/>
    </row>
    <row r="1060" spans="1:6" ht="15.75" customHeight="1" x14ac:dyDescent="0.2">
      <c r="A1060" s="15"/>
      <c r="B1060" s="14"/>
      <c r="C1060" s="16"/>
      <c r="D1060" s="14"/>
      <c r="E1060" s="14"/>
      <c r="F1060" s="14"/>
    </row>
    <row r="1061" spans="1:6" ht="15.75" customHeight="1" x14ac:dyDescent="0.2">
      <c r="A1061" s="15"/>
      <c r="B1061" s="14"/>
      <c r="C1061" s="16"/>
      <c r="D1061" s="14"/>
      <c r="E1061" s="14"/>
      <c r="F1061" s="14"/>
    </row>
    <row r="1062" spans="1:6" ht="15.75" customHeight="1" x14ac:dyDescent="0.2">
      <c r="A1062" s="15"/>
      <c r="B1062" s="14"/>
      <c r="C1062" s="16"/>
      <c r="D1062" s="14"/>
      <c r="E1062" s="14"/>
      <c r="F1062" s="14"/>
    </row>
    <row r="1063" spans="1:6" ht="15.75" customHeight="1" x14ac:dyDescent="0.2">
      <c r="A1063" s="15"/>
      <c r="B1063" s="14"/>
      <c r="C1063" s="16"/>
      <c r="D1063" s="14"/>
      <c r="E1063" s="14"/>
      <c r="F1063" s="14"/>
    </row>
    <row r="1064" spans="1:6" ht="15.75" customHeight="1" x14ac:dyDescent="0.2">
      <c r="A1064" s="15"/>
      <c r="B1064" s="14"/>
      <c r="C1064" s="16"/>
      <c r="D1064" s="14"/>
      <c r="E1064" s="14"/>
      <c r="F1064" s="14"/>
    </row>
    <row r="1065" spans="1:6" ht="15.75" customHeight="1" x14ac:dyDescent="0.2">
      <c r="A1065" s="15"/>
      <c r="B1065" s="14"/>
      <c r="C1065" s="16"/>
      <c r="D1065" s="14"/>
      <c r="E1065" s="14"/>
      <c r="F1065" s="14"/>
    </row>
    <row r="1066" spans="1:6" ht="15.75" customHeight="1" x14ac:dyDescent="0.2">
      <c r="A1066" s="15"/>
      <c r="B1066" s="14"/>
      <c r="C1066" s="16"/>
      <c r="D1066" s="14"/>
      <c r="E1066" s="14"/>
      <c r="F1066" s="14"/>
    </row>
    <row r="1067" spans="1:6" ht="15.75" customHeight="1" x14ac:dyDescent="0.2">
      <c r="A1067" s="15"/>
      <c r="B1067" s="14"/>
      <c r="C1067" s="16"/>
      <c r="D1067" s="14"/>
      <c r="E1067" s="14"/>
      <c r="F1067" s="14"/>
    </row>
    <row r="1068" spans="1:6" ht="15.75" customHeight="1" x14ac:dyDescent="0.2">
      <c r="A1068" s="15"/>
      <c r="B1068" s="14"/>
      <c r="C1068" s="16"/>
      <c r="D1068" s="14"/>
      <c r="E1068" s="14"/>
      <c r="F1068" s="14"/>
    </row>
    <row r="1069" spans="1:6" ht="15.75" customHeight="1" x14ac:dyDescent="0.2">
      <c r="A1069" s="15"/>
      <c r="B1069" s="14"/>
      <c r="C1069" s="16"/>
      <c r="D1069" s="14"/>
      <c r="E1069" s="14"/>
      <c r="F1069" s="14"/>
    </row>
    <row r="1070" spans="1:6" ht="15.75" customHeight="1" x14ac:dyDescent="0.2">
      <c r="A1070" s="15"/>
      <c r="B1070" s="14"/>
      <c r="C1070" s="16"/>
      <c r="D1070" s="14"/>
      <c r="E1070" s="14"/>
      <c r="F1070" s="14"/>
    </row>
    <row r="1071" spans="1:6" ht="15.75" customHeight="1" x14ac:dyDescent="0.2">
      <c r="A1071" s="15"/>
      <c r="B1071" s="14"/>
      <c r="C1071" s="16"/>
      <c r="D1071" s="14"/>
      <c r="E1071" s="14"/>
      <c r="F1071" s="14"/>
    </row>
    <row r="1072" spans="1:6" ht="15.75" customHeight="1" x14ac:dyDescent="0.2">
      <c r="A1072" s="15"/>
      <c r="B1072" s="14"/>
      <c r="C1072" s="16"/>
      <c r="D1072" s="14"/>
      <c r="E1072" s="14"/>
      <c r="F1072" s="14"/>
    </row>
    <row r="1073" spans="1:6" ht="15.75" customHeight="1" x14ac:dyDescent="0.2">
      <c r="A1073" s="15"/>
      <c r="B1073" s="14"/>
      <c r="C1073" s="16"/>
      <c r="D1073" s="14"/>
      <c r="E1073" s="14"/>
      <c r="F1073" s="14"/>
    </row>
    <row r="1074" spans="1:6" ht="15.75" customHeight="1" x14ac:dyDescent="0.2">
      <c r="A1074" s="15"/>
      <c r="B1074" s="14"/>
      <c r="C1074" s="16"/>
      <c r="D1074" s="14"/>
      <c r="E1074" s="14"/>
      <c r="F1074" s="14"/>
    </row>
    <row r="1075" spans="1:6" ht="15.75" customHeight="1" x14ac:dyDescent="0.2">
      <c r="A1075" s="15"/>
      <c r="B1075" s="14"/>
      <c r="C1075" s="16"/>
      <c r="D1075" s="14"/>
      <c r="E1075" s="14"/>
      <c r="F1075" s="14"/>
    </row>
    <row r="1076" spans="1:6" ht="15.75" customHeight="1" x14ac:dyDescent="0.2">
      <c r="A1076" s="15"/>
      <c r="B1076" s="14"/>
      <c r="C1076" s="16"/>
      <c r="D1076" s="14"/>
      <c r="E1076" s="14"/>
      <c r="F1076" s="14"/>
    </row>
    <row r="1077" spans="1:6" ht="15.75" customHeight="1" x14ac:dyDescent="0.2">
      <c r="A1077" s="15"/>
      <c r="B1077" s="14"/>
      <c r="C1077" s="16"/>
      <c r="D1077" s="14"/>
      <c r="E1077" s="14"/>
      <c r="F1077" s="14"/>
    </row>
    <row r="1078" spans="1:6" ht="15.75" customHeight="1" x14ac:dyDescent="0.2">
      <c r="A1078" s="15"/>
      <c r="B1078" s="14"/>
      <c r="C1078" s="16"/>
      <c r="D1078" s="14"/>
      <c r="E1078" s="14"/>
      <c r="F1078" s="14"/>
    </row>
    <row r="1079" spans="1:6" ht="15.75" customHeight="1" x14ac:dyDescent="0.2">
      <c r="A1079" s="15"/>
      <c r="B1079" s="14"/>
      <c r="C1079" s="16"/>
      <c r="D1079" s="14"/>
      <c r="E1079" s="14"/>
      <c r="F1079" s="14"/>
    </row>
    <row r="1080" spans="1:6" ht="15.75" customHeight="1" x14ac:dyDescent="0.2">
      <c r="A1080" s="15"/>
      <c r="B1080" s="14"/>
      <c r="C1080" s="16"/>
      <c r="D1080" s="14"/>
      <c r="E1080" s="14"/>
      <c r="F1080" s="14"/>
    </row>
    <row r="1081" spans="1:6" ht="15.75" customHeight="1" x14ac:dyDescent="0.2">
      <c r="A1081" s="15"/>
      <c r="B1081" s="14"/>
      <c r="C1081" s="16"/>
      <c r="D1081" s="14"/>
      <c r="E1081" s="14"/>
      <c r="F1081" s="14"/>
    </row>
    <row r="1082" spans="1:6" ht="15.75" customHeight="1" x14ac:dyDescent="0.2">
      <c r="A1082" s="15"/>
      <c r="B1082" s="14"/>
      <c r="C1082" s="16"/>
      <c r="D1082" s="14"/>
      <c r="E1082" s="14"/>
      <c r="F1082" s="14"/>
    </row>
    <row r="1083" spans="1:6" ht="15.75" customHeight="1" x14ac:dyDescent="0.2">
      <c r="A1083" s="15"/>
      <c r="B1083" s="14"/>
      <c r="C1083" s="16"/>
      <c r="D1083" s="14"/>
      <c r="E1083" s="14"/>
      <c r="F1083" s="14"/>
    </row>
    <row r="1084" spans="1:6" ht="15.75" customHeight="1" x14ac:dyDescent="0.2">
      <c r="A1084" s="15"/>
      <c r="B1084" s="14"/>
      <c r="C1084" s="16"/>
      <c r="D1084" s="14"/>
      <c r="E1084" s="14"/>
      <c r="F1084" s="14"/>
    </row>
    <row r="1085" spans="1:6" ht="15.75" customHeight="1" x14ac:dyDescent="0.2">
      <c r="A1085" s="15"/>
      <c r="B1085" s="14"/>
      <c r="C1085" s="16"/>
      <c r="D1085" s="14"/>
      <c r="E1085" s="14"/>
      <c r="F1085" s="14"/>
    </row>
    <row r="1086" spans="1:6" ht="15.75" customHeight="1" x14ac:dyDescent="0.2">
      <c r="A1086" s="15"/>
      <c r="B1086" s="14"/>
      <c r="C1086" s="16"/>
      <c r="D1086" s="14"/>
      <c r="E1086" s="14"/>
      <c r="F1086" s="14"/>
    </row>
    <row r="1087" spans="1:6" ht="15.75" customHeight="1" x14ac:dyDescent="0.2">
      <c r="A1087" s="15"/>
      <c r="B1087" s="14"/>
      <c r="C1087" s="16"/>
      <c r="D1087" s="14"/>
      <c r="E1087" s="14"/>
      <c r="F1087" s="14"/>
    </row>
    <row r="1088" spans="1:6" ht="15.75" customHeight="1" x14ac:dyDescent="0.2">
      <c r="A1088" s="15"/>
      <c r="B1088" s="14"/>
      <c r="C1088" s="16"/>
      <c r="D1088" s="14"/>
      <c r="E1088" s="14"/>
      <c r="F1088" s="14"/>
    </row>
    <row r="1089" spans="1:6" ht="15.75" customHeight="1" x14ac:dyDescent="0.2">
      <c r="A1089" s="15"/>
      <c r="B1089" s="14"/>
      <c r="C1089" s="16"/>
      <c r="D1089" s="14"/>
      <c r="E1089" s="14"/>
      <c r="F1089" s="14"/>
    </row>
    <row r="1090" spans="1:6" ht="15.75" customHeight="1" x14ac:dyDescent="0.2">
      <c r="A1090" s="15"/>
      <c r="B1090" s="14"/>
      <c r="C1090" s="16"/>
      <c r="D1090" s="14"/>
      <c r="E1090" s="14"/>
      <c r="F1090" s="14"/>
    </row>
    <row r="1091" spans="1:6" ht="15.75" customHeight="1" x14ac:dyDescent="0.2">
      <c r="A1091" s="15"/>
      <c r="B1091" s="14"/>
      <c r="C1091" s="16"/>
      <c r="D1091" s="14"/>
      <c r="E1091" s="14"/>
      <c r="F1091" s="14"/>
    </row>
    <row r="1092" spans="1:6" ht="15.75" customHeight="1" x14ac:dyDescent="0.2">
      <c r="A1092" s="15"/>
      <c r="B1092" s="14"/>
      <c r="C1092" s="16"/>
      <c r="D1092" s="14"/>
      <c r="E1092" s="14"/>
      <c r="F1092" s="14"/>
    </row>
    <row r="1093" spans="1:6" ht="15.75" customHeight="1" x14ac:dyDescent="0.2">
      <c r="A1093" s="15"/>
      <c r="B1093" s="14"/>
      <c r="C1093" s="16"/>
      <c r="D1093" s="14"/>
      <c r="E1093" s="14"/>
      <c r="F1093" s="14"/>
    </row>
    <row r="1094" spans="1:6" ht="15.75" customHeight="1" x14ac:dyDescent="0.2">
      <c r="A1094" s="15"/>
      <c r="B1094" s="14"/>
      <c r="C1094" s="16"/>
      <c r="D1094" s="14"/>
      <c r="E1094" s="14"/>
      <c r="F1094" s="14"/>
    </row>
    <row r="1095" spans="1:6" ht="15.75" customHeight="1" x14ac:dyDescent="0.2">
      <c r="A1095" s="15"/>
      <c r="B1095" s="14"/>
      <c r="C1095" s="16"/>
      <c r="D1095" s="14"/>
      <c r="E1095" s="14"/>
      <c r="F1095" s="14"/>
    </row>
    <row r="1096" spans="1:6" ht="15.75" customHeight="1" x14ac:dyDescent="0.2">
      <c r="A1096" s="15"/>
      <c r="B1096" s="14"/>
      <c r="C1096" s="16"/>
      <c r="D1096" s="14"/>
      <c r="E1096" s="14"/>
      <c r="F1096" s="14"/>
    </row>
    <row r="1097" spans="1:6" ht="15.75" customHeight="1" x14ac:dyDescent="0.2">
      <c r="A1097" s="15"/>
      <c r="B1097" s="14"/>
      <c r="C1097" s="16"/>
      <c r="D1097" s="14"/>
      <c r="E1097" s="14"/>
      <c r="F1097" s="14"/>
    </row>
    <row r="1098" spans="1:6" ht="15.75" customHeight="1" x14ac:dyDescent="0.2">
      <c r="A1098" s="15"/>
      <c r="B1098" s="14"/>
      <c r="C1098" s="16"/>
      <c r="D1098" s="14"/>
      <c r="E1098" s="14"/>
      <c r="F1098" s="14"/>
    </row>
    <row r="1099" spans="1:6" ht="15.75" customHeight="1" x14ac:dyDescent="0.2">
      <c r="A1099" s="15"/>
      <c r="B1099" s="14"/>
      <c r="C1099" s="16"/>
      <c r="D1099" s="14"/>
      <c r="E1099" s="14"/>
      <c r="F1099" s="14"/>
    </row>
    <row r="1100" spans="1:6" ht="15.75" customHeight="1" x14ac:dyDescent="0.2">
      <c r="A1100" s="15"/>
      <c r="B1100" s="14"/>
      <c r="C1100" s="16"/>
      <c r="D1100" s="14"/>
      <c r="E1100" s="14"/>
      <c r="F1100" s="14"/>
    </row>
    <row r="1101" spans="1:6" ht="15.75" customHeight="1" x14ac:dyDescent="0.2">
      <c r="A1101" s="15"/>
      <c r="B1101" s="14"/>
      <c r="C1101" s="16"/>
      <c r="D1101" s="14"/>
      <c r="E1101" s="14"/>
      <c r="F1101" s="14"/>
    </row>
    <row r="1102" spans="1:6" ht="15.75" customHeight="1" x14ac:dyDescent="0.2">
      <c r="A1102" s="15"/>
      <c r="B1102" s="14"/>
      <c r="C1102" s="16"/>
      <c r="D1102" s="14"/>
      <c r="E1102" s="14"/>
      <c r="F1102" s="14"/>
    </row>
    <row r="1103" spans="1:6" ht="15.75" customHeight="1" x14ac:dyDescent="0.2">
      <c r="A1103" s="15"/>
      <c r="B1103" s="14"/>
      <c r="C1103" s="16"/>
      <c r="D1103" s="14"/>
      <c r="E1103" s="14"/>
      <c r="F1103" s="14"/>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hyperlink ref="B82" r:id="rId2"/>
    <hyperlink ref="B127" r:id="rId3"/>
    <hyperlink ref="B201" r:id="rId4"/>
    <hyperlink ref="B216" r:id="rId5"/>
    <hyperlink ref="B285" r:id="rId6"/>
    <hyperlink ref="B298" r:id="rId7"/>
    <hyperlink ref="B359" r:id="rId8"/>
    <hyperlink ref="B396" r:id="rId9"/>
    <hyperlink ref="B419" r:id="rId10"/>
    <hyperlink ref="B551" r:id="rId11"/>
    <hyperlink ref="B588" r:id="rId12"/>
    <hyperlink ref="B680" r:id="rId13"/>
    <hyperlink ref="B689" r:id="rId14"/>
    <hyperlink ref="B708" r:id="rId15"/>
    <hyperlink ref="B745" r:id="rId16"/>
    <hyperlink ref="B746" r:id="rId17"/>
    <hyperlink ref="B807" r:id="rId18"/>
    <hyperlink ref="B874" r:id="rId19"/>
    <hyperlink ref="B972" r:id="rId2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v>1001</v>
      </c>
      <c r="B3" s="14" t="s">
        <v>283</v>
      </c>
      <c r="C3" s="16">
        <v>4.47</v>
      </c>
      <c r="D3" s="14" t="s">
        <v>285</v>
      </c>
      <c r="E3" s="42" t="s">
        <v>74</v>
      </c>
      <c r="F3" s="41"/>
    </row>
    <row r="4" spans="1:6" ht="15.75" customHeight="1" x14ac:dyDescent="0.2">
      <c r="A4" s="15">
        <v>1002</v>
      </c>
      <c r="B4" s="14" t="s">
        <v>291</v>
      </c>
      <c r="C4" s="16">
        <v>4.47</v>
      </c>
      <c r="D4" s="14" t="s">
        <v>292</v>
      </c>
      <c r="E4" s="42" t="s">
        <v>74</v>
      </c>
      <c r="F4" s="41"/>
    </row>
    <row r="5" spans="1:6" ht="15.75" customHeight="1" x14ac:dyDescent="0.2">
      <c r="A5" s="15">
        <v>1003</v>
      </c>
      <c r="B5" s="14" t="s">
        <v>297</v>
      </c>
      <c r="C5" s="16">
        <v>4.45</v>
      </c>
      <c r="D5" s="14" t="s">
        <v>298</v>
      </c>
      <c r="E5" s="42" t="s">
        <v>89</v>
      </c>
      <c r="F5" s="41"/>
    </row>
    <row r="6" spans="1:6" ht="15.75" customHeight="1" x14ac:dyDescent="0.2">
      <c r="A6" s="15">
        <v>1004</v>
      </c>
      <c r="B6" s="14" t="s">
        <v>301</v>
      </c>
      <c r="C6" s="16">
        <v>4.45</v>
      </c>
      <c r="D6" s="14" t="s">
        <v>302</v>
      </c>
      <c r="E6" s="42" t="s">
        <v>40</v>
      </c>
      <c r="F6" s="41"/>
    </row>
    <row r="7" spans="1:6" ht="15.75" customHeight="1" x14ac:dyDescent="0.2">
      <c r="A7" s="15">
        <v>1005</v>
      </c>
      <c r="B7" s="14" t="s">
        <v>304</v>
      </c>
      <c r="C7" s="16">
        <v>4.4400000000000004</v>
      </c>
      <c r="D7" s="14" t="s">
        <v>305</v>
      </c>
      <c r="E7" s="42" t="s">
        <v>218</v>
      </c>
      <c r="F7" s="41"/>
    </row>
    <row r="8" spans="1:6" ht="15.75" customHeight="1" x14ac:dyDescent="0.2">
      <c r="A8" s="15">
        <v>1006</v>
      </c>
      <c r="B8" s="14" t="s">
        <v>309</v>
      </c>
      <c r="C8" s="16">
        <v>4.4400000000000004</v>
      </c>
      <c r="D8" s="14" t="s">
        <v>311</v>
      </c>
      <c r="E8" s="42" t="s">
        <v>40</v>
      </c>
      <c r="F8" s="41"/>
    </row>
    <row r="9" spans="1:6" ht="15.75" customHeight="1" x14ac:dyDescent="0.2">
      <c r="A9" s="15">
        <v>1007</v>
      </c>
      <c r="B9" s="14" t="s">
        <v>313</v>
      </c>
      <c r="C9" s="16">
        <v>4.43</v>
      </c>
      <c r="D9" s="14" t="s">
        <v>314</v>
      </c>
      <c r="E9" s="42" t="s">
        <v>104</v>
      </c>
      <c r="F9" s="41"/>
    </row>
    <row r="10" spans="1:6" ht="15.75" customHeight="1" x14ac:dyDescent="0.2">
      <c r="A10" s="15">
        <v>1008</v>
      </c>
      <c r="B10" s="14" t="s">
        <v>316</v>
      </c>
      <c r="C10" s="16">
        <v>4.42</v>
      </c>
      <c r="D10" s="14" t="s">
        <v>318</v>
      </c>
      <c r="E10" s="42" t="s">
        <v>74</v>
      </c>
      <c r="F10" s="41"/>
    </row>
    <row r="11" spans="1:6" ht="15.75" customHeight="1" x14ac:dyDescent="0.2">
      <c r="A11" s="15">
        <v>1009</v>
      </c>
      <c r="B11" s="14" t="s">
        <v>319</v>
      </c>
      <c r="C11" s="16">
        <v>4.42</v>
      </c>
      <c r="D11" s="14" t="s">
        <v>320</v>
      </c>
      <c r="E11" s="42" t="s">
        <v>78</v>
      </c>
      <c r="F11" s="41"/>
    </row>
    <row r="12" spans="1:6" ht="15.75" customHeight="1" x14ac:dyDescent="0.2">
      <c r="A12" s="15">
        <v>1010</v>
      </c>
      <c r="B12" s="14" t="s">
        <v>323</v>
      </c>
      <c r="C12" s="16">
        <v>4.41</v>
      </c>
      <c r="D12" s="14" t="s">
        <v>329</v>
      </c>
      <c r="E12" s="42" t="s">
        <v>165</v>
      </c>
      <c r="F12" s="41"/>
    </row>
    <row r="13" spans="1:6" ht="15.75" customHeight="1" x14ac:dyDescent="0.2">
      <c r="A13" s="15">
        <v>1011</v>
      </c>
      <c r="B13" s="14" t="s">
        <v>331</v>
      </c>
      <c r="C13" s="16">
        <v>4.41</v>
      </c>
      <c r="D13" s="14" t="s">
        <v>332</v>
      </c>
      <c r="E13" s="42" t="s">
        <v>53</v>
      </c>
      <c r="F13" s="41"/>
    </row>
    <row r="14" spans="1:6" ht="15.75" customHeight="1" x14ac:dyDescent="0.2">
      <c r="A14" s="15">
        <v>1012</v>
      </c>
      <c r="B14" s="14" t="s">
        <v>335</v>
      </c>
      <c r="C14" s="16">
        <v>4.4000000000000004</v>
      </c>
      <c r="D14" s="14" t="s">
        <v>336</v>
      </c>
      <c r="E14" s="42" t="s">
        <v>338</v>
      </c>
      <c r="F14" s="41"/>
    </row>
    <row r="15" spans="1:6" ht="15.75" customHeight="1" x14ac:dyDescent="0.2">
      <c r="A15" s="15">
        <v>1013</v>
      </c>
      <c r="B15" s="14" t="s">
        <v>339</v>
      </c>
      <c r="C15" s="16">
        <v>4.3899999999999997</v>
      </c>
      <c r="D15" s="14" t="s">
        <v>340</v>
      </c>
      <c r="E15" s="42" t="s">
        <v>40</v>
      </c>
      <c r="F15" s="41"/>
    </row>
    <row r="16" spans="1:6" ht="15.75" customHeight="1" x14ac:dyDescent="0.2">
      <c r="A16" s="15">
        <v>1014</v>
      </c>
      <c r="B16" s="14" t="s">
        <v>341</v>
      </c>
      <c r="C16" s="16">
        <v>4.3899999999999997</v>
      </c>
      <c r="D16" s="14" t="s">
        <v>342</v>
      </c>
      <c r="E16" s="42" t="s">
        <v>343</v>
      </c>
      <c r="F16" s="41"/>
    </row>
    <row r="17" spans="1:6" ht="15.75" customHeight="1" x14ac:dyDescent="0.2">
      <c r="A17" s="15">
        <v>1015</v>
      </c>
      <c r="B17" s="14" t="s">
        <v>345</v>
      </c>
      <c r="C17" s="16">
        <v>4.3899999999999997</v>
      </c>
      <c r="D17" s="14" t="s">
        <v>346</v>
      </c>
      <c r="E17" s="42" t="s">
        <v>40</v>
      </c>
      <c r="F17" s="41"/>
    </row>
    <row r="18" spans="1:6" ht="15.75" customHeight="1" x14ac:dyDescent="0.2">
      <c r="A18" s="15">
        <v>1016</v>
      </c>
      <c r="B18" s="14" t="s">
        <v>347</v>
      </c>
      <c r="C18" s="16">
        <v>4.38</v>
      </c>
      <c r="D18" s="14" t="s">
        <v>349</v>
      </c>
      <c r="E18" s="42" t="s">
        <v>69</v>
      </c>
      <c r="F18" s="41"/>
    </row>
    <row r="19" spans="1:6" ht="15.75" customHeight="1" x14ac:dyDescent="0.2">
      <c r="A19" s="15">
        <v>1017</v>
      </c>
      <c r="B19" s="14" t="s">
        <v>351</v>
      </c>
      <c r="C19" s="16">
        <v>4.38</v>
      </c>
      <c r="D19" s="14" t="s">
        <v>353</v>
      </c>
      <c r="E19" s="42" t="s">
        <v>62</v>
      </c>
      <c r="F19" s="41"/>
    </row>
    <row r="20" spans="1:6" ht="15.75" customHeight="1" x14ac:dyDescent="0.2">
      <c r="A20" s="15">
        <v>1018</v>
      </c>
      <c r="B20" s="14" t="s">
        <v>357</v>
      </c>
      <c r="C20" s="16">
        <v>4.38</v>
      </c>
      <c r="D20" s="14" t="s">
        <v>360</v>
      </c>
      <c r="E20" s="42" t="s">
        <v>69</v>
      </c>
      <c r="F20" s="41"/>
    </row>
    <row r="21" spans="1:6" ht="15.75" customHeight="1" x14ac:dyDescent="0.2">
      <c r="A21" s="15">
        <v>1019</v>
      </c>
      <c r="B21" s="14" t="s">
        <v>364</v>
      </c>
      <c r="C21" s="16">
        <v>4.38</v>
      </c>
      <c r="D21" s="14" t="s">
        <v>365</v>
      </c>
      <c r="E21" s="42" t="s">
        <v>367</v>
      </c>
      <c r="F21" s="41"/>
    </row>
    <row r="22" spans="1:6" ht="15.75" customHeight="1" x14ac:dyDescent="0.2">
      <c r="A22" s="15">
        <v>1020</v>
      </c>
      <c r="B22" s="14" t="s">
        <v>369</v>
      </c>
      <c r="C22" s="16">
        <v>4.37</v>
      </c>
      <c r="D22" s="14" t="s">
        <v>371</v>
      </c>
      <c r="E22" s="42" t="s">
        <v>232</v>
      </c>
      <c r="F22" s="41"/>
    </row>
    <row r="23" spans="1:6" ht="15.75" customHeight="1" x14ac:dyDescent="0.2">
      <c r="A23" s="15">
        <v>1021</v>
      </c>
      <c r="B23" s="14" t="s">
        <v>390</v>
      </c>
      <c r="C23" s="16">
        <v>4.3600000000000003</v>
      </c>
      <c r="D23" s="14" t="s">
        <v>393</v>
      </c>
      <c r="E23" s="42" t="s">
        <v>104</v>
      </c>
      <c r="F23" s="41"/>
    </row>
    <row r="24" spans="1:6" ht="15.75" customHeight="1" x14ac:dyDescent="0.2">
      <c r="A24" s="15">
        <v>1022</v>
      </c>
      <c r="B24" s="14" t="s">
        <v>399</v>
      </c>
      <c r="C24" s="16">
        <v>4.3600000000000003</v>
      </c>
      <c r="D24" s="14" t="s">
        <v>400</v>
      </c>
      <c r="E24" s="42" t="s">
        <v>401</v>
      </c>
      <c r="F24" s="41"/>
    </row>
    <row r="25" spans="1:6" ht="15.75" customHeight="1" x14ac:dyDescent="0.2">
      <c r="A25" s="15">
        <v>1023</v>
      </c>
      <c r="B25" s="14" t="s">
        <v>403</v>
      </c>
      <c r="C25" s="16">
        <v>4.3600000000000003</v>
      </c>
      <c r="D25" s="14" t="s">
        <v>405</v>
      </c>
      <c r="E25" s="42" t="s">
        <v>218</v>
      </c>
      <c r="F25" s="41"/>
    </row>
    <row r="26" spans="1:6" ht="15.75" customHeight="1" x14ac:dyDescent="0.2">
      <c r="A26" s="15">
        <v>1024</v>
      </c>
      <c r="B26" s="14" t="s">
        <v>408</v>
      </c>
      <c r="C26" s="16">
        <v>4.3600000000000003</v>
      </c>
      <c r="D26" s="14" t="s">
        <v>410</v>
      </c>
      <c r="E26" s="42" t="s">
        <v>78</v>
      </c>
      <c r="F26" s="41"/>
    </row>
    <row r="27" spans="1:6" ht="15.75" customHeight="1" x14ac:dyDescent="0.2">
      <c r="A27" s="15">
        <v>1025</v>
      </c>
      <c r="B27" s="14" t="s">
        <v>417</v>
      </c>
      <c r="C27" s="16">
        <v>4.3499999999999996</v>
      </c>
      <c r="D27" s="14" t="s">
        <v>418</v>
      </c>
      <c r="E27" s="42" t="s">
        <v>69</v>
      </c>
      <c r="F27" s="41"/>
    </row>
    <row r="28" spans="1:6" ht="15.75" customHeight="1" x14ac:dyDescent="0.2">
      <c r="A28" s="15">
        <v>1026</v>
      </c>
      <c r="B28" s="14" t="s">
        <v>421</v>
      </c>
      <c r="C28" s="16">
        <v>4.3499999999999996</v>
      </c>
      <c r="D28" s="14" t="s">
        <v>422</v>
      </c>
      <c r="E28" s="42" t="s">
        <v>338</v>
      </c>
      <c r="F28" s="41"/>
    </row>
    <row r="29" spans="1:6" ht="15.75" customHeight="1" x14ac:dyDescent="0.2">
      <c r="A29" s="15">
        <v>1027</v>
      </c>
      <c r="B29" s="14" t="s">
        <v>423</v>
      </c>
      <c r="C29" s="16">
        <v>4.34</v>
      </c>
      <c r="D29" s="14" t="s">
        <v>424</v>
      </c>
      <c r="E29" s="42" t="s">
        <v>367</v>
      </c>
      <c r="F29" s="41"/>
    </row>
    <row r="30" spans="1:6" ht="15.75" customHeight="1" x14ac:dyDescent="0.2">
      <c r="A30" s="15">
        <v>1028</v>
      </c>
      <c r="B30" s="14" t="s">
        <v>426</v>
      </c>
      <c r="C30" s="16">
        <v>4.34</v>
      </c>
      <c r="D30" s="14" t="s">
        <v>427</v>
      </c>
      <c r="E30" s="42" t="s">
        <v>62</v>
      </c>
      <c r="F30" s="41"/>
    </row>
    <row r="31" spans="1:6" ht="15.75" customHeight="1" x14ac:dyDescent="0.2">
      <c r="A31" s="15">
        <v>1029</v>
      </c>
      <c r="B31" s="14" t="s">
        <v>431</v>
      </c>
      <c r="C31" s="16">
        <v>4.34</v>
      </c>
      <c r="D31" s="14" t="s">
        <v>432</v>
      </c>
      <c r="E31" s="42" t="s">
        <v>69</v>
      </c>
      <c r="F31" s="41"/>
    </row>
    <row r="32" spans="1:6" ht="15.75" customHeight="1" x14ac:dyDescent="0.2">
      <c r="A32" s="15">
        <v>1030</v>
      </c>
      <c r="B32" s="14" t="s">
        <v>433</v>
      </c>
      <c r="C32" s="16">
        <v>4.32</v>
      </c>
      <c r="D32" s="14" t="s">
        <v>434</v>
      </c>
      <c r="E32" s="42" t="s">
        <v>165</v>
      </c>
      <c r="F32" s="41"/>
    </row>
    <row r="33" spans="1:6" ht="15.75" customHeight="1" x14ac:dyDescent="0.2">
      <c r="A33" s="15">
        <v>1031</v>
      </c>
      <c r="B33" s="14" t="s">
        <v>436</v>
      </c>
      <c r="C33" s="16">
        <v>4.32</v>
      </c>
      <c r="D33" s="14" t="s">
        <v>365</v>
      </c>
      <c r="E33" s="42" t="s">
        <v>69</v>
      </c>
      <c r="F33" s="41"/>
    </row>
    <row r="34" spans="1:6" ht="15.75" customHeight="1" x14ac:dyDescent="0.2">
      <c r="A34" s="15">
        <v>1032</v>
      </c>
      <c r="B34" s="14" t="s">
        <v>438</v>
      </c>
      <c r="C34" s="16">
        <v>4.32</v>
      </c>
      <c r="D34" s="14" t="s">
        <v>439</v>
      </c>
      <c r="E34" s="42" t="s">
        <v>165</v>
      </c>
      <c r="F34" s="41"/>
    </row>
    <row r="35" spans="1:6" ht="15.75" customHeight="1" x14ac:dyDescent="0.2">
      <c r="A35" s="15">
        <v>1033</v>
      </c>
      <c r="B35" s="14" t="s">
        <v>441</v>
      </c>
      <c r="C35" s="16">
        <v>4.3099999999999996</v>
      </c>
      <c r="D35" s="14" t="s">
        <v>445</v>
      </c>
      <c r="E35" s="42" t="s">
        <v>104</v>
      </c>
      <c r="F35" s="41"/>
    </row>
    <row r="36" spans="1:6" ht="15.75" customHeight="1" x14ac:dyDescent="0.2">
      <c r="A36" s="15">
        <v>1034</v>
      </c>
      <c r="B36" s="14" t="s">
        <v>464</v>
      </c>
      <c r="C36" s="16">
        <v>4.3099999999999996</v>
      </c>
      <c r="D36" s="14" t="s">
        <v>292</v>
      </c>
      <c r="E36" s="42" t="s">
        <v>53</v>
      </c>
      <c r="F36" s="41"/>
    </row>
    <row r="37" spans="1:6" ht="15.75" customHeight="1" x14ac:dyDescent="0.2">
      <c r="A37" s="15">
        <v>1035</v>
      </c>
      <c r="B37" s="14" t="s">
        <v>468</v>
      </c>
      <c r="C37" s="16">
        <v>4.29</v>
      </c>
      <c r="D37" s="14" t="s">
        <v>470</v>
      </c>
      <c r="E37" s="42" t="s">
        <v>229</v>
      </c>
      <c r="F37" s="41"/>
    </row>
    <row r="38" spans="1:6" ht="15.75" customHeight="1" x14ac:dyDescent="0.2">
      <c r="A38" s="15">
        <v>1036</v>
      </c>
      <c r="B38" s="14" t="s">
        <v>471</v>
      </c>
      <c r="C38" s="16">
        <v>4.29</v>
      </c>
      <c r="D38" s="14" t="s">
        <v>473</v>
      </c>
      <c r="E38" s="42" t="s">
        <v>165</v>
      </c>
      <c r="F38" s="41"/>
    </row>
    <row r="39" spans="1:6" ht="15.75" customHeight="1" x14ac:dyDescent="0.2">
      <c r="A39" s="15">
        <v>1037</v>
      </c>
      <c r="B39" s="14" t="s">
        <v>474</v>
      </c>
      <c r="C39" s="16">
        <v>4.29</v>
      </c>
      <c r="D39" s="14" t="s">
        <v>475</v>
      </c>
      <c r="E39" s="42" t="s">
        <v>224</v>
      </c>
      <c r="F39" s="41"/>
    </row>
    <row r="40" spans="1:6" ht="15.75" customHeight="1" x14ac:dyDescent="0.2">
      <c r="A40" s="15">
        <v>1038</v>
      </c>
      <c r="B40" s="14" t="s">
        <v>477</v>
      </c>
      <c r="C40" s="16">
        <v>4.28</v>
      </c>
      <c r="D40" s="14" t="s">
        <v>479</v>
      </c>
      <c r="E40" s="42" t="s">
        <v>401</v>
      </c>
      <c r="F40" s="41"/>
    </row>
    <row r="41" spans="1:6" ht="15.75" customHeight="1" x14ac:dyDescent="0.2">
      <c r="A41" s="15">
        <v>1039</v>
      </c>
      <c r="B41" s="17" t="s">
        <v>482</v>
      </c>
      <c r="C41" s="16">
        <v>4.28</v>
      </c>
      <c r="D41" s="14" t="s">
        <v>439</v>
      </c>
      <c r="E41" s="42" t="s">
        <v>40</v>
      </c>
      <c r="F41" s="41"/>
    </row>
    <row r="42" spans="1:6" ht="15.75" customHeight="1" x14ac:dyDescent="0.2">
      <c r="A42" s="15">
        <v>1040</v>
      </c>
      <c r="B42" s="14" t="s">
        <v>504</v>
      </c>
      <c r="C42" s="16">
        <v>4.28</v>
      </c>
      <c r="D42" s="14" t="s">
        <v>507</v>
      </c>
      <c r="E42" s="42" t="s">
        <v>343</v>
      </c>
      <c r="F42" s="41"/>
    </row>
    <row r="43" spans="1:6" ht="15.75" customHeight="1" x14ac:dyDescent="0.2">
      <c r="A43" s="15">
        <v>1041</v>
      </c>
      <c r="B43" s="14" t="s">
        <v>516</v>
      </c>
      <c r="C43" s="16">
        <v>4.28</v>
      </c>
      <c r="D43" s="14" t="s">
        <v>538</v>
      </c>
      <c r="E43" s="42" t="s">
        <v>541</v>
      </c>
      <c r="F43" s="41"/>
    </row>
    <row r="44" spans="1:6" ht="15.75" customHeight="1" x14ac:dyDescent="0.2">
      <c r="A44" s="15">
        <v>1042</v>
      </c>
      <c r="B44" s="14" t="s">
        <v>545</v>
      </c>
      <c r="C44" s="16">
        <v>4.28</v>
      </c>
      <c r="D44" s="14" t="s">
        <v>452</v>
      </c>
      <c r="E44" s="42" t="s">
        <v>74</v>
      </c>
      <c r="F44" s="41"/>
    </row>
    <row r="45" spans="1:6" ht="15.75" customHeight="1" x14ac:dyDescent="0.2">
      <c r="A45" s="15">
        <v>1043</v>
      </c>
      <c r="B45" s="14" t="s">
        <v>548</v>
      </c>
      <c r="C45" s="16">
        <v>4.28</v>
      </c>
      <c r="D45" s="14" t="s">
        <v>549</v>
      </c>
      <c r="E45" s="42" t="s">
        <v>62</v>
      </c>
      <c r="F45" s="41"/>
    </row>
    <row r="46" spans="1:6" ht="15.75" customHeight="1" x14ac:dyDescent="0.2">
      <c r="A46" s="15">
        <v>1044</v>
      </c>
      <c r="B46" s="14" t="s">
        <v>550</v>
      </c>
      <c r="C46" s="16">
        <v>4.2699999999999996</v>
      </c>
      <c r="D46" s="14" t="s">
        <v>488</v>
      </c>
      <c r="E46" s="42" t="s">
        <v>224</v>
      </c>
      <c r="F46" s="41"/>
    </row>
    <row r="47" spans="1:6" ht="15.75" customHeight="1" x14ac:dyDescent="0.2">
      <c r="A47" s="15">
        <v>1045</v>
      </c>
      <c r="B47" s="14" t="s">
        <v>556</v>
      </c>
      <c r="C47" s="16">
        <v>4.2699999999999996</v>
      </c>
      <c r="D47" s="14" t="s">
        <v>558</v>
      </c>
      <c r="E47" s="42" t="s">
        <v>229</v>
      </c>
      <c r="F47" s="41"/>
    </row>
    <row r="48" spans="1:6" ht="15.75" customHeight="1" x14ac:dyDescent="0.2">
      <c r="A48" s="15">
        <v>1046</v>
      </c>
      <c r="B48" s="14" t="s">
        <v>560</v>
      </c>
      <c r="C48" s="16">
        <v>4.2699999999999996</v>
      </c>
      <c r="D48" s="14" t="s">
        <v>434</v>
      </c>
      <c r="E48" s="42" t="s">
        <v>74</v>
      </c>
      <c r="F48" s="41"/>
    </row>
    <row r="49" spans="1:6" ht="15.75" customHeight="1" x14ac:dyDescent="0.2">
      <c r="A49" s="15">
        <v>1047</v>
      </c>
      <c r="B49" s="14" t="s">
        <v>563</v>
      </c>
      <c r="C49" s="16">
        <v>4.25</v>
      </c>
      <c r="D49" s="14" t="s">
        <v>353</v>
      </c>
      <c r="E49" s="42" t="s">
        <v>529</v>
      </c>
      <c r="F49" s="41"/>
    </row>
    <row r="50" spans="1:6" ht="15.75" customHeight="1" x14ac:dyDescent="0.2">
      <c r="A50" s="15">
        <v>1048</v>
      </c>
      <c r="B50" s="14" t="s">
        <v>569</v>
      </c>
      <c r="C50" s="16">
        <v>4.25</v>
      </c>
      <c r="D50" s="14" t="s">
        <v>571</v>
      </c>
      <c r="E50" s="42" t="s">
        <v>359</v>
      </c>
      <c r="F50" s="41"/>
    </row>
    <row r="51" spans="1:6" ht="15.75" customHeight="1" x14ac:dyDescent="0.2">
      <c r="A51" s="15">
        <v>1049</v>
      </c>
      <c r="B51" s="14" t="s">
        <v>574</v>
      </c>
      <c r="C51" s="16">
        <v>4.25</v>
      </c>
      <c r="D51" s="14" t="s">
        <v>576</v>
      </c>
      <c r="E51" s="42" t="s">
        <v>367</v>
      </c>
      <c r="F51" s="41"/>
    </row>
    <row r="52" spans="1:6" ht="15.75" customHeight="1" x14ac:dyDescent="0.2">
      <c r="A52" s="15">
        <v>1050</v>
      </c>
      <c r="B52" s="14" t="s">
        <v>580</v>
      </c>
      <c r="C52" s="16">
        <v>4.24</v>
      </c>
      <c r="D52" s="14" t="s">
        <v>581</v>
      </c>
      <c r="E52" s="42" t="s">
        <v>229</v>
      </c>
      <c r="F52" s="41"/>
    </row>
    <row r="53" spans="1:6" ht="15.75" customHeight="1" x14ac:dyDescent="0.2">
      <c r="A53" s="15">
        <v>1051</v>
      </c>
      <c r="B53" s="14" t="s">
        <v>583</v>
      </c>
      <c r="C53" s="16">
        <v>4.24</v>
      </c>
      <c r="D53" s="14" t="s">
        <v>585</v>
      </c>
      <c r="E53" s="42" t="s">
        <v>224</v>
      </c>
      <c r="F53" s="41"/>
    </row>
    <row r="54" spans="1:6" ht="15.75" customHeight="1" x14ac:dyDescent="0.2">
      <c r="A54" s="15">
        <v>1052</v>
      </c>
      <c r="B54" s="14" t="s">
        <v>587</v>
      </c>
      <c r="C54" s="16">
        <v>4.2300000000000004</v>
      </c>
      <c r="D54" s="14" t="s">
        <v>588</v>
      </c>
      <c r="E54" s="42" t="s">
        <v>541</v>
      </c>
      <c r="F54" s="41"/>
    </row>
    <row r="55" spans="1:6" ht="15.75" customHeight="1" x14ac:dyDescent="0.2">
      <c r="A55" s="15">
        <v>1053</v>
      </c>
      <c r="B55" s="14" t="s">
        <v>606</v>
      </c>
      <c r="C55" s="16">
        <v>4.2300000000000004</v>
      </c>
      <c r="D55" s="14" t="s">
        <v>608</v>
      </c>
      <c r="E55" s="42" t="s">
        <v>78</v>
      </c>
      <c r="F55" s="41"/>
    </row>
    <row r="56" spans="1:6" ht="15.75" customHeight="1" x14ac:dyDescent="0.2">
      <c r="A56" s="15">
        <v>1054</v>
      </c>
      <c r="B56" s="14" t="s">
        <v>614</v>
      </c>
      <c r="C56" s="16">
        <v>4.2300000000000004</v>
      </c>
      <c r="D56" s="14" t="s">
        <v>616</v>
      </c>
      <c r="E56" s="42" t="s">
        <v>104</v>
      </c>
      <c r="F56" s="41"/>
    </row>
    <row r="57" spans="1:6" ht="15.75" customHeight="1" x14ac:dyDescent="0.2">
      <c r="A57" s="15">
        <v>1055</v>
      </c>
      <c r="B57" s="14" t="s">
        <v>618</v>
      </c>
      <c r="C57" s="16">
        <v>4.22</v>
      </c>
      <c r="D57" s="14" t="s">
        <v>619</v>
      </c>
      <c r="E57" s="42" t="s">
        <v>104</v>
      </c>
      <c r="F57" s="41"/>
    </row>
    <row r="58" spans="1:6" ht="15.75" customHeight="1" x14ac:dyDescent="0.2">
      <c r="A58" s="15">
        <v>1056</v>
      </c>
      <c r="B58" s="14" t="s">
        <v>621</v>
      </c>
      <c r="C58" s="16">
        <v>4.22</v>
      </c>
      <c r="D58" s="14" t="s">
        <v>623</v>
      </c>
      <c r="E58" s="42" t="s">
        <v>603</v>
      </c>
      <c r="F58" s="41"/>
    </row>
    <row r="59" spans="1:6" ht="15.75" customHeight="1" x14ac:dyDescent="0.2">
      <c r="A59" s="15">
        <v>1057</v>
      </c>
      <c r="B59" s="14" t="s">
        <v>626</v>
      </c>
      <c r="C59" s="16">
        <v>4.21</v>
      </c>
      <c r="D59" s="14" t="s">
        <v>629</v>
      </c>
      <c r="E59" s="42" t="s">
        <v>69</v>
      </c>
      <c r="F59" s="41"/>
    </row>
    <row r="60" spans="1:6" ht="15.75" customHeight="1" x14ac:dyDescent="0.2">
      <c r="A60" s="15">
        <v>1058</v>
      </c>
      <c r="B60" s="14" t="s">
        <v>631</v>
      </c>
      <c r="C60" s="16">
        <v>4.1900000000000004</v>
      </c>
      <c r="D60" s="14" t="s">
        <v>633</v>
      </c>
      <c r="E60" s="42" t="s">
        <v>53</v>
      </c>
      <c r="F60" s="41"/>
    </row>
    <row r="61" spans="1:6" ht="15.75" customHeight="1" x14ac:dyDescent="0.2">
      <c r="A61" s="15">
        <v>1059</v>
      </c>
      <c r="B61" s="14" t="s">
        <v>665</v>
      </c>
      <c r="C61" s="16">
        <v>4.1900000000000004</v>
      </c>
      <c r="D61" s="14" t="s">
        <v>666</v>
      </c>
      <c r="E61" s="42" t="s">
        <v>104</v>
      </c>
      <c r="F61" s="41"/>
    </row>
    <row r="62" spans="1:6" ht="15.75" customHeight="1" x14ac:dyDescent="0.2">
      <c r="A62" s="15">
        <v>1060</v>
      </c>
      <c r="B62" s="14" t="s">
        <v>668</v>
      </c>
      <c r="C62" s="16">
        <v>4.1900000000000004</v>
      </c>
      <c r="D62" s="14" t="s">
        <v>670</v>
      </c>
      <c r="E62" s="42" t="s">
        <v>367</v>
      </c>
      <c r="F62" s="41"/>
    </row>
    <row r="63" spans="1:6" ht="15.75" customHeight="1" x14ac:dyDescent="0.2">
      <c r="A63" s="15">
        <v>1061</v>
      </c>
      <c r="B63" s="14" t="s">
        <v>673</v>
      </c>
      <c r="C63" s="16">
        <v>4.1900000000000004</v>
      </c>
      <c r="D63" s="14" t="s">
        <v>674</v>
      </c>
      <c r="E63" s="42" t="s">
        <v>367</v>
      </c>
      <c r="F63" s="41"/>
    </row>
    <row r="64" spans="1:6" ht="15.75" customHeight="1" x14ac:dyDescent="0.2">
      <c r="A64" s="15">
        <v>1062</v>
      </c>
      <c r="B64" s="14" t="s">
        <v>677</v>
      </c>
      <c r="C64" s="16">
        <v>4.1900000000000004</v>
      </c>
      <c r="D64" s="14" t="s">
        <v>679</v>
      </c>
      <c r="E64" s="42" t="s">
        <v>104</v>
      </c>
      <c r="F64" s="41"/>
    </row>
    <row r="65" spans="1:6" ht="15.75" customHeight="1" x14ac:dyDescent="0.2">
      <c r="A65" s="15">
        <v>1063</v>
      </c>
      <c r="B65" s="14" t="s">
        <v>681</v>
      </c>
      <c r="C65" s="16">
        <v>4.1900000000000004</v>
      </c>
      <c r="D65" s="14" t="s">
        <v>683</v>
      </c>
      <c r="E65" s="42" t="s">
        <v>104</v>
      </c>
      <c r="F65" s="41"/>
    </row>
    <row r="66" spans="1:6" ht="15.75" customHeight="1" x14ac:dyDescent="0.2">
      <c r="A66" s="15">
        <v>1064</v>
      </c>
      <c r="B66" s="14" t="s">
        <v>684</v>
      </c>
      <c r="C66" s="16">
        <v>4.18</v>
      </c>
      <c r="D66" s="14" t="s">
        <v>571</v>
      </c>
      <c r="E66" s="42" t="s">
        <v>343</v>
      </c>
      <c r="F66" s="41"/>
    </row>
    <row r="67" spans="1:6" ht="15.75" customHeight="1" x14ac:dyDescent="0.2">
      <c r="A67" s="15">
        <v>1065</v>
      </c>
      <c r="B67" s="14" t="s">
        <v>686</v>
      </c>
      <c r="C67" s="16">
        <v>4.18</v>
      </c>
      <c r="D67" s="14" t="s">
        <v>535</v>
      </c>
      <c r="E67" s="42" t="s">
        <v>367</v>
      </c>
      <c r="F67" s="41"/>
    </row>
    <row r="68" spans="1:6" ht="15.75" customHeight="1" x14ac:dyDescent="0.2">
      <c r="A68" s="15">
        <v>1066</v>
      </c>
      <c r="B68" s="17" t="s">
        <v>690</v>
      </c>
      <c r="C68" s="16">
        <v>4.18</v>
      </c>
      <c r="D68" s="14" t="s">
        <v>318</v>
      </c>
      <c r="E68" s="42" t="s">
        <v>359</v>
      </c>
      <c r="F68" s="41"/>
    </row>
    <row r="69" spans="1:6" ht="15.75" customHeight="1" x14ac:dyDescent="0.2">
      <c r="A69" s="15">
        <v>1067</v>
      </c>
      <c r="B69" s="14" t="s">
        <v>694</v>
      </c>
      <c r="C69" s="16">
        <v>4.18</v>
      </c>
      <c r="D69" s="14" t="s">
        <v>432</v>
      </c>
      <c r="E69" s="42" t="s">
        <v>62</v>
      </c>
      <c r="F69" s="41"/>
    </row>
    <row r="70" spans="1:6" ht="15.75" customHeight="1" x14ac:dyDescent="0.2">
      <c r="A70" s="15">
        <v>1068</v>
      </c>
      <c r="B70" s="14" t="s">
        <v>698</v>
      </c>
      <c r="C70" s="16">
        <v>4.18</v>
      </c>
      <c r="D70" s="14" t="s">
        <v>571</v>
      </c>
      <c r="E70" s="42" t="s">
        <v>218</v>
      </c>
      <c r="F70" s="41"/>
    </row>
    <row r="71" spans="1:6" ht="15.75" customHeight="1" x14ac:dyDescent="0.2">
      <c r="A71" s="15">
        <v>1069</v>
      </c>
      <c r="B71" s="14" t="s">
        <v>701</v>
      </c>
      <c r="C71" s="16">
        <v>4.17</v>
      </c>
      <c r="D71" s="14" t="s">
        <v>445</v>
      </c>
      <c r="E71" s="42" t="s">
        <v>218</v>
      </c>
      <c r="F71" s="41"/>
    </row>
    <row r="72" spans="1:6" ht="15.75" customHeight="1" x14ac:dyDescent="0.2">
      <c r="A72" s="15">
        <v>1070</v>
      </c>
      <c r="B72" s="14" t="s">
        <v>730</v>
      </c>
      <c r="C72" s="16">
        <v>4.17</v>
      </c>
      <c r="D72" s="14" t="s">
        <v>731</v>
      </c>
      <c r="E72" s="42" t="s">
        <v>40</v>
      </c>
      <c r="F72" s="41"/>
    </row>
    <row r="73" spans="1:6" ht="15.75" customHeight="1" x14ac:dyDescent="0.2">
      <c r="A73" s="15">
        <v>1071</v>
      </c>
      <c r="B73" s="14" t="s">
        <v>735</v>
      </c>
      <c r="C73" s="16">
        <v>4.16</v>
      </c>
      <c r="D73" s="14" t="s">
        <v>737</v>
      </c>
      <c r="E73" s="42" t="s">
        <v>224</v>
      </c>
      <c r="F73" s="41"/>
    </row>
    <row r="74" spans="1:6" ht="15.75" customHeight="1" x14ac:dyDescent="0.2">
      <c r="A74" s="15">
        <v>1072</v>
      </c>
      <c r="B74" s="14" t="s">
        <v>739</v>
      </c>
      <c r="C74" s="16">
        <v>4.1500000000000004</v>
      </c>
      <c r="D74" s="14" t="s">
        <v>750</v>
      </c>
      <c r="E74" s="42" t="s">
        <v>104</v>
      </c>
      <c r="F74" s="41"/>
    </row>
    <row r="75" spans="1:6" ht="15.75" customHeight="1" x14ac:dyDescent="0.2">
      <c r="A75" s="15">
        <v>1073</v>
      </c>
      <c r="B75" s="14" t="s">
        <v>751</v>
      </c>
      <c r="C75" s="16">
        <v>4.1500000000000004</v>
      </c>
      <c r="D75" s="14" t="s">
        <v>752</v>
      </c>
      <c r="E75" s="42" t="s">
        <v>165</v>
      </c>
      <c r="F75" s="41"/>
    </row>
    <row r="76" spans="1:6" ht="15.75" customHeight="1" x14ac:dyDescent="0.2">
      <c r="A76" s="15">
        <v>1074</v>
      </c>
      <c r="B76" s="14" t="s">
        <v>373</v>
      </c>
      <c r="C76" s="16">
        <v>4.1500000000000004</v>
      </c>
      <c r="D76" s="14" t="s">
        <v>756</v>
      </c>
      <c r="E76" s="42" t="s">
        <v>89</v>
      </c>
      <c r="F76" s="41"/>
    </row>
    <row r="77" spans="1:6" ht="15.75" customHeight="1" x14ac:dyDescent="0.2">
      <c r="A77" s="15">
        <v>1075</v>
      </c>
      <c r="B77" s="14" t="s">
        <v>757</v>
      </c>
      <c r="C77" s="16">
        <v>4.1399999999999997</v>
      </c>
      <c r="D77" s="14" t="s">
        <v>760</v>
      </c>
      <c r="E77" s="42" t="s">
        <v>224</v>
      </c>
      <c r="F77" s="41"/>
    </row>
    <row r="78" spans="1:6" ht="15.75" customHeight="1" x14ac:dyDescent="0.2">
      <c r="A78" s="15">
        <v>1076</v>
      </c>
      <c r="B78" s="14" t="s">
        <v>766</v>
      </c>
      <c r="C78" s="16">
        <v>4.1399999999999997</v>
      </c>
      <c r="D78" s="14" t="s">
        <v>767</v>
      </c>
      <c r="E78" s="42" t="s">
        <v>165</v>
      </c>
      <c r="F78" s="41"/>
    </row>
    <row r="79" spans="1:6" ht="15.75" customHeight="1" x14ac:dyDescent="0.2">
      <c r="A79" s="15">
        <v>1077</v>
      </c>
      <c r="B79" s="14" t="s">
        <v>769</v>
      </c>
      <c r="C79" s="16">
        <v>4.1399999999999997</v>
      </c>
      <c r="D79" s="14" t="s">
        <v>445</v>
      </c>
      <c r="E79" s="42" t="s">
        <v>224</v>
      </c>
      <c r="F79" s="41"/>
    </row>
    <row r="80" spans="1:6" ht="15.75" customHeight="1" x14ac:dyDescent="0.2">
      <c r="A80" s="15">
        <v>1078</v>
      </c>
      <c r="B80" s="14" t="s">
        <v>771</v>
      </c>
      <c r="C80" s="16">
        <v>4.1399999999999997</v>
      </c>
      <c r="D80" s="14" t="s">
        <v>773</v>
      </c>
      <c r="E80" s="42" t="s">
        <v>224</v>
      </c>
      <c r="F80" s="41"/>
    </row>
    <row r="81" spans="1:6" ht="15.75" customHeight="1" x14ac:dyDescent="0.2">
      <c r="A81" s="15">
        <v>1079</v>
      </c>
      <c r="B81" s="14" t="s">
        <v>776</v>
      </c>
      <c r="C81" s="16">
        <v>4.1399999999999997</v>
      </c>
      <c r="D81" s="14" t="s">
        <v>777</v>
      </c>
      <c r="E81" s="42" t="s">
        <v>62</v>
      </c>
      <c r="F81" s="41"/>
    </row>
    <row r="82" spans="1:6" ht="15.75" customHeight="1" x14ac:dyDescent="0.2">
      <c r="A82" s="15">
        <v>1080</v>
      </c>
      <c r="B82" s="14" t="s">
        <v>804</v>
      </c>
      <c r="C82" s="16">
        <v>4.13</v>
      </c>
      <c r="D82" s="14" t="s">
        <v>349</v>
      </c>
      <c r="E82" s="42" t="s">
        <v>165</v>
      </c>
      <c r="F82" s="41"/>
    </row>
    <row r="83" spans="1:6" ht="15.75" customHeight="1" x14ac:dyDescent="0.2">
      <c r="A83" s="15">
        <v>1081</v>
      </c>
      <c r="B83" s="14" t="s">
        <v>807</v>
      </c>
      <c r="C83" s="16">
        <v>4.13</v>
      </c>
      <c r="D83" s="14" t="s">
        <v>808</v>
      </c>
      <c r="E83" s="42" t="s">
        <v>69</v>
      </c>
      <c r="F83" s="41"/>
    </row>
    <row r="84" spans="1:6" ht="15.75" customHeight="1" x14ac:dyDescent="0.2">
      <c r="A84" s="15">
        <v>1082</v>
      </c>
      <c r="B84" s="14" t="s">
        <v>810</v>
      </c>
      <c r="C84" s="16">
        <v>4.12</v>
      </c>
      <c r="D84" s="14" t="s">
        <v>662</v>
      </c>
      <c r="E84" s="42" t="s">
        <v>78</v>
      </c>
      <c r="F84" s="41"/>
    </row>
    <row r="85" spans="1:6" ht="15.75" customHeight="1" x14ac:dyDescent="0.2">
      <c r="A85" s="15">
        <v>1083</v>
      </c>
      <c r="B85" s="14" t="s">
        <v>813</v>
      </c>
      <c r="C85" s="16">
        <v>4.1100000000000003</v>
      </c>
      <c r="D85" s="14" t="s">
        <v>815</v>
      </c>
      <c r="E85" s="42" t="s">
        <v>69</v>
      </c>
      <c r="F85" s="41"/>
    </row>
    <row r="86" spans="1:6" ht="15.75" customHeight="1" x14ac:dyDescent="0.2">
      <c r="A86" s="15">
        <v>1084</v>
      </c>
      <c r="B86" s="14" t="s">
        <v>817</v>
      </c>
      <c r="C86" s="16">
        <v>4.1100000000000003</v>
      </c>
      <c r="D86" s="14" t="s">
        <v>432</v>
      </c>
      <c r="E86" s="42" t="s">
        <v>165</v>
      </c>
      <c r="F86" s="41"/>
    </row>
    <row r="87" spans="1:6" ht="15.75" customHeight="1" x14ac:dyDescent="0.2">
      <c r="A87" s="15">
        <v>1085</v>
      </c>
      <c r="B87" s="14" t="s">
        <v>822</v>
      </c>
      <c r="C87" s="16">
        <v>4.0999999999999996</v>
      </c>
      <c r="D87" s="14" t="s">
        <v>823</v>
      </c>
      <c r="E87" s="42" t="s">
        <v>680</v>
      </c>
      <c r="F87" s="41"/>
    </row>
    <row r="88" spans="1:6" ht="15.75" customHeight="1" x14ac:dyDescent="0.2">
      <c r="A88" s="15">
        <v>1086</v>
      </c>
      <c r="B88" s="14" t="s">
        <v>827</v>
      </c>
      <c r="C88" s="16">
        <v>4.0999999999999996</v>
      </c>
      <c r="D88" s="14" t="s">
        <v>828</v>
      </c>
      <c r="E88" s="42" t="s">
        <v>74</v>
      </c>
      <c r="F88" s="41"/>
    </row>
    <row r="89" spans="1:6" ht="15.75" customHeight="1" x14ac:dyDescent="0.2">
      <c r="A89" s="15">
        <v>1087</v>
      </c>
      <c r="B89" s="14" t="s">
        <v>830</v>
      </c>
      <c r="C89" s="16">
        <v>4.0999999999999996</v>
      </c>
      <c r="D89" s="14" t="s">
        <v>535</v>
      </c>
      <c r="E89" s="42" t="s">
        <v>74</v>
      </c>
      <c r="F89" s="41"/>
    </row>
    <row r="90" spans="1:6" ht="15.75" customHeight="1" x14ac:dyDescent="0.2">
      <c r="A90" s="15">
        <v>1088</v>
      </c>
      <c r="B90" s="14" t="s">
        <v>844</v>
      </c>
      <c r="C90" s="16">
        <v>4.0999999999999996</v>
      </c>
      <c r="D90" s="14" t="s">
        <v>346</v>
      </c>
      <c r="E90" s="42" t="s">
        <v>89</v>
      </c>
      <c r="F90" s="41"/>
    </row>
    <row r="91" spans="1:6" ht="15.75" customHeight="1" x14ac:dyDescent="0.2">
      <c r="A91" s="15">
        <v>1089</v>
      </c>
      <c r="B91" s="14" t="s">
        <v>847</v>
      </c>
      <c r="C91" s="16">
        <v>4.09</v>
      </c>
      <c r="D91" s="14" t="s">
        <v>671</v>
      </c>
      <c r="E91" s="42" t="s">
        <v>338</v>
      </c>
      <c r="F91" s="41"/>
    </row>
    <row r="92" spans="1:6" ht="15.75" customHeight="1" x14ac:dyDescent="0.2">
      <c r="A92" s="15">
        <v>1090</v>
      </c>
      <c r="B92" s="14" t="s">
        <v>859</v>
      </c>
      <c r="C92" s="16">
        <v>4.08</v>
      </c>
      <c r="D92" s="14" t="s">
        <v>860</v>
      </c>
      <c r="E92" s="42" t="s">
        <v>74</v>
      </c>
      <c r="F92" s="41"/>
    </row>
    <row r="93" spans="1:6" ht="15.75" customHeight="1" x14ac:dyDescent="0.2">
      <c r="A93" s="15">
        <v>1091</v>
      </c>
      <c r="B93" s="14" t="s">
        <v>862</v>
      </c>
      <c r="C93" s="16">
        <v>4.08</v>
      </c>
      <c r="D93" s="14" t="s">
        <v>863</v>
      </c>
      <c r="E93" s="42" t="s">
        <v>367</v>
      </c>
      <c r="F93" s="41"/>
    </row>
    <row r="94" spans="1:6" ht="15.75" customHeight="1" x14ac:dyDescent="0.2">
      <c r="A94" s="15">
        <v>1092</v>
      </c>
      <c r="B94" s="14" t="s">
        <v>865</v>
      </c>
      <c r="C94" s="16">
        <v>4.08</v>
      </c>
      <c r="D94" s="14" t="s">
        <v>866</v>
      </c>
      <c r="E94" s="42" t="s">
        <v>218</v>
      </c>
      <c r="F94" s="41"/>
    </row>
    <row r="95" spans="1:6" ht="15.75" customHeight="1" x14ac:dyDescent="0.2">
      <c r="A95" s="15">
        <v>1093</v>
      </c>
      <c r="B95" s="14" t="s">
        <v>869</v>
      </c>
      <c r="C95" s="16">
        <v>4.07</v>
      </c>
      <c r="D95" s="14" t="s">
        <v>871</v>
      </c>
      <c r="E95" s="42" t="s">
        <v>74</v>
      </c>
      <c r="F95" s="41"/>
    </row>
    <row r="96" spans="1:6" ht="15.75" customHeight="1" x14ac:dyDescent="0.2">
      <c r="A96" s="15">
        <v>1094</v>
      </c>
      <c r="B96" s="14" t="s">
        <v>875</v>
      </c>
      <c r="C96" s="16">
        <v>4.07</v>
      </c>
      <c r="D96" s="14" t="s">
        <v>876</v>
      </c>
      <c r="E96" s="42" t="s">
        <v>104</v>
      </c>
      <c r="F96" s="41"/>
    </row>
    <row r="97" spans="1:6" ht="15.75" customHeight="1" x14ac:dyDescent="0.2">
      <c r="A97" s="15">
        <v>1095</v>
      </c>
      <c r="B97" s="14" t="s">
        <v>878</v>
      </c>
      <c r="C97" s="16">
        <v>4.0599999999999996</v>
      </c>
      <c r="D97" s="14" t="s">
        <v>880</v>
      </c>
      <c r="E97" s="42" t="s">
        <v>69</v>
      </c>
      <c r="F97" s="41"/>
    </row>
    <row r="98" spans="1:6" ht="15.75" customHeight="1" x14ac:dyDescent="0.2">
      <c r="A98" s="15">
        <v>1096</v>
      </c>
      <c r="B98" s="14" t="s">
        <v>882</v>
      </c>
      <c r="C98" s="16">
        <v>4.05</v>
      </c>
      <c r="D98" s="14" t="s">
        <v>346</v>
      </c>
      <c r="E98" s="42" t="s">
        <v>367</v>
      </c>
      <c r="F98" s="41"/>
    </row>
    <row r="99" spans="1:6" ht="15.75" customHeight="1" x14ac:dyDescent="0.2">
      <c r="A99" s="15">
        <v>1097</v>
      </c>
      <c r="B99" s="14" t="s">
        <v>908</v>
      </c>
      <c r="C99" s="16">
        <v>4.05</v>
      </c>
      <c r="D99" s="14" t="s">
        <v>909</v>
      </c>
      <c r="E99" s="42" t="s">
        <v>62</v>
      </c>
      <c r="F99" s="41"/>
    </row>
    <row r="100" spans="1:6" ht="15.75" customHeight="1" x14ac:dyDescent="0.2">
      <c r="A100" s="15">
        <v>1098</v>
      </c>
      <c r="B100" s="14" t="s">
        <v>913</v>
      </c>
      <c r="C100" s="16">
        <v>4.05</v>
      </c>
      <c r="D100" s="14" t="s">
        <v>629</v>
      </c>
      <c r="E100" s="42" t="s">
        <v>359</v>
      </c>
      <c r="F100" s="41"/>
    </row>
    <row r="101" spans="1:6" ht="15.75" customHeight="1" x14ac:dyDescent="0.2">
      <c r="A101" s="15">
        <v>1099</v>
      </c>
      <c r="B101" s="14" t="s">
        <v>916</v>
      </c>
      <c r="C101" s="16">
        <v>4.05</v>
      </c>
      <c r="D101" s="14" t="s">
        <v>917</v>
      </c>
      <c r="E101" s="42" t="s">
        <v>529</v>
      </c>
      <c r="F101" s="41"/>
    </row>
    <row r="102" spans="1:6" ht="15.75" customHeight="1" x14ac:dyDescent="0.2">
      <c r="A102" s="15">
        <v>1100</v>
      </c>
      <c r="B102" s="14" t="s">
        <v>919</v>
      </c>
      <c r="C102" s="16">
        <v>4.05</v>
      </c>
      <c r="D102" s="14" t="s">
        <v>920</v>
      </c>
      <c r="E102" s="42" t="s">
        <v>69</v>
      </c>
      <c r="F102" s="41"/>
    </row>
    <row r="103" spans="1:6" ht="15.75" customHeight="1" x14ac:dyDescent="0.2">
      <c r="A103" s="15">
        <v>1101</v>
      </c>
      <c r="B103" s="14" t="s">
        <v>924</v>
      </c>
      <c r="C103" s="16">
        <v>4.04</v>
      </c>
      <c r="D103" s="14" t="s">
        <v>571</v>
      </c>
      <c r="E103" s="42" t="s">
        <v>69</v>
      </c>
      <c r="F103" s="41"/>
    </row>
    <row r="104" spans="1:6" ht="15.75" customHeight="1" x14ac:dyDescent="0.2">
      <c r="A104" s="15">
        <v>1102</v>
      </c>
      <c r="B104" s="14" t="s">
        <v>941</v>
      </c>
      <c r="C104" s="16">
        <v>4.04</v>
      </c>
      <c r="D104" s="14" t="s">
        <v>942</v>
      </c>
      <c r="E104" s="42" t="s">
        <v>69</v>
      </c>
      <c r="F104" s="41"/>
    </row>
    <row r="105" spans="1:6" ht="15.75" customHeight="1" x14ac:dyDescent="0.2">
      <c r="A105" s="15">
        <v>1103</v>
      </c>
      <c r="B105" s="14" t="s">
        <v>944</v>
      </c>
      <c r="C105" s="16">
        <v>4.04</v>
      </c>
      <c r="D105" s="14" t="s">
        <v>571</v>
      </c>
      <c r="E105" s="42" t="s">
        <v>359</v>
      </c>
      <c r="F105" s="41"/>
    </row>
    <row r="106" spans="1:6" ht="15.75" customHeight="1" x14ac:dyDescent="0.2">
      <c r="A106" s="15">
        <v>1104</v>
      </c>
      <c r="B106" s="14" t="s">
        <v>949</v>
      </c>
      <c r="C106" s="16">
        <v>4.04</v>
      </c>
      <c r="D106" s="14" t="s">
        <v>475</v>
      </c>
      <c r="E106" s="42" t="s">
        <v>104</v>
      </c>
      <c r="F106" s="41"/>
    </row>
    <row r="107" spans="1:6" ht="15.75" customHeight="1" x14ac:dyDescent="0.2">
      <c r="A107" s="15">
        <v>1105</v>
      </c>
      <c r="B107" s="14" t="s">
        <v>952</v>
      </c>
      <c r="C107" s="16">
        <v>4.0199999999999996</v>
      </c>
      <c r="D107" s="14" t="s">
        <v>953</v>
      </c>
      <c r="E107" s="42" t="s">
        <v>367</v>
      </c>
      <c r="F107" s="41"/>
    </row>
    <row r="108" spans="1:6" ht="15.75" customHeight="1" x14ac:dyDescent="0.2">
      <c r="A108" s="15">
        <v>1106</v>
      </c>
      <c r="B108" s="14" t="s">
        <v>956</v>
      </c>
      <c r="C108" s="16">
        <v>4.0199999999999996</v>
      </c>
      <c r="D108" s="14" t="s">
        <v>365</v>
      </c>
      <c r="E108" s="42" t="s">
        <v>89</v>
      </c>
      <c r="F108" s="41"/>
    </row>
    <row r="109" spans="1:6" ht="15.75" customHeight="1" x14ac:dyDescent="0.2">
      <c r="A109" s="15">
        <v>1107</v>
      </c>
      <c r="B109" s="14" t="s">
        <v>960</v>
      </c>
      <c r="C109" s="16">
        <v>4.0199999999999996</v>
      </c>
      <c r="D109" s="14" t="s">
        <v>514</v>
      </c>
      <c r="E109" s="42" t="s">
        <v>541</v>
      </c>
      <c r="F109" s="41"/>
    </row>
    <row r="110" spans="1:6" ht="15.75" customHeight="1" x14ac:dyDescent="0.2">
      <c r="A110" s="15">
        <v>1108</v>
      </c>
      <c r="B110" s="14" t="s">
        <v>966</v>
      </c>
      <c r="C110" s="16">
        <v>4.0199999999999996</v>
      </c>
      <c r="D110" s="14" t="s">
        <v>967</v>
      </c>
      <c r="E110" s="42" t="s">
        <v>165</v>
      </c>
      <c r="F110" s="41"/>
    </row>
    <row r="111" spans="1:6" ht="15.75" customHeight="1" x14ac:dyDescent="0.2">
      <c r="A111" s="15">
        <v>1109</v>
      </c>
      <c r="B111" s="14" t="s">
        <v>971</v>
      </c>
      <c r="C111" s="16">
        <v>4.01</v>
      </c>
      <c r="D111" s="14" t="s">
        <v>432</v>
      </c>
      <c r="E111" s="42" t="s">
        <v>53</v>
      </c>
      <c r="F111" s="41"/>
    </row>
    <row r="112" spans="1:6" ht="15.75" customHeight="1" x14ac:dyDescent="0.2">
      <c r="A112" s="15">
        <v>1110</v>
      </c>
      <c r="B112" s="14" t="s">
        <v>976</v>
      </c>
      <c r="C112" s="16">
        <v>4</v>
      </c>
      <c r="D112" s="14" t="s">
        <v>977</v>
      </c>
      <c r="E112" s="42" t="s">
        <v>74</v>
      </c>
      <c r="F112" s="41"/>
    </row>
    <row r="113" spans="1:6" ht="15.75" customHeight="1" x14ac:dyDescent="0.2">
      <c r="A113" s="15">
        <v>1111</v>
      </c>
      <c r="B113" s="14" t="s">
        <v>978</v>
      </c>
      <c r="C113" s="16">
        <v>4</v>
      </c>
      <c r="D113" s="14" t="s">
        <v>980</v>
      </c>
      <c r="E113" s="42" t="s">
        <v>40</v>
      </c>
      <c r="F113" s="41"/>
    </row>
    <row r="114" spans="1:6" ht="15.75" customHeight="1" x14ac:dyDescent="0.2">
      <c r="A114" s="15">
        <v>1112</v>
      </c>
      <c r="B114" s="14" t="s">
        <v>983</v>
      </c>
      <c r="C114" s="16">
        <v>4</v>
      </c>
      <c r="D114" s="14" t="s">
        <v>732</v>
      </c>
      <c r="E114" s="42" t="s">
        <v>165</v>
      </c>
      <c r="F114" s="41"/>
    </row>
    <row r="115" spans="1:6" ht="15.75" customHeight="1" x14ac:dyDescent="0.2">
      <c r="A115" s="15">
        <v>1113</v>
      </c>
      <c r="B115" s="14" t="s">
        <v>985</v>
      </c>
      <c r="C115" s="16">
        <v>3.99</v>
      </c>
      <c r="D115" s="14" t="s">
        <v>427</v>
      </c>
      <c r="E115" s="42" t="s">
        <v>481</v>
      </c>
      <c r="F115" s="41"/>
    </row>
    <row r="116" spans="1:6" ht="15.75" customHeight="1" x14ac:dyDescent="0.2">
      <c r="A116" s="15">
        <v>1114</v>
      </c>
      <c r="B116" s="14" t="s">
        <v>987</v>
      </c>
      <c r="C116" s="16">
        <v>3.99</v>
      </c>
      <c r="D116" s="14" t="s">
        <v>989</v>
      </c>
      <c r="E116" s="42" t="s">
        <v>62</v>
      </c>
      <c r="F116" s="41"/>
    </row>
    <row r="117" spans="1:6" ht="15.75" customHeight="1" x14ac:dyDescent="0.2">
      <c r="A117" s="15">
        <v>1115</v>
      </c>
      <c r="B117" s="14" t="s">
        <v>991</v>
      </c>
      <c r="C117" s="16">
        <v>3.97</v>
      </c>
      <c r="D117" s="14" t="s">
        <v>573</v>
      </c>
      <c r="E117" s="42" t="s">
        <v>165</v>
      </c>
      <c r="F117" s="41"/>
    </row>
    <row r="118" spans="1:6" ht="15.75" customHeight="1" x14ac:dyDescent="0.2">
      <c r="A118" s="15">
        <v>1116</v>
      </c>
      <c r="B118" s="14" t="s">
        <v>995</v>
      </c>
      <c r="C118" s="16">
        <v>3.97</v>
      </c>
      <c r="D118" s="14" t="s">
        <v>577</v>
      </c>
      <c r="E118" s="42" t="s">
        <v>62</v>
      </c>
      <c r="F118" s="41"/>
    </row>
    <row r="119" spans="1:6" ht="15.75" customHeight="1" x14ac:dyDescent="0.2">
      <c r="A119" s="15">
        <v>1117</v>
      </c>
      <c r="B119" s="14" t="s">
        <v>997</v>
      </c>
      <c r="C119" s="16">
        <v>3.96</v>
      </c>
      <c r="D119" s="14" t="s">
        <v>998</v>
      </c>
      <c r="E119" s="42" t="s">
        <v>224</v>
      </c>
      <c r="F119" s="41"/>
    </row>
    <row r="120" spans="1:6" ht="15.75" customHeight="1" x14ac:dyDescent="0.2">
      <c r="A120" s="15">
        <v>1118</v>
      </c>
      <c r="B120" s="14" t="s">
        <v>1000</v>
      </c>
      <c r="C120" s="16">
        <v>3.95</v>
      </c>
      <c r="D120" s="14" t="s">
        <v>1002</v>
      </c>
      <c r="E120" s="42" t="s">
        <v>338</v>
      </c>
      <c r="F120" s="41"/>
    </row>
    <row r="121" spans="1:6" ht="15.75" customHeight="1" x14ac:dyDescent="0.2">
      <c r="A121" s="15">
        <v>1119</v>
      </c>
      <c r="B121" s="14" t="s">
        <v>1007</v>
      </c>
      <c r="C121" s="16">
        <v>3.94</v>
      </c>
      <c r="D121" s="14" t="s">
        <v>629</v>
      </c>
      <c r="E121" s="42" t="s">
        <v>62</v>
      </c>
      <c r="F121" s="41"/>
    </row>
    <row r="122" spans="1:6" ht="15.75" customHeight="1" x14ac:dyDescent="0.2">
      <c r="A122" s="15">
        <v>1120</v>
      </c>
      <c r="B122" s="14" t="s">
        <v>1013</v>
      </c>
      <c r="C122" s="16">
        <v>3.94</v>
      </c>
      <c r="D122" s="14" t="s">
        <v>1015</v>
      </c>
      <c r="E122" s="42" t="s">
        <v>359</v>
      </c>
      <c r="F122" s="41"/>
    </row>
    <row r="123" spans="1:6" ht="15.75" customHeight="1" x14ac:dyDescent="0.2">
      <c r="A123" s="15">
        <v>1121</v>
      </c>
      <c r="B123" s="17" t="s">
        <v>1016</v>
      </c>
      <c r="C123" s="16">
        <v>3.94</v>
      </c>
      <c r="D123" s="14" t="s">
        <v>311</v>
      </c>
      <c r="E123" s="42" t="s">
        <v>359</v>
      </c>
      <c r="F123" s="41"/>
    </row>
    <row r="124" spans="1:6" ht="15.75" customHeight="1" x14ac:dyDescent="0.2">
      <c r="A124" s="15">
        <v>1122</v>
      </c>
      <c r="B124" s="14" t="s">
        <v>1021</v>
      </c>
      <c r="C124" s="16">
        <v>3.93</v>
      </c>
      <c r="D124" s="14" t="s">
        <v>1022</v>
      </c>
      <c r="E124" s="42" t="s">
        <v>224</v>
      </c>
      <c r="F124" s="41"/>
    </row>
    <row r="125" spans="1:6" ht="15.75" customHeight="1" x14ac:dyDescent="0.2">
      <c r="A125" s="15">
        <v>1123</v>
      </c>
      <c r="B125" s="14" t="s">
        <v>1048</v>
      </c>
      <c r="C125" s="16">
        <v>3.93</v>
      </c>
      <c r="D125" s="14" t="s">
        <v>1049</v>
      </c>
      <c r="E125" s="42" t="s">
        <v>224</v>
      </c>
      <c r="F125" s="41"/>
    </row>
    <row r="126" spans="1:6" ht="15.75" customHeight="1" x14ac:dyDescent="0.2">
      <c r="A126" s="15">
        <v>1124</v>
      </c>
      <c r="B126" s="14" t="s">
        <v>1052</v>
      </c>
      <c r="C126" s="16">
        <v>3.93</v>
      </c>
      <c r="D126" s="14" t="s">
        <v>512</v>
      </c>
      <c r="E126" s="42" t="s">
        <v>74</v>
      </c>
      <c r="F126" s="41"/>
    </row>
    <row r="127" spans="1:6" ht="15.75" customHeight="1" x14ac:dyDescent="0.2">
      <c r="A127" s="15">
        <v>1125</v>
      </c>
      <c r="B127" s="14" t="s">
        <v>1057</v>
      </c>
      <c r="C127" s="16">
        <v>3.93</v>
      </c>
      <c r="D127" s="14" t="s">
        <v>1058</v>
      </c>
      <c r="E127" s="42" t="s">
        <v>343</v>
      </c>
      <c r="F127" s="41"/>
    </row>
    <row r="128" spans="1:6" ht="15.75" customHeight="1" x14ac:dyDescent="0.2">
      <c r="A128" s="15">
        <v>1126</v>
      </c>
      <c r="B128" s="14" t="s">
        <v>1060</v>
      </c>
      <c r="C128" s="16">
        <v>3.93</v>
      </c>
      <c r="D128" s="14" t="s">
        <v>1061</v>
      </c>
      <c r="E128" s="42" t="s">
        <v>218</v>
      </c>
      <c r="F128" s="41"/>
    </row>
    <row r="129" spans="1:6" ht="15.75" customHeight="1" x14ac:dyDescent="0.2">
      <c r="A129" s="15">
        <v>1127</v>
      </c>
      <c r="B129" s="14" t="s">
        <v>1063</v>
      </c>
      <c r="C129" s="16">
        <v>3.92</v>
      </c>
      <c r="D129" s="14" t="s">
        <v>1068</v>
      </c>
      <c r="E129" s="42" t="s">
        <v>104</v>
      </c>
      <c r="F129" s="41"/>
    </row>
    <row r="130" spans="1:6" ht="15.75" customHeight="1" x14ac:dyDescent="0.2">
      <c r="A130" s="15">
        <v>1128</v>
      </c>
      <c r="B130" s="14" t="s">
        <v>1071</v>
      </c>
      <c r="C130" s="16">
        <v>3.92</v>
      </c>
      <c r="D130" s="14" t="s">
        <v>1072</v>
      </c>
      <c r="E130" s="42" t="s">
        <v>104</v>
      </c>
      <c r="F130" s="41"/>
    </row>
    <row r="131" spans="1:6" ht="15.75" customHeight="1" x14ac:dyDescent="0.2">
      <c r="A131" s="15">
        <v>1129</v>
      </c>
      <c r="B131" s="14" t="s">
        <v>1074</v>
      </c>
      <c r="C131" s="16">
        <v>3.91</v>
      </c>
      <c r="D131" s="14" t="s">
        <v>1076</v>
      </c>
      <c r="E131" s="42" t="s">
        <v>69</v>
      </c>
      <c r="F131" s="41"/>
    </row>
    <row r="132" spans="1:6" ht="15.75" customHeight="1" x14ac:dyDescent="0.2">
      <c r="A132" s="15">
        <v>1130</v>
      </c>
      <c r="B132" s="14" t="s">
        <v>1079</v>
      </c>
      <c r="C132" s="16">
        <v>3.9</v>
      </c>
      <c r="D132" s="14" t="s">
        <v>1080</v>
      </c>
      <c r="E132" s="42" t="s">
        <v>367</v>
      </c>
      <c r="F132" s="41"/>
    </row>
    <row r="133" spans="1:6" ht="15.75" customHeight="1" x14ac:dyDescent="0.2">
      <c r="A133" s="15">
        <v>1131</v>
      </c>
      <c r="B133" s="14" t="s">
        <v>1081</v>
      </c>
      <c r="C133" s="16">
        <v>3.9</v>
      </c>
      <c r="D133" s="14" t="s">
        <v>332</v>
      </c>
      <c r="E133" s="42" t="s">
        <v>338</v>
      </c>
      <c r="F133" s="41"/>
    </row>
    <row r="134" spans="1:6" ht="15.75" customHeight="1" x14ac:dyDescent="0.2">
      <c r="A134" s="15">
        <v>1132</v>
      </c>
      <c r="B134" s="14" t="s">
        <v>1084</v>
      </c>
      <c r="C134" s="16">
        <v>3.9</v>
      </c>
      <c r="D134" s="14" t="s">
        <v>973</v>
      </c>
      <c r="E134" s="42" t="s">
        <v>401</v>
      </c>
      <c r="F134" s="41"/>
    </row>
    <row r="135" spans="1:6" ht="15.75" customHeight="1" x14ac:dyDescent="0.2">
      <c r="A135" s="15">
        <v>1133</v>
      </c>
      <c r="B135" s="14" t="s">
        <v>1085</v>
      </c>
      <c r="C135" s="16">
        <v>3.9</v>
      </c>
      <c r="D135" s="14" t="s">
        <v>871</v>
      </c>
      <c r="E135" s="42" t="s">
        <v>680</v>
      </c>
      <c r="F135" s="41"/>
    </row>
    <row r="136" spans="1:6" ht="15.75" customHeight="1" x14ac:dyDescent="0.2">
      <c r="A136" s="15">
        <v>1134</v>
      </c>
      <c r="B136" s="14" t="s">
        <v>1088</v>
      </c>
      <c r="C136" s="16">
        <v>3.88</v>
      </c>
      <c r="D136" s="14" t="s">
        <v>427</v>
      </c>
      <c r="E136" s="42" t="s">
        <v>74</v>
      </c>
      <c r="F136" s="41"/>
    </row>
    <row r="137" spans="1:6" ht="15.75" customHeight="1" x14ac:dyDescent="0.2">
      <c r="A137" s="15">
        <v>1135</v>
      </c>
      <c r="B137" s="14" t="s">
        <v>1119</v>
      </c>
      <c r="C137" s="16">
        <v>3.88</v>
      </c>
      <c r="D137" s="14" t="s">
        <v>1120</v>
      </c>
      <c r="E137" s="42" t="s">
        <v>218</v>
      </c>
      <c r="F137" s="41"/>
    </row>
    <row r="138" spans="1:6" ht="15.75" customHeight="1" x14ac:dyDescent="0.2">
      <c r="A138" s="15">
        <v>1136</v>
      </c>
      <c r="B138" s="14" t="s">
        <v>1122</v>
      </c>
      <c r="C138" s="16">
        <v>3.88</v>
      </c>
      <c r="D138" s="14" t="s">
        <v>336</v>
      </c>
      <c r="E138" s="42" t="s">
        <v>367</v>
      </c>
      <c r="F138" s="41"/>
    </row>
    <row r="139" spans="1:6" ht="15.75" customHeight="1" x14ac:dyDescent="0.2">
      <c r="A139" s="15">
        <v>1137</v>
      </c>
      <c r="B139" s="14" t="s">
        <v>1125</v>
      </c>
      <c r="C139" s="16">
        <v>3.87</v>
      </c>
      <c r="D139" s="14" t="s">
        <v>1128</v>
      </c>
      <c r="E139" s="42" t="s">
        <v>165</v>
      </c>
      <c r="F139" s="41"/>
    </row>
    <row r="140" spans="1:6" ht="15.75" customHeight="1" x14ac:dyDescent="0.2">
      <c r="A140" s="15">
        <v>1138</v>
      </c>
      <c r="B140" s="14" t="s">
        <v>1135</v>
      </c>
      <c r="C140" s="16">
        <v>3.87</v>
      </c>
      <c r="D140" s="14" t="s">
        <v>989</v>
      </c>
      <c r="E140" s="42" t="s">
        <v>680</v>
      </c>
      <c r="F140" s="41"/>
    </row>
    <row r="141" spans="1:6" ht="15.75" customHeight="1" x14ac:dyDescent="0.2">
      <c r="A141" s="15">
        <v>1139</v>
      </c>
      <c r="B141" s="14" t="s">
        <v>1162</v>
      </c>
      <c r="C141" s="16">
        <v>3.87</v>
      </c>
      <c r="D141" s="14" t="s">
        <v>1163</v>
      </c>
      <c r="E141" s="42" t="s">
        <v>359</v>
      </c>
      <c r="F141" s="41"/>
    </row>
    <row r="142" spans="1:6" ht="15.75" customHeight="1" x14ac:dyDescent="0.2">
      <c r="A142" s="15">
        <v>1140</v>
      </c>
      <c r="B142" s="14" t="s">
        <v>1165</v>
      </c>
      <c r="C142" s="16">
        <v>3.87</v>
      </c>
      <c r="D142" s="14" t="s">
        <v>292</v>
      </c>
      <c r="E142" s="42" t="s">
        <v>74</v>
      </c>
      <c r="F142" s="41"/>
    </row>
    <row r="143" spans="1:6" ht="15.75" customHeight="1" x14ac:dyDescent="0.2">
      <c r="A143" s="15">
        <v>1141</v>
      </c>
      <c r="B143" s="14" t="s">
        <v>1169</v>
      </c>
      <c r="C143" s="16">
        <v>3.86</v>
      </c>
      <c r="D143" s="14" t="s">
        <v>1170</v>
      </c>
      <c r="E143" s="42" t="s">
        <v>74</v>
      </c>
      <c r="F143" s="41"/>
    </row>
    <row r="144" spans="1:6" ht="15.75" customHeight="1" x14ac:dyDescent="0.2">
      <c r="A144" s="15">
        <v>1142</v>
      </c>
      <c r="B144" s="14" t="s">
        <v>1186</v>
      </c>
      <c r="C144" s="16">
        <v>3.86</v>
      </c>
      <c r="D144" s="14" t="s">
        <v>336</v>
      </c>
      <c r="E144" s="42" t="s">
        <v>481</v>
      </c>
      <c r="F144" s="41"/>
    </row>
    <row r="145" spans="1:6" ht="15.75" customHeight="1" x14ac:dyDescent="0.2">
      <c r="A145" s="15">
        <v>1143</v>
      </c>
      <c r="B145" s="14" t="s">
        <v>1220</v>
      </c>
      <c r="C145" s="16">
        <v>3.84</v>
      </c>
      <c r="D145" s="14" t="s">
        <v>537</v>
      </c>
      <c r="E145" s="42" t="s">
        <v>680</v>
      </c>
      <c r="F145" s="41"/>
    </row>
    <row r="146" spans="1:6" ht="15.75" customHeight="1" x14ac:dyDescent="0.2">
      <c r="A146" s="15">
        <v>1144</v>
      </c>
      <c r="B146" s="14" t="s">
        <v>1236</v>
      </c>
      <c r="C146" s="16">
        <v>3.84</v>
      </c>
      <c r="D146" s="14" t="s">
        <v>639</v>
      </c>
      <c r="E146" s="42" t="s">
        <v>541</v>
      </c>
      <c r="F146" s="41"/>
    </row>
    <row r="147" spans="1:6" ht="15.75" customHeight="1" x14ac:dyDescent="0.2">
      <c r="A147" s="15">
        <v>1145</v>
      </c>
      <c r="B147" s="14" t="s">
        <v>1239</v>
      </c>
      <c r="C147" s="16">
        <v>3.84</v>
      </c>
      <c r="D147" s="14" t="s">
        <v>1241</v>
      </c>
      <c r="E147" s="42" t="s">
        <v>644</v>
      </c>
      <c r="F147" s="41"/>
    </row>
    <row r="148" spans="1:6" ht="15.75" customHeight="1" x14ac:dyDescent="0.2">
      <c r="A148" s="15">
        <v>1146</v>
      </c>
      <c r="B148" s="14" t="s">
        <v>1244</v>
      </c>
      <c r="C148" s="16">
        <v>3.83</v>
      </c>
      <c r="D148" s="14" t="s">
        <v>1049</v>
      </c>
      <c r="E148" s="42" t="s">
        <v>603</v>
      </c>
      <c r="F148" s="41"/>
    </row>
    <row r="149" spans="1:6" ht="15.75" customHeight="1" x14ac:dyDescent="0.2">
      <c r="A149" s="15">
        <v>1147</v>
      </c>
      <c r="B149" s="14" t="s">
        <v>1247</v>
      </c>
      <c r="C149" s="16">
        <v>3.83</v>
      </c>
      <c r="D149" s="14" t="s">
        <v>454</v>
      </c>
      <c r="E149" s="42" t="s">
        <v>40</v>
      </c>
      <c r="F149" s="41"/>
    </row>
    <row r="150" spans="1:6" ht="15.75" customHeight="1" x14ac:dyDescent="0.2">
      <c r="A150" s="15">
        <v>1148</v>
      </c>
      <c r="B150" s="14" t="s">
        <v>1252</v>
      </c>
      <c r="C150" s="16">
        <v>3.83</v>
      </c>
      <c r="D150" s="14" t="s">
        <v>796</v>
      </c>
      <c r="E150" s="42" t="s">
        <v>69</v>
      </c>
      <c r="F150" s="41"/>
    </row>
    <row r="151" spans="1:6" ht="15.75" customHeight="1" x14ac:dyDescent="0.2">
      <c r="A151" s="15">
        <v>1149</v>
      </c>
      <c r="B151" s="14" t="s">
        <v>1256</v>
      </c>
      <c r="C151" s="16">
        <v>3.83</v>
      </c>
      <c r="D151" s="14" t="s">
        <v>371</v>
      </c>
      <c r="E151" s="42" t="s">
        <v>62</v>
      </c>
      <c r="F151" s="41"/>
    </row>
    <row r="152" spans="1:6" ht="15.75" customHeight="1" x14ac:dyDescent="0.2">
      <c r="A152" s="15">
        <v>1150</v>
      </c>
      <c r="B152" s="14" t="s">
        <v>1257</v>
      </c>
      <c r="C152" s="16">
        <v>3.83</v>
      </c>
      <c r="D152" s="14" t="s">
        <v>784</v>
      </c>
      <c r="E152" s="42" t="s">
        <v>53</v>
      </c>
      <c r="F152" s="41"/>
    </row>
    <row r="153" spans="1:6" ht="15.75" customHeight="1" x14ac:dyDescent="0.2">
      <c r="A153" s="15">
        <v>1151</v>
      </c>
      <c r="B153" s="14" t="s">
        <v>1259</v>
      </c>
      <c r="C153" s="16">
        <v>3.82</v>
      </c>
      <c r="D153" s="14" t="s">
        <v>738</v>
      </c>
      <c r="E153" s="42" t="s">
        <v>74</v>
      </c>
      <c r="F153" s="41"/>
    </row>
    <row r="154" spans="1:6" ht="15.75" customHeight="1" x14ac:dyDescent="0.2">
      <c r="A154" s="15">
        <v>1152</v>
      </c>
      <c r="B154" s="14" t="s">
        <v>1263</v>
      </c>
      <c r="C154" s="16">
        <v>3.81</v>
      </c>
      <c r="D154" s="14" t="s">
        <v>470</v>
      </c>
      <c r="E154" s="42" t="s">
        <v>165</v>
      </c>
      <c r="F154" s="41"/>
    </row>
    <row r="155" spans="1:6" ht="15.75" customHeight="1" x14ac:dyDescent="0.2">
      <c r="A155" s="15">
        <v>1153</v>
      </c>
      <c r="B155" s="14" t="s">
        <v>1266</v>
      </c>
      <c r="C155" s="16">
        <v>3.81</v>
      </c>
      <c r="D155" s="14" t="s">
        <v>1267</v>
      </c>
      <c r="E155" s="42" t="s">
        <v>40</v>
      </c>
      <c r="F155" s="41"/>
    </row>
    <row r="156" spans="1:6" ht="15.75" customHeight="1" x14ac:dyDescent="0.2">
      <c r="A156" s="15">
        <v>1154</v>
      </c>
      <c r="B156" s="14" t="s">
        <v>1271</v>
      </c>
      <c r="C156" s="16">
        <v>3.8</v>
      </c>
      <c r="D156" s="14" t="s">
        <v>1272</v>
      </c>
      <c r="E156" s="42" t="s">
        <v>74</v>
      </c>
      <c r="F156" s="41"/>
    </row>
    <row r="157" spans="1:6" ht="15.75" customHeight="1" x14ac:dyDescent="0.2">
      <c r="A157" s="15">
        <v>1155</v>
      </c>
      <c r="B157" s="14" t="s">
        <v>1274</v>
      </c>
      <c r="C157" s="16">
        <v>3.8</v>
      </c>
      <c r="D157" s="14" t="s">
        <v>400</v>
      </c>
      <c r="E157" s="42" t="s">
        <v>218</v>
      </c>
      <c r="F157" s="41"/>
    </row>
    <row r="158" spans="1:6" ht="15.75" customHeight="1" x14ac:dyDescent="0.2">
      <c r="A158" s="15">
        <v>1156</v>
      </c>
      <c r="B158" s="14" t="s">
        <v>1276</v>
      </c>
      <c r="C158" s="16">
        <v>3.78</v>
      </c>
      <c r="D158" s="14" t="s">
        <v>332</v>
      </c>
      <c r="E158" s="42" t="s">
        <v>359</v>
      </c>
      <c r="F158" s="41"/>
    </row>
    <row r="159" spans="1:6" ht="15.75" customHeight="1" x14ac:dyDescent="0.2">
      <c r="A159" s="15">
        <v>1157</v>
      </c>
      <c r="B159" s="17" t="s">
        <v>1280</v>
      </c>
      <c r="C159" s="16">
        <v>3.78</v>
      </c>
      <c r="D159" s="14" t="s">
        <v>871</v>
      </c>
      <c r="E159" s="42" t="s">
        <v>69</v>
      </c>
      <c r="F159" s="41"/>
    </row>
    <row r="160" spans="1:6" ht="15.75" customHeight="1" x14ac:dyDescent="0.2">
      <c r="A160" s="15">
        <v>1158</v>
      </c>
      <c r="B160" s="14" t="s">
        <v>1284</v>
      </c>
      <c r="C160" s="16">
        <v>3.78</v>
      </c>
      <c r="D160" s="14" t="s">
        <v>1286</v>
      </c>
      <c r="E160" s="42" t="s">
        <v>680</v>
      </c>
      <c r="F160" s="41"/>
    </row>
    <row r="161" spans="1:6" ht="15.75" customHeight="1" x14ac:dyDescent="0.2">
      <c r="A161" s="15">
        <v>1159</v>
      </c>
      <c r="B161" s="14" t="s">
        <v>1292</v>
      </c>
      <c r="C161" s="16">
        <v>3.78</v>
      </c>
      <c r="D161" s="14" t="s">
        <v>365</v>
      </c>
      <c r="E161" s="42" t="s">
        <v>62</v>
      </c>
      <c r="F161" s="41"/>
    </row>
    <row r="162" spans="1:6" ht="15.75" customHeight="1" x14ac:dyDescent="0.2">
      <c r="A162" s="15">
        <v>1160</v>
      </c>
      <c r="B162" s="14" t="s">
        <v>1296</v>
      </c>
      <c r="C162" s="16">
        <v>3.78</v>
      </c>
      <c r="D162" s="14" t="s">
        <v>577</v>
      </c>
      <c r="E162" s="42" t="s">
        <v>74</v>
      </c>
      <c r="F162" s="41"/>
    </row>
    <row r="163" spans="1:6" ht="15.75" customHeight="1" x14ac:dyDescent="0.2">
      <c r="A163" s="15">
        <v>1161</v>
      </c>
      <c r="B163" s="14" t="s">
        <v>1300</v>
      </c>
      <c r="C163" s="16">
        <v>3.78</v>
      </c>
      <c r="D163" s="14" t="s">
        <v>365</v>
      </c>
      <c r="E163" s="42" t="s">
        <v>78</v>
      </c>
      <c r="F163" s="41"/>
    </row>
    <row r="164" spans="1:6" ht="15.75" customHeight="1" x14ac:dyDescent="0.2">
      <c r="A164" s="15">
        <v>1162</v>
      </c>
      <c r="B164" s="14" t="s">
        <v>1304</v>
      </c>
      <c r="C164" s="16">
        <v>3.77</v>
      </c>
      <c r="D164" s="14" t="s">
        <v>1305</v>
      </c>
      <c r="E164" s="42" t="s">
        <v>74</v>
      </c>
      <c r="F164" s="41"/>
    </row>
    <row r="165" spans="1:6" ht="15.75" customHeight="1" x14ac:dyDescent="0.2">
      <c r="A165" s="15">
        <v>1163</v>
      </c>
      <c r="B165" s="14" t="s">
        <v>1307</v>
      </c>
      <c r="C165" s="16">
        <v>3.76</v>
      </c>
      <c r="D165" s="14" t="s">
        <v>551</v>
      </c>
      <c r="E165" s="42" t="s">
        <v>53</v>
      </c>
      <c r="F165" s="41"/>
    </row>
    <row r="166" spans="1:6" ht="15.75" customHeight="1" x14ac:dyDescent="0.2">
      <c r="A166" s="15">
        <v>1164</v>
      </c>
      <c r="B166" s="14" t="s">
        <v>1309</v>
      </c>
      <c r="C166" s="16">
        <v>3.76</v>
      </c>
      <c r="D166" s="14" t="s">
        <v>1311</v>
      </c>
      <c r="E166" s="42" t="s">
        <v>218</v>
      </c>
      <c r="F166" s="41"/>
    </row>
    <row r="167" spans="1:6" ht="15.75" customHeight="1" x14ac:dyDescent="0.2">
      <c r="A167" s="15">
        <v>1165</v>
      </c>
      <c r="B167" s="14" t="s">
        <v>1323</v>
      </c>
      <c r="C167" s="16">
        <v>3.76</v>
      </c>
      <c r="D167" s="14" t="s">
        <v>1324</v>
      </c>
      <c r="E167" s="42" t="s">
        <v>218</v>
      </c>
      <c r="F167" s="41"/>
    </row>
    <row r="168" spans="1:6" ht="15.75" customHeight="1" x14ac:dyDescent="0.2">
      <c r="A168" s="15">
        <v>1166</v>
      </c>
      <c r="B168" s="14" t="s">
        <v>1327</v>
      </c>
      <c r="C168" s="16">
        <v>3.75</v>
      </c>
      <c r="D168" s="14" t="s">
        <v>432</v>
      </c>
      <c r="E168" s="42" t="s">
        <v>74</v>
      </c>
      <c r="F168" s="41"/>
    </row>
    <row r="169" spans="1:6" ht="15.75" customHeight="1" x14ac:dyDescent="0.2">
      <c r="A169" s="15">
        <v>1167</v>
      </c>
      <c r="B169" s="14" t="s">
        <v>1331</v>
      </c>
      <c r="C169" s="16">
        <v>3.75</v>
      </c>
      <c r="D169" s="14" t="s">
        <v>1333</v>
      </c>
      <c r="E169" s="42" t="s">
        <v>40</v>
      </c>
      <c r="F169" s="41"/>
    </row>
    <row r="170" spans="1:6" ht="15.75" customHeight="1" x14ac:dyDescent="0.2">
      <c r="A170" s="15">
        <v>1168</v>
      </c>
      <c r="B170" s="14" t="s">
        <v>1335</v>
      </c>
      <c r="C170" s="16">
        <v>3.75</v>
      </c>
      <c r="D170" s="14" t="s">
        <v>1337</v>
      </c>
      <c r="E170" s="42" t="s">
        <v>165</v>
      </c>
      <c r="F170" s="41"/>
    </row>
    <row r="171" spans="1:6" ht="15.75" customHeight="1" x14ac:dyDescent="0.2">
      <c r="A171" s="15">
        <v>1169</v>
      </c>
      <c r="B171" s="14" t="s">
        <v>1340</v>
      </c>
      <c r="C171" s="16">
        <v>3.74</v>
      </c>
      <c r="D171" s="14" t="s">
        <v>454</v>
      </c>
      <c r="E171" s="42" t="s">
        <v>40</v>
      </c>
      <c r="F171" s="41"/>
    </row>
    <row r="172" spans="1:6" ht="15.75" customHeight="1" x14ac:dyDescent="0.2">
      <c r="A172" s="15">
        <v>1170</v>
      </c>
      <c r="B172" s="14" t="s">
        <v>1343</v>
      </c>
      <c r="C172" s="16">
        <v>3.74</v>
      </c>
      <c r="D172" s="14" t="s">
        <v>524</v>
      </c>
      <c r="E172" s="42" t="s">
        <v>224</v>
      </c>
      <c r="F172" s="41"/>
    </row>
    <row r="173" spans="1:6" ht="15.75" customHeight="1" x14ac:dyDescent="0.2">
      <c r="A173" s="15">
        <v>1171</v>
      </c>
      <c r="B173" s="14" t="s">
        <v>1347</v>
      </c>
      <c r="C173" s="16">
        <v>3.73</v>
      </c>
      <c r="D173" s="14" t="s">
        <v>332</v>
      </c>
      <c r="E173" s="42" t="s">
        <v>104</v>
      </c>
      <c r="F173" s="41"/>
    </row>
    <row r="174" spans="1:6" ht="15.75" customHeight="1" x14ac:dyDescent="0.2">
      <c r="A174" s="15">
        <v>1172</v>
      </c>
      <c r="B174" s="14" t="s">
        <v>1354</v>
      </c>
      <c r="C174" s="16">
        <v>3.73</v>
      </c>
      <c r="D174" s="14" t="s">
        <v>906</v>
      </c>
      <c r="E174" s="42" t="s">
        <v>40</v>
      </c>
      <c r="F174" s="41"/>
    </row>
    <row r="175" spans="1:6" ht="15.75" customHeight="1" x14ac:dyDescent="0.2">
      <c r="A175" s="15">
        <v>1173</v>
      </c>
      <c r="B175" s="14" t="s">
        <v>1357</v>
      </c>
      <c r="C175" s="16">
        <v>3.73</v>
      </c>
      <c r="D175" s="14" t="s">
        <v>318</v>
      </c>
      <c r="E175" s="42" t="s">
        <v>40</v>
      </c>
      <c r="F175" s="41"/>
    </row>
    <row r="176" spans="1:6" ht="15.75" customHeight="1" x14ac:dyDescent="0.2">
      <c r="A176" s="15">
        <v>1174</v>
      </c>
      <c r="B176" s="14" t="s">
        <v>1359</v>
      </c>
      <c r="C176" s="16">
        <v>3.73</v>
      </c>
      <c r="D176" s="14" t="s">
        <v>616</v>
      </c>
      <c r="E176" s="42" t="s">
        <v>541</v>
      </c>
      <c r="F176" s="41"/>
    </row>
    <row r="177" spans="1:6" ht="15.75" customHeight="1" x14ac:dyDescent="0.2">
      <c r="A177" s="15">
        <v>1175</v>
      </c>
      <c r="B177" s="14" t="s">
        <v>1361</v>
      </c>
      <c r="C177" s="16">
        <v>3.72</v>
      </c>
      <c r="D177" s="14" t="s">
        <v>1362</v>
      </c>
      <c r="E177" s="42" t="s">
        <v>367</v>
      </c>
      <c r="F177" s="41"/>
    </row>
    <row r="178" spans="1:6" ht="15.75" customHeight="1" x14ac:dyDescent="0.2">
      <c r="A178" s="15">
        <v>1176</v>
      </c>
      <c r="B178" s="14" t="s">
        <v>1366</v>
      </c>
      <c r="C178" s="16">
        <v>3.72</v>
      </c>
      <c r="D178" s="14" t="s">
        <v>528</v>
      </c>
      <c r="E178" s="42" t="s">
        <v>367</v>
      </c>
      <c r="F178" s="41"/>
    </row>
    <row r="179" spans="1:6" ht="15.75" customHeight="1" x14ac:dyDescent="0.2">
      <c r="A179" s="15">
        <v>1177</v>
      </c>
      <c r="B179" s="14" t="s">
        <v>1368</v>
      </c>
      <c r="C179" s="16">
        <v>3.72</v>
      </c>
      <c r="D179" s="14" t="s">
        <v>450</v>
      </c>
      <c r="E179" s="42" t="s">
        <v>359</v>
      </c>
      <c r="F179" s="41"/>
    </row>
    <row r="180" spans="1:6" ht="15.75" customHeight="1" x14ac:dyDescent="0.2">
      <c r="A180" s="15">
        <v>1178</v>
      </c>
      <c r="B180" s="14" t="s">
        <v>1372</v>
      </c>
      <c r="C180" s="16">
        <v>3.72</v>
      </c>
      <c r="D180" s="14" t="s">
        <v>1375</v>
      </c>
      <c r="E180" s="42" t="s">
        <v>104</v>
      </c>
      <c r="F180" s="41"/>
    </row>
    <row r="181" spans="1:6" ht="15.75" customHeight="1" x14ac:dyDescent="0.2">
      <c r="A181" s="15">
        <v>1179</v>
      </c>
      <c r="B181" s="14" t="s">
        <v>1387</v>
      </c>
      <c r="C181" s="16">
        <v>3.72</v>
      </c>
      <c r="D181" s="14" t="s">
        <v>1011</v>
      </c>
      <c r="E181" s="42" t="s">
        <v>224</v>
      </c>
      <c r="F181" s="41"/>
    </row>
    <row r="182" spans="1:6" ht="15.75" customHeight="1" x14ac:dyDescent="0.2">
      <c r="A182" s="15">
        <v>1180</v>
      </c>
      <c r="B182" s="17" t="s">
        <v>1388</v>
      </c>
      <c r="C182" s="16">
        <v>3.72</v>
      </c>
      <c r="D182" s="14" t="s">
        <v>479</v>
      </c>
      <c r="E182" s="42" t="s">
        <v>359</v>
      </c>
      <c r="F182" s="41"/>
    </row>
    <row r="183" spans="1:6" ht="15.75" customHeight="1" x14ac:dyDescent="0.2">
      <c r="A183" s="15">
        <v>1181</v>
      </c>
      <c r="B183" s="14" t="s">
        <v>1393</v>
      </c>
      <c r="C183" s="16">
        <v>3.71</v>
      </c>
      <c r="D183" s="14" t="s">
        <v>909</v>
      </c>
      <c r="E183" s="42" t="s">
        <v>680</v>
      </c>
      <c r="F183" s="41"/>
    </row>
    <row r="184" spans="1:6" ht="15.75" customHeight="1" x14ac:dyDescent="0.2">
      <c r="A184" s="15">
        <v>1182</v>
      </c>
      <c r="B184" s="14" t="s">
        <v>1396</v>
      </c>
      <c r="C184" s="16">
        <v>3.71</v>
      </c>
      <c r="D184" s="14" t="s">
        <v>1397</v>
      </c>
      <c r="E184" s="42" t="s">
        <v>62</v>
      </c>
      <c r="F184" s="41"/>
    </row>
    <row r="185" spans="1:6" ht="15.75" customHeight="1" x14ac:dyDescent="0.2">
      <c r="A185" s="15">
        <v>1183</v>
      </c>
      <c r="B185" s="14" t="s">
        <v>1406</v>
      </c>
      <c r="C185" s="16">
        <v>3.7</v>
      </c>
      <c r="D185" s="14" t="s">
        <v>1422</v>
      </c>
      <c r="E185" s="42" t="s">
        <v>104</v>
      </c>
      <c r="F185" s="41"/>
    </row>
    <row r="186" spans="1:6" ht="15.75" customHeight="1" x14ac:dyDescent="0.2">
      <c r="A186" s="15">
        <v>1184</v>
      </c>
      <c r="B186" s="14" t="s">
        <v>1429</v>
      </c>
      <c r="C186" s="16">
        <v>3.7</v>
      </c>
      <c r="D186" s="14" t="s">
        <v>1432</v>
      </c>
      <c r="E186" s="42" t="s">
        <v>62</v>
      </c>
      <c r="F186" s="41"/>
    </row>
    <row r="187" spans="1:6" ht="15.75" customHeight="1" x14ac:dyDescent="0.2">
      <c r="A187" s="15">
        <v>1185</v>
      </c>
      <c r="B187" s="14" t="s">
        <v>231</v>
      </c>
      <c r="C187" s="16">
        <v>3.7</v>
      </c>
      <c r="D187" s="14" t="s">
        <v>1439</v>
      </c>
      <c r="E187" s="42" t="s">
        <v>232</v>
      </c>
      <c r="F187" s="41"/>
    </row>
    <row r="188" spans="1:6" ht="15.75" customHeight="1" x14ac:dyDescent="0.2">
      <c r="A188" s="15">
        <v>1186</v>
      </c>
      <c r="B188" s="14" t="s">
        <v>1442</v>
      </c>
      <c r="C188" s="16">
        <v>3.7</v>
      </c>
      <c r="D188" s="14" t="s">
        <v>354</v>
      </c>
      <c r="E188" s="42" t="s">
        <v>529</v>
      </c>
      <c r="F188" s="41"/>
    </row>
    <row r="189" spans="1:6" ht="15.75" customHeight="1" x14ac:dyDescent="0.2">
      <c r="A189" s="15">
        <v>1187</v>
      </c>
      <c r="B189" s="14" t="s">
        <v>1444</v>
      </c>
      <c r="C189" s="16">
        <v>3.7</v>
      </c>
      <c r="D189" s="14" t="s">
        <v>671</v>
      </c>
      <c r="E189" s="42" t="s">
        <v>367</v>
      </c>
      <c r="F189" s="41"/>
    </row>
    <row r="190" spans="1:6" ht="15.75" customHeight="1" x14ac:dyDescent="0.2">
      <c r="A190" s="15">
        <v>1188</v>
      </c>
      <c r="B190" s="14" t="s">
        <v>1447</v>
      </c>
      <c r="C190" s="16">
        <v>3.69</v>
      </c>
      <c r="D190" s="14" t="s">
        <v>1449</v>
      </c>
      <c r="E190" s="42" t="s">
        <v>224</v>
      </c>
      <c r="F190" s="41"/>
    </row>
    <row r="191" spans="1:6" ht="15.75" customHeight="1" x14ac:dyDescent="0.2">
      <c r="A191" s="15">
        <v>1189</v>
      </c>
      <c r="B191" s="14" t="s">
        <v>1456</v>
      </c>
      <c r="C191" s="16">
        <v>3.68</v>
      </c>
      <c r="D191" s="14" t="s">
        <v>445</v>
      </c>
      <c r="E191" s="42" t="s">
        <v>53</v>
      </c>
      <c r="F191" s="41"/>
    </row>
    <row r="192" spans="1:6" ht="15.75" customHeight="1" x14ac:dyDescent="0.2">
      <c r="A192" s="15">
        <v>1190</v>
      </c>
      <c r="B192" s="14" t="s">
        <v>1460</v>
      </c>
      <c r="C192" s="16">
        <v>3.68</v>
      </c>
      <c r="D192" s="14" t="s">
        <v>1336</v>
      </c>
      <c r="E192" s="42" t="s">
        <v>680</v>
      </c>
      <c r="F192" s="41"/>
    </row>
    <row r="193" spans="1:6" ht="15.75" customHeight="1" x14ac:dyDescent="0.2">
      <c r="A193" s="15">
        <v>1191</v>
      </c>
      <c r="B193" s="14" t="s">
        <v>1465</v>
      </c>
      <c r="C193" s="16">
        <v>3.68</v>
      </c>
      <c r="D193" s="14" t="s">
        <v>906</v>
      </c>
      <c r="E193" s="42" t="s">
        <v>40</v>
      </c>
      <c r="F193" s="41"/>
    </row>
    <row r="194" spans="1:6" ht="15.75" customHeight="1" x14ac:dyDescent="0.2">
      <c r="A194" s="15">
        <v>1192</v>
      </c>
      <c r="B194" s="14" t="s">
        <v>1538</v>
      </c>
      <c r="C194" s="16">
        <v>3.68</v>
      </c>
      <c r="D194" s="14" t="s">
        <v>1539</v>
      </c>
      <c r="E194" s="42" t="s">
        <v>343</v>
      </c>
      <c r="F194" s="41"/>
    </row>
    <row r="195" spans="1:6" ht="15.75" customHeight="1" x14ac:dyDescent="0.2">
      <c r="A195" s="15">
        <v>1193</v>
      </c>
      <c r="B195" s="14" t="s">
        <v>1540</v>
      </c>
      <c r="C195" s="16">
        <v>3.68</v>
      </c>
      <c r="D195" s="14" t="s">
        <v>342</v>
      </c>
      <c r="E195" s="42" t="s">
        <v>104</v>
      </c>
      <c r="F195" s="41"/>
    </row>
    <row r="196" spans="1:6" ht="15.75" customHeight="1" x14ac:dyDescent="0.2">
      <c r="A196" s="15">
        <v>1194</v>
      </c>
      <c r="B196" s="14" t="s">
        <v>1560</v>
      </c>
      <c r="C196" s="16">
        <v>3.68</v>
      </c>
      <c r="D196" s="14" t="s">
        <v>1562</v>
      </c>
      <c r="E196" s="42" t="s">
        <v>229</v>
      </c>
      <c r="F196" s="41"/>
    </row>
    <row r="197" spans="1:6" ht="15.75" customHeight="1" x14ac:dyDescent="0.2">
      <c r="A197" s="15">
        <v>1195</v>
      </c>
      <c r="B197" s="14" t="s">
        <v>1566</v>
      </c>
      <c r="C197" s="16">
        <v>3.68</v>
      </c>
      <c r="D197" s="14" t="s">
        <v>549</v>
      </c>
      <c r="E197" s="42" t="s">
        <v>78</v>
      </c>
      <c r="F197" s="41"/>
    </row>
    <row r="198" spans="1:6" ht="15.75" customHeight="1" x14ac:dyDescent="0.2">
      <c r="A198" s="15">
        <v>1196</v>
      </c>
      <c r="B198" s="14" t="s">
        <v>1572</v>
      </c>
      <c r="C198" s="16">
        <v>3.67</v>
      </c>
      <c r="D198" s="14" t="s">
        <v>1267</v>
      </c>
      <c r="E198" s="42" t="s">
        <v>343</v>
      </c>
      <c r="F198" s="41"/>
    </row>
    <row r="199" spans="1:6" ht="15.75" customHeight="1" x14ac:dyDescent="0.2">
      <c r="A199" s="15">
        <v>1197</v>
      </c>
      <c r="B199" s="14" t="s">
        <v>1578</v>
      </c>
      <c r="C199" s="16">
        <v>3.67</v>
      </c>
      <c r="D199" s="14" t="s">
        <v>1005</v>
      </c>
      <c r="E199" s="42" t="s">
        <v>481</v>
      </c>
      <c r="F199" s="41"/>
    </row>
    <row r="200" spans="1:6" ht="15.75" customHeight="1" x14ac:dyDescent="0.2">
      <c r="A200" s="15">
        <v>1198</v>
      </c>
      <c r="B200" s="14" t="s">
        <v>1584</v>
      </c>
      <c r="C200" s="16">
        <v>3.66</v>
      </c>
      <c r="D200" s="14" t="s">
        <v>1585</v>
      </c>
      <c r="E200" s="42" t="s">
        <v>104</v>
      </c>
      <c r="F200" s="41"/>
    </row>
    <row r="201" spans="1:6" ht="15.75" customHeight="1" x14ac:dyDescent="0.2">
      <c r="A201" s="15">
        <v>1199</v>
      </c>
      <c r="B201" s="14" t="s">
        <v>1603</v>
      </c>
      <c r="C201" s="16">
        <v>3.66</v>
      </c>
      <c r="D201" s="14" t="s">
        <v>1606</v>
      </c>
      <c r="E201" s="42" t="s">
        <v>367</v>
      </c>
      <c r="F201" s="41"/>
    </row>
    <row r="202" spans="1:6" ht="15.75" customHeight="1" x14ac:dyDescent="0.2">
      <c r="A202" s="15">
        <v>1200</v>
      </c>
      <c r="B202" s="14" t="s">
        <v>1609</v>
      </c>
      <c r="C202" s="16">
        <v>3.66</v>
      </c>
      <c r="D202" s="14" t="s">
        <v>1634</v>
      </c>
      <c r="E202" s="42" t="s">
        <v>104</v>
      </c>
      <c r="F202" s="41"/>
    </row>
    <row r="203" spans="1:6" ht="15.75" customHeight="1" x14ac:dyDescent="0.2">
      <c r="A203" s="15">
        <v>1201</v>
      </c>
      <c r="B203" s="14" t="s">
        <v>1636</v>
      </c>
      <c r="C203" s="16">
        <v>3.65</v>
      </c>
      <c r="D203" s="14" t="s">
        <v>588</v>
      </c>
      <c r="E203" s="42" t="s">
        <v>338</v>
      </c>
      <c r="F203" s="41"/>
    </row>
    <row r="204" spans="1:6" ht="15.75" customHeight="1" x14ac:dyDescent="0.2">
      <c r="A204" s="15">
        <v>1202</v>
      </c>
      <c r="B204" s="14" t="s">
        <v>1639</v>
      </c>
      <c r="C204" s="16">
        <v>3.65</v>
      </c>
      <c r="D204" s="14" t="s">
        <v>452</v>
      </c>
      <c r="E204" s="42" t="s">
        <v>165</v>
      </c>
      <c r="F204" s="41"/>
    </row>
    <row r="205" spans="1:6" ht="15.75" customHeight="1" x14ac:dyDescent="0.2">
      <c r="A205" s="15">
        <v>1203</v>
      </c>
      <c r="B205" s="14" t="s">
        <v>1641</v>
      </c>
      <c r="C205" s="16">
        <v>3.63</v>
      </c>
      <c r="D205" s="14" t="s">
        <v>1398</v>
      </c>
      <c r="E205" s="42" t="s">
        <v>165</v>
      </c>
      <c r="F205" s="41"/>
    </row>
    <row r="206" spans="1:6" ht="15.75" customHeight="1" x14ac:dyDescent="0.2">
      <c r="A206" s="15">
        <v>1204</v>
      </c>
      <c r="B206" s="14" t="s">
        <v>1643</v>
      </c>
      <c r="C206" s="16">
        <v>3.62</v>
      </c>
      <c r="D206" s="14" t="s">
        <v>528</v>
      </c>
      <c r="E206" s="42" t="s">
        <v>53</v>
      </c>
      <c r="F206" s="41"/>
    </row>
    <row r="207" spans="1:6" ht="15.75" customHeight="1" x14ac:dyDescent="0.2">
      <c r="A207" s="15">
        <v>1205</v>
      </c>
      <c r="B207" s="14" t="s">
        <v>1644</v>
      </c>
      <c r="C207" s="16">
        <v>3.62</v>
      </c>
      <c r="D207" s="14" t="s">
        <v>1646</v>
      </c>
      <c r="E207" s="42" t="s">
        <v>74</v>
      </c>
      <c r="F207" s="41"/>
    </row>
    <row r="208" spans="1:6" ht="15.75" customHeight="1" x14ac:dyDescent="0.2">
      <c r="A208" s="15">
        <v>1206</v>
      </c>
      <c r="B208" s="14" t="s">
        <v>1651</v>
      </c>
      <c r="C208" s="16">
        <v>3.61</v>
      </c>
      <c r="D208" s="14" t="s">
        <v>1652</v>
      </c>
      <c r="E208" s="42" t="s">
        <v>165</v>
      </c>
      <c r="F208" s="41"/>
    </row>
    <row r="209" spans="1:6" ht="15.75" customHeight="1" x14ac:dyDescent="0.2">
      <c r="A209" s="15">
        <v>1207</v>
      </c>
      <c r="B209" s="14" t="s">
        <v>1655</v>
      </c>
      <c r="C209" s="16">
        <v>3.61</v>
      </c>
      <c r="D209" s="14" t="s">
        <v>1068</v>
      </c>
      <c r="E209" s="42" t="s">
        <v>218</v>
      </c>
      <c r="F209" s="41"/>
    </row>
    <row r="210" spans="1:6" ht="15.75" customHeight="1" x14ac:dyDescent="0.2">
      <c r="A210" s="15">
        <v>1208</v>
      </c>
      <c r="B210" s="14" t="s">
        <v>1660</v>
      </c>
      <c r="C210" s="16">
        <v>3.61</v>
      </c>
      <c r="D210" s="14" t="s">
        <v>1662</v>
      </c>
      <c r="E210" s="42" t="s">
        <v>74</v>
      </c>
      <c r="F210" s="41"/>
    </row>
    <row r="211" spans="1:6" ht="15.75" customHeight="1" x14ac:dyDescent="0.2">
      <c r="A211" s="15">
        <v>1209</v>
      </c>
      <c r="B211" s="14" t="s">
        <v>1665</v>
      </c>
      <c r="C211" s="16">
        <v>3.61</v>
      </c>
      <c r="D211" s="14" t="s">
        <v>731</v>
      </c>
      <c r="E211" s="42" t="s">
        <v>74</v>
      </c>
      <c r="F211" s="41"/>
    </row>
    <row r="212" spans="1:6" ht="15.75" customHeight="1" x14ac:dyDescent="0.2">
      <c r="A212" s="15">
        <v>1210</v>
      </c>
      <c r="B212" s="14" t="s">
        <v>1684</v>
      </c>
      <c r="C212" s="16">
        <v>3.61</v>
      </c>
      <c r="D212" s="14" t="s">
        <v>488</v>
      </c>
      <c r="E212" s="42" t="s">
        <v>338</v>
      </c>
      <c r="F212" s="41"/>
    </row>
    <row r="213" spans="1:6" ht="15.75" customHeight="1" x14ac:dyDescent="0.2">
      <c r="A213" s="15">
        <v>1211</v>
      </c>
      <c r="B213" s="14" t="s">
        <v>1687</v>
      </c>
      <c r="C213" s="16">
        <v>3.61</v>
      </c>
      <c r="D213" s="14" t="s">
        <v>445</v>
      </c>
      <c r="E213" s="42" t="s">
        <v>529</v>
      </c>
      <c r="F213" s="41"/>
    </row>
    <row r="214" spans="1:6" ht="15.75" customHeight="1" x14ac:dyDescent="0.2">
      <c r="A214" s="15">
        <v>1212</v>
      </c>
      <c r="B214" s="14" t="s">
        <v>1696</v>
      </c>
      <c r="C214" s="16">
        <v>3.6</v>
      </c>
      <c r="D214" s="14" t="s">
        <v>573</v>
      </c>
      <c r="E214" s="42" t="s">
        <v>218</v>
      </c>
      <c r="F214" s="41"/>
    </row>
    <row r="215" spans="1:6" ht="15.75" customHeight="1" x14ac:dyDescent="0.2">
      <c r="A215" s="15">
        <v>1213</v>
      </c>
      <c r="B215" s="14" t="s">
        <v>1699</v>
      </c>
      <c r="C215" s="16">
        <v>3.6</v>
      </c>
      <c r="D215" s="14" t="s">
        <v>285</v>
      </c>
      <c r="E215" s="42" t="s">
        <v>62</v>
      </c>
      <c r="F215" s="41"/>
    </row>
    <row r="216" spans="1:6" ht="15.75" customHeight="1" x14ac:dyDescent="0.2">
      <c r="A216" s="15">
        <v>1214</v>
      </c>
      <c r="B216" s="14" t="s">
        <v>1701</v>
      </c>
      <c r="C216" s="16">
        <v>3.6</v>
      </c>
      <c r="D216" s="14" t="s">
        <v>518</v>
      </c>
      <c r="E216" s="42" t="s">
        <v>74</v>
      </c>
      <c r="F216" s="41"/>
    </row>
    <row r="217" spans="1:6" ht="15.75" customHeight="1" x14ac:dyDescent="0.2">
      <c r="A217" s="15">
        <v>1215</v>
      </c>
      <c r="B217" s="14" t="s">
        <v>1706</v>
      </c>
      <c r="C217" s="16">
        <v>3.6</v>
      </c>
      <c r="D217" s="14" t="s">
        <v>292</v>
      </c>
      <c r="E217" s="42" t="s">
        <v>69</v>
      </c>
      <c r="F217" s="41"/>
    </row>
    <row r="218" spans="1:6" ht="15.75" customHeight="1" x14ac:dyDescent="0.2">
      <c r="A218" s="15">
        <v>1216</v>
      </c>
      <c r="B218" s="14" t="s">
        <v>1708</v>
      </c>
      <c r="C218" s="16">
        <v>3.59</v>
      </c>
      <c r="D218" s="14" t="s">
        <v>1710</v>
      </c>
      <c r="E218" s="42" t="s">
        <v>74</v>
      </c>
      <c r="F218" s="41"/>
    </row>
    <row r="219" spans="1:6" ht="15.75" customHeight="1" x14ac:dyDescent="0.2">
      <c r="A219" s="15">
        <v>1217</v>
      </c>
      <c r="B219" s="14" t="s">
        <v>1723</v>
      </c>
      <c r="C219" s="16">
        <v>3.59</v>
      </c>
      <c r="D219" s="14" t="s">
        <v>1724</v>
      </c>
      <c r="E219" s="42" t="s">
        <v>40</v>
      </c>
      <c r="F219" s="41"/>
    </row>
    <row r="220" spans="1:6" ht="15.75" customHeight="1" x14ac:dyDescent="0.2">
      <c r="A220" s="15">
        <v>1218</v>
      </c>
      <c r="B220" s="14" t="s">
        <v>1726</v>
      </c>
      <c r="C220" s="16">
        <v>3.59</v>
      </c>
      <c r="D220" s="14" t="s">
        <v>427</v>
      </c>
      <c r="E220" s="42" t="s">
        <v>69</v>
      </c>
      <c r="F220" s="41"/>
    </row>
    <row r="221" spans="1:6" ht="15.75" customHeight="1" x14ac:dyDescent="0.2">
      <c r="A221" s="15">
        <v>1219</v>
      </c>
      <c r="B221" s="14" t="s">
        <v>1728</v>
      </c>
      <c r="C221" s="16">
        <v>3.59</v>
      </c>
      <c r="D221" s="14" t="s">
        <v>616</v>
      </c>
      <c r="E221" s="42" t="s">
        <v>359</v>
      </c>
      <c r="F221" s="41"/>
    </row>
    <row r="222" spans="1:6" ht="15.75" customHeight="1" x14ac:dyDescent="0.2">
      <c r="A222" s="15">
        <v>1220</v>
      </c>
      <c r="B222" s="14" t="s">
        <v>1729</v>
      </c>
      <c r="C222" s="16">
        <v>3.58</v>
      </c>
      <c r="D222" s="14" t="s">
        <v>1513</v>
      </c>
      <c r="E222" s="42" t="s">
        <v>481</v>
      </c>
      <c r="F222" s="41"/>
    </row>
    <row r="223" spans="1:6" ht="15.75" customHeight="1" x14ac:dyDescent="0.2">
      <c r="A223" s="15">
        <v>1221</v>
      </c>
      <c r="B223" s="14" t="s">
        <v>1732</v>
      </c>
      <c r="C223" s="16">
        <v>3.58</v>
      </c>
      <c r="D223" s="14" t="s">
        <v>1734</v>
      </c>
      <c r="E223" s="42" t="s">
        <v>104</v>
      </c>
      <c r="F223" s="41"/>
    </row>
    <row r="224" spans="1:6" ht="15.75" customHeight="1" x14ac:dyDescent="0.2">
      <c r="A224" s="15">
        <v>1222</v>
      </c>
      <c r="B224" s="14" t="s">
        <v>1737</v>
      </c>
      <c r="C224" s="16">
        <v>3.57</v>
      </c>
      <c r="D224" s="14" t="s">
        <v>902</v>
      </c>
      <c r="E224" s="42" t="s">
        <v>40</v>
      </c>
      <c r="F224" s="41"/>
    </row>
    <row r="225" spans="1:6" ht="15.75" customHeight="1" x14ac:dyDescent="0.2">
      <c r="A225" s="15">
        <v>1223</v>
      </c>
      <c r="B225" s="14" t="s">
        <v>1739</v>
      </c>
      <c r="C225" s="16">
        <v>3.57</v>
      </c>
      <c r="D225" s="14" t="s">
        <v>788</v>
      </c>
      <c r="E225" s="42" t="s">
        <v>165</v>
      </c>
      <c r="F225" s="41"/>
    </row>
    <row r="226" spans="1:6" ht="15.75" customHeight="1" x14ac:dyDescent="0.2">
      <c r="A226" s="15">
        <v>1224</v>
      </c>
      <c r="B226" s="14" t="s">
        <v>1741</v>
      </c>
      <c r="C226" s="16">
        <v>3.57</v>
      </c>
      <c r="D226" s="14" t="s">
        <v>679</v>
      </c>
      <c r="E226" s="42" t="s">
        <v>69</v>
      </c>
      <c r="F226" s="41"/>
    </row>
    <row r="227" spans="1:6" ht="15.75" customHeight="1" x14ac:dyDescent="0.2">
      <c r="A227" s="15">
        <v>1225</v>
      </c>
      <c r="B227" s="14" t="s">
        <v>1752</v>
      </c>
      <c r="C227" s="16">
        <v>3.57</v>
      </c>
      <c r="D227" s="14" t="s">
        <v>811</v>
      </c>
      <c r="E227" s="42" t="s">
        <v>69</v>
      </c>
      <c r="F227" s="41"/>
    </row>
    <row r="228" spans="1:6" ht="15.75" customHeight="1" x14ac:dyDescent="0.2">
      <c r="A228" s="15">
        <v>1226</v>
      </c>
      <c r="B228" s="14" t="s">
        <v>1753</v>
      </c>
      <c r="C228" s="16">
        <v>3.56</v>
      </c>
      <c r="D228" s="14" t="s">
        <v>445</v>
      </c>
      <c r="E228" s="42" t="s">
        <v>224</v>
      </c>
      <c r="F228" s="41"/>
    </row>
    <row r="229" spans="1:6" ht="15.75" customHeight="1" x14ac:dyDescent="0.2">
      <c r="A229" s="15">
        <v>1227</v>
      </c>
      <c r="B229" s="14" t="s">
        <v>1754</v>
      </c>
      <c r="C229" s="16">
        <v>3.56</v>
      </c>
      <c r="D229" s="14" t="s">
        <v>342</v>
      </c>
      <c r="E229" s="42" t="s">
        <v>74</v>
      </c>
      <c r="F229" s="41"/>
    </row>
    <row r="230" spans="1:6" ht="15.75" customHeight="1" x14ac:dyDescent="0.2">
      <c r="A230" s="15">
        <v>1228</v>
      </c>
      <c r="B230" s="14" t="s">
        <v>1756</v>
      </c>
      <c r="C230" s="16">
        <v>3.56</v>
      </c>
      <c r="D230" s="14" t="s">
        <v>526</v>
      </c>
      <c r="E230" s="42" t="s">
        <v>481</v>
      </c>
      <c r="F230" s="41"/>
    </row>
    <row r="231" spans="1:6" ht="15.75" customHeight="1" x14ac:dyDescent="0.2">
      <c r="A231" s="15">
        <v>1229</v>
      </c>
      <c r="B231" s="14" t="s">
        <v>1758</v>
      </c>
      <c r="C231" s="16">
        <v>3.55</v>
      </c>
      <c r="D231" s="14" t="s">
        <v>1398</v>
      </c>
      <c r="E231" s="42" t="s">
        <v>218</v>
      </c>
      <c r="F231" s="41"/>
    </row>
    <row r="232" spans="1:6" ht="15.75" customHeight="1" x14ac:dyDescent="0.2">
      <c r="A232" s="15">
        <v>1230</v>
      </c>
      <c r="B232" s="14" t="s">
        <v>768</v>
      </c>
      <c r="C232" s="16">
        <v>3.55</v>
      </c>
      <c r="D232" s="14" t="s">
        <v>1311</v>
      </c>
      <c r="E232" s="42" t="s">
        <v>338</v>
      </c>
      <c r="F232" s="41"/>
    </row>
    <row r="233" spans="1:6" ht="15.75" customHeight="1" x14ac:dyDescent="0.2">
      <c r="A233" s="15">
        <v>1231</v>
      </c>
      <c r="B233" s="14" t="s">
        <v>1764</v>
      </c>
      <c r="C233" s="16">
        <v>3.55</v>
      </c>
      <c r="D233" s="14" t="s">
        <v>1770</v>
      </c>
      <c r="E233" s="42" t="s">
        <v>165</v>
      </c>
      <c r="F233" s="41"/>
    </row>
    <row r="234" spans="1:6" ht="15.75" customHeight="1" x14ac:dyDescent="0.2">
      <c r="A234" s="15">
        <v>1232</v>
      </c>
      <c r="B234" s="14" t="s">
        <v>1774</v>
      </c>
      <c r="C234" s="16">
        <v>3.55</v>
      </c>
      <c r="D234" s="14" t="s">
        <v>427</v>
      </c>
      <c r="E234" s="42" t="s">
        <v>359</v>
      </c>
      <c r="F234" s="41"/>
    </row>
    <row r="235" spans="1:6" ht="15.75" customHeight="1" x14ac:dyDescent="0.2">
      <c r="A235" s="15">
        <v>1233</v>
      </c>
      <c r="B235" s="14" t="s">
        <v>1776</v>
      </c>
      <c r="C235" s="16">
        <v>3.54</v>
      </c>
      <c r="D235" s="14" t="s">
        <v>1777</v>
      </c>
      <c r="E235" s="42" t="s">
        <v>104</v>
      </c>
      <c r="F235" s="41"/>
    </row>
    <row r="236" spans="1:6" ht="15.75" customHeight="1" x14ac:dyDescent="0.2">
      <c r="A236" s="15">
        <v>1234</v>
      </c>
      <c r="B236" s="14" t="s">
        <v>1785</v>
      </c>
      <c r="C236" s="16">
        <v>3.53</v>
      </c>
      <c r="D236" s="14" t="s">
        <v>784</v>
      </c>
      <c r="E236" s="42" t="s">
        <v>69</v>
      </c>
      <c r="F236" s="41"/>
    </row>
    <row r="237" spans="1:6" ht="15.75" customHeight="1" x14ac:dyDescent="0.2">
      <c r="A237" s="15">
        <v>1235</v>
      </c>
      <c r="B237" s="14" t="s">
        <v>1789</v>
      </c>
      <c r="C237" s="16">
        <v>3.53</v>
      </c>
      <c r="D237" s="14" t="s">
        <v>393</v>
      </c>
      <c r="E237" s="42" t="s">
        <v>40</v>
      </c>
      <c r="F237" s="41"/>
    </row>
    <row r="238" spans="1:6" ht="15.75" customHeight="1" x14ac:dyDescent="0.2">
      <c r="A238" s="15">
        <v>1236</v>
      </c>
      <c r="B238" s="14" t="s">
        <v>1794</v>
      </c>
      <c r="C238" s="16">
        <v>3.52</v>
      </c>
      <c r="D238" s="14" t="s">
        <v>1814</v>
      </c>
      <c r="E238" s="42" t="s">
        <v>218</v>
      </c>
      <c r="F238" s="41"/>
    </row>
    <row r="239" spans="1:6" ht="15.75" customHeight="1" x14ac:dyDescent="0.2">
      <c r="A239" s="15">
        <v>1237</v>
      </c>
      <c r="B239" s="14" t="s">
        <v>1818</v>
      </c>
      <c r="C239" s="16">
        <v>3.52</v>
      </c>
      <c r="D239" s="14" t="s">
        <v>1820</v>
      </c>
      <c r="E239" s="42" t="s">
        <v>224</v>
      </c>
      <c r="F239" s="41"/>
    </row>
    <row r="240" spans="1:6" ht="15.75" customHeight="1" x14ac:dyDescent="0.2">
      <c r="A240" s="15">
        <v>1238</v>
      </c>
      <c r="B240" s="14" t="s">
        <v>1822</v>
      </c>
      <c r="C240" s="16">
        <v>3.52</v>
      </c>
      <c r="D240" s="14" t="s">
        <v>470</v>
      </c>
      <c r="E240" s="42" t="s">
        <v>74</v>
      </c>
      <c r="F240" s="41"/>
    </row>
    <row r="241" spans="1:6" ht="15.75" customHeight="1" x14ac:dyDescent="0.2">
      <c r="A241" s="15">
        <v>1239</v>
      </c>
      <c r="B241" s="14" t="s">
        <v>1825</v>
      </c>
      <c r="C241" s="16">
        <v>3.52</v>
      </c>
      <c r="D241" s="14" t="s">
        <v>454</v>
      </c>
      <c r="E241" s="42" t="s">
        <v>481</v>
      </c>
      <c r="F241" s="41"/>
    </row>
    <row r="242" spans="1:6" ht="15.75" customHeight="1" x14ac:dyDescent="0.2">
      <c r="A242" s="15">
        <v>1240</v>
      </c>
      <c r="B242" s="14" t="s">
        <v>1826</v>
      </c>
      <c r="C242" s="16">
        <v>3.51</v>
      </c>
      <c r="D242" s="14" t="s">
        <v>470</v>
      </c>
      <c r="E242" s="42" t="s">
        <v>229</v>
      </c>
      <c r="F242" s="41"/>
    </row>
    <row r="243" spans="1:6" ht="15.75" customHeight="1" x14ac:dyDescent="0.2">
      <c r="A243" s="15">
        <v>1241</v>
      </c>
      <c r="B243" s="14" t="s">
        <v>1828</v>
      </c>
      <c r="C243" s="16">
        <v>3.51</v>
      </c>
      <c r="D243" s="14" t="s">
        <v>573</v>
      </c>
      <c r="E243" s="42" t="s">
        <v>53</v>
      </c>
      <c r="F243" s="41"/>
    </row>
    <row r="244" spans="1:6" ht="15.75" customHeight="1" x14ac:dyDescent="0.2">
      <c r="A244" s="15">
        <v>1242</v>
      </c>
      <c r="B244" s="14" t="s">
        <v>1831</v>
      </c>
      <c r="C244" s="16">
        <v>3.51</v>
      </c>
      <c r="D244" s="14" t="s">
        <v>434</v>
      </c>
      <c r="E244" s="42" t="s">
        <v>529</v>
      </c>
      <c r="F244" s="41"/>
    </row>
    <row r="245" spans="1:6" ht="15.75" customHeight="1" x14ac:dyDescent="0.2">
      <c r="A245" s="15">
        <v>1243</v>
      </c>
      <c r="B245" s="14" t="s">
        <v>1835</v>
      </c>
      <c r="C245" s="16">
        <v>3.5</v>
      </c>
      <c r="D245" s="14" t="s">
        <v>1837</v>
      </c>
      <c r="E245" s="42" t="s">
        <v>53</v>
      </c>
      <c r="F245" s="41"/>
    </row>
    <row r="246" spans="1:6" ht="15.75" customHeight="1" x14ac:dyDescent="0.2">
      <c r="A246" s="15">
        <v>1244</v>
      </c>
      <c r="B246" s="14" t="s">
        <v>1841</v>
      </c>
      <c r="C246" s="16">
        <v>3.5</v>
      </c>
      <c r="D246" s="14" t="s">
        <v>1842</v>
      </c>
      <c r="E246" s="42" t="s">
        <v>338</v>
      </c>
      <c r="F246" s="41"/>
    </row>
    <row r="247" spans="1:6" ht="15.75" customHeight="1" x14ac:dyDescent="0.2">
      <c r="A247" s="15">
        <v>1245</v>
      </c>
      <c r="B247" s="14" t="s">
        <v>1847</v>
      </c>
      <c r="C247" s="16">
        <v>3.5</v>
      </c>
      <c r="D247" s="14" t="s">
        <v>1848</v>
      </c>
      <c r="E247" s="42" t="s">
        <v>74</v>
      </c>
      <c r="F247" s="41"/>
    </row>
    <row r="248" spans="1:6" ht="15.75" customHeight="1" x14ac:dyDescent="0.2">
      <c r="A248" s="15">
        <v>1246</v>
      </c>
      <c r="B248" s="14" t="s">
        <v>1853</v>
      </c>
      <c r="C248" s="16">
        <v>3.49</v>
      </c>
      <c r="D248" s="14" t="s">
        <v>671</v>
      </c>
      <c r="E248" s="42" t="s">
        <v>367</v>
      </c>
      <c r="F248" s="41"/>
    </row>
    <row r="249" spans="1:6" ht="15.75" customHeight="1" x14ac:dyDescent="0.2">
      <c r="A249" s="15">
        <v>1247</v>
      </c>
      <c r="B249" s="14" t="s">
        <v>1858</v>
      </c>
      <c r="C249" s="16">
        <v>3.49</v>
      </c>
      <c r="D249" s="14" t="s">
        <v>434</v>
      </c>
      <c r="E249" s="42" t="s">
        <v>69</v>
      </c>
      <c r="F249" s="41"/>
    </row>
    <row r="250" spans="1:6" ht="15.75" customHeight="1" x14ac:dyDescent="0.2">
      <c r="A250" s="15">
        <v>1248</v>
      </c>
      <c r="B250" s="14" t="s">
        <v>1864</v>
      </c>
      <c r="C250" s="16">
        <v>3.49</v>
      </c>
      <c r="D250" s="14" t="s">
        <v>1865</v>
      </c>
      <c r="E250" s="42" t="s">
        <v>69</v>
      </c>
      <c r="F250" s="41"/>
    </row>
    <row r="251" spans="1:6" ht="15.75" customHeight="1" x14ac:dyDescent="0.2">
      <c r="A251" s="15">
        <v>1249</v>
      </c>
      <c r="B251" s="14" t="s">
        <v>1868</v>
      </c>
      <c r="C251" s="16">
        <v>3.48</v>
      </c>
      <c r="D251" s="14" t="s">
        <v>320</v>
      </c>
      <c r="E251" s="42" t="s">
        <v>40</v>
      </c>
      <c r="F251" s="41"/>
    </row>
    <row r="252" spans="1:6" ht="15.75" customHeight="1" x14ac:dyDescent="0.2">
      <c r="A252" s="15">
        <v>1250</v>
      </c>
      <c r="B252" s="14" t="s">
        <v>1871</v>
      </c>
      <c r="C252" s="16">
        <v>3.48</v>
      </c>
      <c r="D252" s="14" t="s">
        <v>1873</v>
      </c>
      <c r="E252" s="42" t="s">
        <v>104</v>
      </c>
      <c r="F252" s="41"/>
    </row>
    <row r="253" spans="1:6" ht="15.75" customHeight="1" x14ac:dyDescent="0.2">
      <c r="A253" s="15">
        <v>1251</v>
      </c>
      <c r="B253" s="14" t="s">
        <v>1877</v>
      </c>
      <c r="C253" s="16">
        <v>3.48</v>
      </c>
      <c r="D253" s="14" t="s">
        <v>588</v>
      </c>
      <c r="E253" s="42" t="s">
        <v>74</v>
      </c>
      <c r="F253" s="41"/>
    </row>
    <row r="254" spans="1:6" ht="15.75" customHeight="1" x14ac:dyDescent="0.2">
      <c r="A254" s="15">
        <v>1252</v>
      </c>
      <c r="B254" s="14" t="s">
        <v>1907</v>
      </c>
      <c r="C254" s="16">
        <v>3.47</v>
      </c>
      <c r="D254" s="14" t="s">
        <v>1908</v>
      </c>
      <c r="E254" s="42" t="s">
        <v>359</v>
      </c>
      <c r="F254" s="41"/>
    </row>
    <row r="255" spans="1:6" ht="15.75" customHeight="1" x14ac:dyDescent="0.2">
      <c r="A255" s="15">
        <v>1253</v>
      </c>
      <c r="B255" s="14" t="s">
        <v>1912</v>
      </c>
      <c r="C255" s="16">
        <v>3.47</v>
      </c>
      <c r="D255" s="14" t="s">
        <v>622</v>
      </c>
      <c r="E255" s="42" t="s">
        <v>359</v>
      </c>
      <c r="F255" s="41"/>
    </row>
    <row r="256" spans="1:6" ht="15.75" customHeight="1" x14ac:dyDescent="0.2">
      <c r="A256" s="15">
        <v>1254</v>
      </c>
      <c r="B256" s="14" t="s">
        <v>1914</v>
      </c>
      <c r="C256" s="16">
        <v>3.46</v>
      </c>
      <c r="D256" s="14" t="s">
        <v>1015</v>
      </c>
      <c r="E256" s="42" t="s">
        <v>78</v>
      </c>
      <c r="F256" s="41"/>
    </row>
    <row r="257" spans="1:6" ht="15.75" customHeight="1" x14ac:dyDescent="0.2">
      <c r="A257" s="15">
        <v>1255</v>
      </c>
      <c r="B257" s="14" t="s">
        <v>1916</v>
      </c>
      <c r="C257" s="16">
        <v>3.46</v>
      </c>
      <c r="D257" s="14" t="s">
        <v>1646</v>
      </c>
      <c r="E257" s="42" t="s">
        <v>218</v>
      </c>
      <c r="F257" s="41"/>
    </row>
    <row r="258" spans="1:6" ht="15.75" customHeight="1" x14ac:dyDescent="0.2">
      <c r="A258" s="15">
        <v>1256</v>
      </c>
      <c r="B258" s="14" t="s">
        <v>1921</v>
      </c>
      <c r="C258" s="16">
        <v>3.46</v>
      </c>
      <c r="D258" s="14" t="s">
        <v>1923</v>
      </c>
      <c r="E258" s="42" t="s">
        <v>69</v>
      </c>
      <c r="F258" s="41"/>
    </row>
    <row r="259" spans="1:6" ht="15.75" customHeight="1" x14ac:dyDescent="0.2">
      <c r="A259" s="15">
        <v>1257</v>
      </c>
      <c r="B259" s="14" t="s">
        <v>1926</v>
      </c>
      <c r="C259" s="16">
        <v>3.45</v>
      </c>
      <c r="D259" s="14" t="s">
        <v>667</v>
      </c>
      <c r="E259" s="42" t="s">
        <v>74</v>
      </c>
      <c r="F259" s="41"/>
    </row>
    <row r="260" spans="1:6" ht="15.75" customHeight="1" x14ac:dyDescent="0.2">
      <c r="A260" s="15">
        <v>1258</v>
      </c>
      <c r="B260" s="14" t="s">
        <v>1932</v>
      </c>
      <c r="C260" s="16">
        <v>3.45</v>
      </c>
      <c r="D260" s="14" t="s">
        <v>581</v>
      </c>
      <c r="E260" s="42" t="s">
        <v>74</v>
      </c>
      <c r="F260" s="41"/>
    </row>
    <row r="261" spans="1:6" ht="15.75" customHeight="1" x14ac:dyDescent="0.2">
      <c r="A261" s="15">
        <v>1259</v>
      </c>
      <c r="B261" s="14" t="s">
        <v>1935</v>
      </c>
      <c r="C261" s="16">
        <v>3.45</v>
      </c>
      <c r="D261" s="14" t="s">
        <v>1938</v>
      </c>
      <c r="E261" s="42" t="s">
        <v>104</v>
      </c>
      <c r="F261" s="41"/>
    </row>
    <row r="262" spans="1:6" ht="15.75" customHeight="1" x14ac:dyDescent="0.2">
      <c r="A262" s="15">
        <v>1260</v>
      </c>
      <c r="B262" s="14" t="s">
        <v>1953</v>
      </c>
      <c r="C262" s="16">
        <v>3.44</v>
      </c>
      <c r="D262" s="14" t="s">
        <v>1511</v>
      </c>
      <c r="E262" s="42" t="s">
        <v>165</v>
      </c>
      <c r="F262" s="41"/>
    </row>
    <row r="263" spans="1:6" ht="15.75" customHeight="1" x14ac:dyDescent="0.2">
      <c r="A263" s="15">
        <v>1261</v>
      </c>
      <c r="B263" s="14" t="s">
        <v>1955</v>
      </c>
      <c r="C263" s="16">
        <v>3.44</v>
      </c>
      <c r="D263" s="14" t="s">
        <v>558</v>
      </c>
      <c r="E263" s="42" t="s">
        <v>40</v>
      </c>
      <c r="F263" s="41"/>
    </row>
    <row r="264" spans="1:6" ht="15.75" customHeight="1" x14ac:dyDescent="0.2">
      <c r="A264" s="15">
        <v>1262</v>
      </c>
      <c r="B264" s="14" t="s">
        <v>1957</v>
      </c>
      <c r="C264" s="16">
        <v>3.43</v>
      </c>
      <c r="D264" s="14" t="s">
        <v>1958</v>
      </c>
      <c r="E264" s="42" t="s">
        <v>104</v>
      </c>
      <c r="F264" s="41"/>
    </row>
    <row r="265" spans="1:6" ht="15.75" customHeight="1" x14ac:dyDescent="0.2">
      <c r="A265" s="15">
        <v>1263</v>
      </c>
      <c r="B265" s="14" t="s">
        <v>1961</v>
      </c>
      <c r="C265" s="16">
        <v>3.43</v>
      </c>
      <c r="D265" s="14" t="s">
        <v>1080</v>
      </c>
      <c r="E265" s="42" t="s">
        <v>53</v>
      </c>
      <c r="F265" s="41"/>
    </row>
    <row r="266" spans="1:6" ht="15.75" customHeight="1" x14ac:dyDescent="0.2">
      <c r="A266" s="15">
        <v>1264</v>
      </c>
      <c r="B266" s="14" t="s">
        <v>1965</v>
      </c>
      <c r="C266" s="16">
        <v>3.43</v>
      </c>
      <c r="D266" s="14" t="s">
        <v>432</v>
      </c>
      <c r="E266" s="42" t="s">
        <v>165</v>
      </c>
      <c r="F266" s="41"/>
    </row>
    <row r="267" spans="1:6" ht="15.75" customHeight="1" x14ac:dyDescent="0.2">
      <c r="A267" s="15">
        <v>1265</v>
      </c>
      <c r="B267" s="14" t="s">
        <v>1969</v>
      </c>
      <c r="C267" s="16">
        <v>3.43</v>
      </c>
      <c r="D267" s="14" t="s">
        <v>1970</v>
      </c>
      <c r="E267" s="42" t="s">
        <v>69</v>
      </c>
      <c r="F267" s="41"/>
    </row>
    <row r="268" spans="1:6" ht="15.75" customHeight="1" x14ac:dyDescent="0.2">
      <c r="A268" s="15">
        <v>1266</v>
      </c>
      <c r="B268" s="14" t="s">
        <v>1972</v>
      </c>
      <c r="C268" s="16">
        <v>3.42</v>
      </c>
      <c r="D268" s="14" t="s">
        <v>1973</v>
      </c>
      <c r="E268" s="42" t="s">
        <v>481</v>
      </c>
      <c r="F268" s="41"/>
    </row>
    <row r="269" spans="1:6" ht="15.75" customHeight="1" x14ac:dyDescent="0.2">
      <c r="A269" s="15">
        <v>1267</v>
      </c>
      <c r="B269" s="14" t="s">
        <v>1975</v>
      </c>
      <c r="C269" s="16">
        <v>3.42</v>
      </c>
      <c r="D269" s="14" t="s">
        <v>623</v>
      </c>
      <c r="E269" s="42" t="s">
        <v>367</v>
      </c>
      <c r="F269" s="41"/>
    </row>
    <row r="270" spans="1:6" ht="15.75" customHeight="1" x14ac:dyDescent="0.2">
      <c r="A270" s="15">
        <v>1268</v>
      </c>
      <c r="B270" s="14" t="s">
        <v>1978</v>
      </c>
      <c r="C270" s="16">
        <v>3.42</v>
      </c>
      <c r="D270" s="14" t="s">
        <v>1704</v>
      </c>
      <c r="E270" s="42" t="s">
        <v>69</v>
      </c>
      <c r="F270" s="41"/>
    </row>
    <row r="271" spans="1:6" ht="15.75" customHeight="1" x14ac:dyDescent="0.2">
      <c r="A271" s="15">
        <v>1269</v>
      </c>
      <c r="B271" s="14" t="s">
        <v>1981</v>
      </c>
      <c r="C271" s="16">
        <v>3.42</v>
      </c>
      <c r="D271" s="14" t="s">
        <v>1982</v>
      </c>
      <c r="E271" s="42" t="s">
        <v>69</v>
      </c>
      <c r="F271" s="41"/>
    </row>
    <row r="272" spans="1:6" ht="15.75" customHeight="1" x14ac:dyDescent="0.2">
      <c r="A272" s="15">
        <v>1270</v>
      </c>
      <c r="B272" s="14" t="s">
        <v>2005</v>
      </c>
      <c r="C272" s="16">
        <v>3.4</v>
      </c>
      <c r="D272" s="14" t="s">
        <v>2007</v>
      </c>
      <c r="E272" s="42" t="s">
        <v>224</v>
      </c>
      <c r="F272" s="41"/>
    </row>
    <row r="273" spans="1:6" ht="15.75" customHeight="1" x14ac:dyDescent="0.2">
      <c r="A273" s="15">
        <v>1271</v>
      </c>
      <c r="B273" s="14" t="s">
        <v>2010</v>
      </c>
      <c r="C273" s="16">
        <v>3.4</v>
      </c>
      <c r="D273" s="14" t="s">
        <v>1496</v>
      </c>
      <c r="E273" s="42" t="s">
        <v>62</v>
      </c>
      <c r="F273" s="41"/>
    </row>
    <row r="274" spans="1:6" ht="15.75" customHeight="1" x14ac:dyDescent="0.2">
      <c r="A274" s="15">
        <v>1272</v>
      </c>
      <c r="B274" s="14" t="s">
        <v>2014</v>
      </c>
      <c r="C274" s="16">
        <v>3.4</v>
      </c>
      <c r="D274" s="14" t="s">
        <v>484</v>
      </c>
      <c r="E274" s="42" t="s">
        <v>74</v>
      </c>
      <c r="F274" s="41"/>
    </row>
    <row r="275" spans="1:6" ht="15.75" customHeight="1" x14ac:dyDescent="0.2">
      <c r="A275" s="15">
        <v>1273</v>
      </c>
      <c r="B275" s="14" t="s">
        <v>2017</v>
      </c>
      <c r="C275" s="16">
        <v>3.4</v>
      </c>
      <c r="D275" s="14" t="s">
        <v>588</v>
      </c>
      <c r="E275" s="42" t="s">
        <v>53</v>
      </c>
      <c r="F275" s="41"/>
    </row>
    <row r="276" spans="1:6" ht="15.75" customHeight="1" x14ac:dyDescent="0.2">
      <c r="A276" s="15">
        <v>1274</v>
      </c>
      <c r="B276" s="14" t="s">
        <v>2019</v>
      </c>
      <c r="C276" s="16">
        <v>3.4</v>
      </c>
      <c r="D276" s="14" t="s">
        <v>342</v>
      </c>
      <c r="E276" s="42" t="s">
        <v>165</v>
      </c>
      <c r="F276" s="41"/>
    </row>
    <row r="277" spans="1:6" ht="15.75" customHeight="1" x14ac:dyDescent="0.2">
      <c r="A277" s="15">
        <v>1275</v>
      </c>
      <c r="B277" s="14" t="s">
        <v>2025</v>
      </c>
      <c r="C277" s="16">
        <v>3.39</v>
      </c>
      <c r="D277" s="14" t="s">
        <v>906</v>
      </c>
      <c r="E277" s="42" t="s">
        <v>165</v>
      </c>
      <c r="F277" s="41"/>
    </row>
    <row r="278" spans="1:6" ht="15.75" customHeight="1" x14ac:dyDescent="0.2">
      <c r="A278" s="15">
        <v>1276</v>
      </c>
      <c r="B278" s="14" t="s">
        <v>2027</v>
      </c>
      <c r="C278" s="16">
        <v>3.39</v>
      </c>
      <c r="D278" s="14" t="s">
        <v>2028</v>
      </c>
      <c r="E278" s="42" t="s">
        <v>104</v>
      </c>
      <c r="F278" s="41"/>
    </row>
    <row r="279" spans="1:6" ht="15.75" customHeight="1" x14ac:dyDescent="0.2">
      <c r="A279" s="15">
        <v>1277</v>
      </c>
      <c r="B279" s="14" t="s">
        <v>2029</v>
      </c>
      <c r="C279" s="16">
        <v>3.38</v>
      </c>
      <c r="D279" s="14" t="s">
        <v>2030</v>
      </c>
      <c r="E279" s="42" t="s">
        <v>165</v>
      </c>
      <c r="F279" s="41"/>
    </row>
    <row r="280" spans="1:6" ht="15.75" customHeight="1" x14ac:dyDescent="0.2">
      <c r="A280" s="15">
        <v>1278</v>
      </c>
      <c r="B280" s="14" t="s">
        <v>2031</v>
      </c>
      <c r="C280" s="16">
        <v>3.38</v>
      </c>
      <c r="D280" s="14" t="s">
        <v>2032</v>
      </c>
      <c r="E280" s="42" t="s">
        <v>401</v>
      </c>
      <c r="F280" s="41"/>
    </row>
    <row r="281" spans="1:6" ht="15.75" customHeight="1" x14ac:dyDescent="0.2">
      <c r="A281" s="15">
        <v>1279</v>
      </c>
      <c r="B281" s="14" t="s">
        <v>2034</v>
      </c>
      <c r="C281" s="16">
        <v>3.38</v>
      </c>
      <c r="D281" s="14" t="s">
        <v>365</v>
      </c>
      <c r="E281" s="42" t="s">
        <v>62</v>
      </c>
      <c r="F281" s="41"/>
    </row>
    <row r="282" spans="1:6" ht="15.75" customHeight="1" x14ac:dyDescent="0.2">
      <c r="A282" s="15">
        <v>1280</v>
      </c>
      <c r="B282" s="14" t="s">
        <v>2045</v>
      </c>
      <c r="C282" s="16">
        <v>3.38</v>
      </c>
      <c r="D282" s="14" t="s">
        <v>2046</v>
      </c>
      <c r="E282" s="42" t="s">
        <v>165</v>
      </c>
      <c r="F282" s="41"/>
    </row>
    <row r="283" spans="1:6" ht="15.75" customHeight="1" x14ac:dyDescent="0.2">
      <c r="A283" s="15">
        <v>1281</v>
      </c>
      <c r="B283" s="14" t="s">
        <v>2048</v>
      </c>
      <c r="C283" s="16">
        <v>3.37</v>
      </c>
      <c r="D283" s="14" t="s">
        <v>2049</v>
      </c>
      <c r="E283" s="42" t="s">
        <v>74</v>
      </c>
      <c r="F283" s="41"/>
    </row>
    <row r="284" spans="1:6" ht="15.75" customHeight="1" x14ac:dyDescent="0.2">
      <c r="A284" s="15">
        <v>1282</v>
      </c>
      <c r="B284" s="14" t="s">
        <v>2051</v>
      </c>
      <c r="C284" s="16">
        <v>3.37</v>
      </c>
      <c r="D284" s="14" t="s">
        <v>526</v>
      </c>
      <c r="E284" s="42" t="s">
        <v>69</v>
      </c>
      <c r="F284" s="41"/>
    </row>
    <row r="285" spans="1:6" ht="15.75" customHeight="1" x14ac:dyDescent="0.2">
      <c r="A285" s="15">
        <v>1283</v>
      </c>
      <c r="B285" s="14" t="s">
        <v>2053</v>
      </c>
      <c r="C285" s="16">
        <v>3.37</v>
      </c>
      <c r="D285" s="14" t="s">
        <v>2054</v>
      </c>
      <c r="E285" s="42" t="s">
        <v>104</v>
      </c>
      <c r="F285" s="41"/>
    </row>
    <row r="286" spans="1:6" ht="15.75" customHeight="1" x14ac:dyDescent="0.2">
      <c r="A286" s="15">
        <v>1284</v>
      </c>
      <c r="B286" s="14" t="s">
        <v>2057</v>
      </c>
      <c r="C286" s="16">
        <v>3.37</v>
      </c>
      <c r="D286" s="14" t="s">
        <v>298</v>
      </c>
      <c r="E286" s="42" t="s">
        <v>53</v>
      </c>
      <c r="F286" s="41"/>
    </row>
    <row r="287" spans="1:6" ht="15.75" customHeight="1" x14ac:dyDescent="0.2">
      <c r="A287" s="15">
        <v>1285</v>
      </c>
      <c r="B287" s="14" t="s">
        <v>2059</v>
      </c>
      <c r="C287" s="16">
        <v>3.37</v>
      </c>
      <c r="D287" s="14" t="s">
        <v>2061</v>
      </c>
      <c r="E287" s="42" t="s">
        <v>218</v>
      </c>
      <c r="F287" s="41"/>
    </row>
    <row r="288" spans="1:6" ht="15.75" customHeight="1" x14ac:dyDescent="0.2">
      <c r="A288" s="15">
        <v>1286</v>
      </c>
      <c r="B288" s="14" t="s">
        <v>2063</v>
      </c>
      <c r="C288" s="16">
        <v>3.37</v>
      </c>
      <c r="D288" s="14" t="s">
        <v>434</v>
      </c>
      <c r="E288" s="42" t="s">
        <v>69</v>
      </c>
      <c r="F288" s="41"/>
    </row>
    <row r="289" spans="1:6" ht="15.75" customHeight="1" x14ac:dyDescent="0.2">
      <c r="A289" s="15">
        <v>1287</v>
      </c>
      <c r="B289" s="14" t="s">
        <v>2093</v>
      </c>
      <c r="C289" s="16">
        <v>3.36</v>
      </c>
      <c r="D289" s="14" t="s">
        <v>588</v>
      </c>
      <c r="E289" s="42" t="s">
        <v>69</v>
      </c>
      <c r="F289" s="41"/>
    </row>
    <row r="290" spans="1:6" ht="15.75" customHeight="1" x14ac:dyDescent="0.2">
      <c r="A290" s="15">
        <v>1288</v>
      </c>
      <c r="B290" s="14" t="s">
        <v>2097</v>
      </c>
      <c r="C290" s="16">
        <v>3.36</v>
      </c>
      <c r="D290" s="14" t="s">
        <v>318</v>
      </c>
      <c r="E290" s="42" t="s">
        <v>367</v>
      </c>
      <c r="F290" s="41"/>
    </row>
    <row r="291" spans="1:6" ht="15.75" customHeight="1" x14ac:dyDescent="0.2">
      <c r="A291" s="15">
        <v>1289</v>
      </c>
      <c r="B291" s="14" t="s">
        <v>1867</v>
      </c>
      <c r="C291" s="16">
        <v>3.36</v>
      </c>
      <c r="D291" s="14" t="s">
        <v>1045</v>
      </c>
      <c r="E291" s="42" t="s">
        <v>69</v>
      </c>
      <c r="F291" s="41"/>
    </row>
    <row r="292" spans="1:6" ht="15.75" customHeight="1" x14ac:dyDescent="0.2">
      <c r="A292" s="15">
        <v>1290</v>
      </c>
      <c r="B292" s="14" t="s">
        <v>2100</v>
      </c>
      <c r="C292" s="16">
        <v>3.35</v>
      </c>
      <c r="D292" s="14" t="s">
        <v>538</v>
      </c>
      <c r="E292" s="42" t="s">
        <v>104</v>
      </c>
      <c r="F292" s="41"/>
    </row>
    <row r="293" spans="1:6" ht="15.75" customHeight="1" x14ac:dyDescent="0.2">
      <c r="A293" s="15">
        <v>1291</v>
      </c>
      <c r="B293" s="14" t="s">
        <v>2103</v>
      </c>
      <c r="C293" s="16">
        <v>3.34</v>
      </c>
      <c r="D293" s="14" t="s">
        <v>2104</v>
      </c>
      <c r="E293" s="42" t="s">
        <v>338</v>
      </c>
      <c r="F293" s="41"/>
    </row>
    <row r="294" spans="1:6" ht="15.75" customHeight="1" x14ac:dyDescent="0.2">
      <c r="A294" s="15">
        <v>1292</v>
      </c>
      <c r="B294" s="14" t="s">
        <v>2105</v>
      </c>
      <c r="C294" s="16">
        <v>3.34</v>
      </c>
      <c r="D294" s="14" t="s">
        <v>484</v>
      </c>
      <c r="E294" s="42" t="s">
        <v>62</v>
      </c>
      <c r="F294" s="41"/>
    </row>
    <row r="295" spans="1:6" ht="15.75" customHeight="1" x14ac:dyDescent="0.2">
      <c r="A295" s="15">
        <v>1293</v>
      </c>
      <c r="B295" s="14" t="s">
        <v>2107</v>
      </c>
      <c r="C295" s="16">
        <v>3.34</v>
      </c>
      <c r="D295" s="14" t="s">
        <v>1898</v>
      </c>
      <c r="E295" s="42" t="s">
        <v>218</v>
      </c>
      <c r="F295" s="41"/>
    </row>
    <row r="296" spans="1:6" ht="15.75" customHeight="1" x14ac:dyDescent="0.2">
      <c r="A296" s="15">
        <v>1294</v>
      </c>
      <c r="B296" s="14" t="s">
        <v>2111</v>
      </c>
      <c r="C296" s="16">
        <v>3.34</v>
      </c>
      <c r="D296" s="14" t="s">
        <v>1228</v>
      </c>
      <c r="E296" s="42" t="s">
        <v>229</v>
      </c>
      <c r="F296" s="41"/>
    </row>
    <row r="297" spans="1:6" ht="15.75" customHeight="1" x14ac:dyDescent="0.2">
      <c r="A297" s="15">
        <v>1295</v>
      </c>
      <c r="B297" s="14" t="s">
        <v>2113</v>
      </c>
      <c r="C297" s="16">
        <v>3.34</v>
      </c>
      <c r="D297" s="14" t="s">
        <v>811</v>
      </c>
      <c r="E297" s="42" t="s">
        <v>69</v>
      </c>
      <c r="F297" s="41"/>
    </row>
    <row r="298" spans="1:6" ht="15.75" customHeight="1" x14ac:dyDescent="0.2">
      <c r="A298" s="15">
        <v>1296</v>
      </c>
      <c r="B298" s="14" t="s">
        <v>2123</v>
      </c>
      <c r="C298" s="16">
        <v>3.34</v>
      </c>
      <c r="D298" s="14" t="s">
        <v>1646</v>
      </c>
      <c r="E298" s="42" t="s">
        <v>104</v>
      </c>
      <c r="F298" s="41"/>
    </row>
    <row r="299" spans="1:6" ht="15.75" customHeight="1" x14ac:dyDescent="0.2">
      <c r="A299" s="15">
        <v>1297</v>
      </c>
      <c r="B299" s="14" t="s">
        <v>2142</v>
      </c>
      <c r="C299" s="16">
        <v>3.33</v>
      </c>
      <c r="D299" s="14" t="s">
        <v>432</v>
      </c>
      <c r="E299" s="42" t="s">
        <v>69</v>
      </c>
      <c r="F299" s="41"/>
    </row>
    <row r="300" spans="1:6" ht="15.75" customHeight="1" x14ac:dyDescent="0.2">
      <c r="A300" s="15">
        <v>1298</v>
      </c>
      <c r="B300" s="14" t="s">
        <v>2144</v>
      </c>
      <c r="C300" s="16">
        <v>3.32</v>
      </c>
      <c r="D300" s="14" t="s">
        <v>2145</v>
      </c>
      <c r="E300" s="42" t="s">
        <v>367</v>
      </c>
      <c r="F300" s="41"/>
    </row>
    <row r="301" spans="1:6" ht="15.75" customHeight="1" x14ac:dyDescent="0.2">
      <c r="A301" s="15">
        <v>1299</v>
      </c>
      <c r="B301" s="14" t="s">
        <v>2156</v>
      </c>
      <c r="C301" s="16">
        <v>3.32</v>
      </c>
      <c r="D301" s="14" t="s">
        <v>432</v>
      </c>
      <c r="E301" s="42" t="s">
        <v>367</v>
      </c>
      <c r="F301" s="41"/>
    </row>
    <row r="302" spans="1:6" ht="15.75" customHeight="1" x14ac:dyDescent="0.2">
      <c r="A302" s="15">
        <v>1300</v>
      </c>
      <c r="B302" s="14" t="s">
        <v>2160</v>
      </c>
      <c r="C302" s="16">
        <v>3.32</v>
      </c>
      <c r="D302" s="14" t="s">
        <v>2161</v>
      </c>
      <c r="E302" s="42" t="s">
        <v>78</v>
      </c>
      <c r="F302" s="41"/>
    </row>
    <row r="303" spans="1:6" ht="15.75" customHeight="1" x14ac:dyDescent="0.2">
      <c r="A303" s="15">
        <v>1301</v>
      </c>
      <c r="B303" s="14" t="s">
        <v>2164</v>
      </c>
      <c r="C303" s="16">
        <v>3.32</v>
      </c>
      <c r="D303" s="14" t="s">
        <v>670</v>
      </c>
      <c r="E303" s="42" t="s">
        <v>69</v>
      </c>
      <c r="F303" s="41"/>
    </row>
    <row r="304" spans="1:6" ht="15.75" customHeight="1" x14ac:dyDescent="0.2">
      <c r="A304" s="15">
        <v>1302</v>
      </c>
      <c r="B304" s="14" t="s">
        <v>2167</v>
      </c>
      <c r="C304" s="16">
        <v>3.31</v>
      </c>
      <c r="D304" s="14" t="s">
        <v>342</v>
      </c>
      <c r="E304" s="42" t="s">
        <v>165</v>
      </c>
      <c r="F304" s="41"/>
    </row>
    <row r="305" spans="1:6" ht="15.75" customHeight="1" x14ac:dyDescent="0.2">
      <c r="A305" s="15">
        <v>1303</v>
      </c>
      <c r="B305" s="14" t="s">
        <v>2171</v>
      </c>
      <c r="C305" s="16">
        <v>3.31</v>
      </c>
      <c r="D305" s="14" t="s">
        <v>549</v>
      </c>
      <c r="E305" s="42" t="s">
        <v>529</v>
      </c>
      <c r="F305" s="41"/>
    </row>
    <row r="306" spans="1:6" ht="15.75" customHeight="1" x14ac:dyDescent="0.2">
      <c r="A306" s="15">
        <v>1304</v>
      </c>
      <c r="B306" s="14" t="s">
        <v>2189</v>
      </c>
      <c r="C306" s="16">
        <v>3.31</v>
      </c>
      <c r="D306" s="14" t="s">
        <v>1113</v>
      </c>
      <c r="E306" s="42" t="s">
        <v>165</v>
      </c>
      <c r="F306" s="41"/>
    </row>
    <row r="307" spans="1:6" ht="15.75" customHeight="1" x14ac:dyDescent="0.2">
      <c r="A307" s="15">
        <v>1305</v>
      </c>
      <c r="B307" s="14" t="s">
        <v>2192</v>
      </c>
      <c r="C307" s="16">
        <v>3.31</v>
      </c>
      <c r="D307" s="14" t="s">
        <v>1398</v>
      </c>
      <c r="E307" s="42" t="s">
        <v>529</v>
      </c>
      <c r="F307" s="41"/>
    </row>
    <row r="308" spans="1:6" ht="15.75" customHeight="1" x14ac:dyDescent="0.2">
      <c r="A308" s="15">
        <v>1306</v>
      </c>
      <c r="B308" s="14" t="s">
        <v>2200</v>
      </c>
      <c r="C308" s="16">
        <v>3.3</v>
      </c>
      <c r="D308" s="14" t="s">
        <v>2202</v>
      </c>
      <c r="E308" s="42" t="s">
        <v>69</v>
      </c>
      <c r="F308" s="41"/>
    </row>
    <row r="309" spans="1:6" ht="15.75" customHeight="1" x14ac:dyDescent="0.2">
      <c r="A309" s="15">
        <v>1307</v>
      </c>
      <c r="B309" s="14" t="s">
        <v>2207</v>
      </c>
      <c r="C309" s="16">
        <v>3.3</v>
      </c>
      <c r="D309" s="14" t="s">
        <v>479</v>
      </c>
      <c r="E309" s="42" t="s">
        <v>69</v>
      </c>
      <c r="F309" s="41"/>
    </row>
    <row r="310" spans="1:6" ht="15.75" customHeight="1" x14ac:dyDescent="0.2">
      <c r="A310" s="15">
        <v>1308</v>
      </c>
      <c r="B310" s="14" t="s">
        <v>2214</v>
      </c>
      <c r="C310" s="16">
        <v>3.3</v>
      </c>
      <c r="D310" s="14" t="s">
        <v>1760</v>
      </c>
      <c r="E310" s="42" t="s">
        <v>529</v>
      </c>
      <c r="F310" s="41"/>
    </row>
    <row r="311" spans="1:6" ht="15.75" customHeight="1" x14ac:dyDescent="0.2">
      <c r="A311" s="15">
        <v>1309</v>
      </c>
      <c r="B311" s="14" t="s">
        <v>2216</v>
      </c>
      <c r="C311" s="16">
        <v>3.3</v>
      </c>
      <c r="D311" s="14" t="s">
        <v>2218</v>
      </c>
      <c r="E311" s="42" t="s">
        <v>343</v>
      </c>
      <c r="F311" s="41"/>
    </row>
    <row r="312" spans="1:6" ht="15.75" customHeight="1" x14ac:dyDescent="0.2">
      <c r="A312" s="15">
        <v>1310</v>
      </c>
      <c r="B312" s="14" t="s">
        <v>2220</v>
      </c>
      <c r="C312" s="16">
        <v>3.3</v>
      </c>
      <c r="D312" s="14" t="s">
        <v>542</v>
      </c>
      <c r="E312" s="42" t="s">
        <v>78</v>
      </c>
      <c r="F312" s="41"/>
    </row>
    <row r="313" spans="1:6" ht="15.75" customHeight="1" x14ac:dyDescent="0.2">
      <c r="A313" s="15">
        <v>1311</v>
      </c>
      <c r="B313" s="14" t="s">
        <v>2223</v>
      </c>
      <c r="C313" s="16">
        <v>3.29</v>
      </c>
      <c r="D313" s="14" t="s">
        <v>608</v>
      </c>
      <c r="E313" s="42" t="s">
        <v>40</v>
      </c>
      <c r="F313" s="41"/>
    </row>
    <row r="314" spans="1:6" ht="15.75" customHeight="1" x14ac:dyDescent="0.2">
      <c r="A314" s="15">
        <v>1312</v>
      </c>
      <c r="B314" s="14" t="s">
        <v>1251</v>
      </c>
      <c r="C314" s="16">
        <v>3.29</v>
      </c>
      <c r="D314" s="14" t="s">
        <v>683</v>
      </c>
      <c r="E314" s="42" t="s">
        <v>481</v>
      </c>
      <c r="F314" s="41"/>
    </row>
    <row r="315" spans="1:6" ht="15.75" customHeight="1" x14ac:dyDescent="0.2">
      <c r="A315" s="15">
        <v>1313</v>
      </c>
      <c r="B315" s="14" t="s">
        <v>2226</v>
      </c>
      <c r="C315" s="16">
        <v>3.28</v>
      </c>
      <c r="D315" s="14" t="s">
        <v>902</v>
      </c>
      <c r="E315" s="42" t="s">
        <v>69</v>
      </c>
      <c r="F315" s="41"/>
    </row>
    <row r="316" spans="1:6" ht="15.75" customHeight="1" x14ac:dyDescent="0.2">
      <c r="A316" s="15">
        <v>1314</v>
      </c>
      <c r="B316" s="14" t="s">
        <v>2230</v>
      </c>
      <c r="C316" s="16">
        <v>3.27</v>
      </c>
      <c r="D316" s="14" t="s">
        <v>318</v>
      </c>
      <c r="E316" s="42" t="s">
        <v>229</v>
      </c>
      <c r="F316" s="41"/>
    </row>
    <row r="317" spans="1:6" ht="15.75" customHeight="1" x14ac:dyDescent="0.2">
      <c r="A317" s="15">
        <v>1315</v>
      </c>
      <c r="B317" s="14" t="s">
        <v>2235</v>
      </c>
      <c r="C317" s="16">
        <v>3.27</v>
      </c>
      <c r="D317" s="14" t="s">
        <v>1472</v>
      </c>
      <c r="E317" s="42" t="s">
        <v>359</v>
      </c>
      <c r="F317" s="41"/>
    </row>
    <row r="318" spans="1:6" ht="15.75" customHeight="1" x14ac:dyDescent="0.2">
      <c r="A318" s="15">
        <v>1316</v>
      </c>
      <c r="B318" s="14" t="s">
        <v>2241</v>
      </c>
      <c r="C318" s="16">
        <v>3.27</v>
      </c>
      <c r="D318" s="14" t="s">
        <v>981</v>
      </c>
      <c r="E318" s="42" t="s">
        <v>74</v>
      </c>
      <c r="F318" s="41"/>
    </row>
    <row r="319" spans="1:6" ht="15.75" customHeight="1" x14ac:dyDescent="0.2">
      <c r="A319" s="15">
        <v>1317</v>
      </c>
      <c r="B319" s="14" t="s">
        <v>2256</v>
      </c>
      <c r="C319" s="16">
        <v>3.27</v>
      </c>
      <c r="D319" s="14" t="s">
        <v>2257</v>
      </c>
      <c r="E319" s="42" t="s">
        <v>603</v>
      </c>
      <c r="F319" s="41"/>
    </row>
    <row r="320" spans="1:6" ht="15.75" customHeight="1" x14ac:dyDescent="0.2">
      <c r="A320" s="15">
        <v>1318</v>
      </c>
      <c r="B320" s="14" t="s">
        <v>2261</v>
      </c>
      <c r="C320" s="16">
        <v>3.26</v>
      </c>
      <c r="D320" s="14" t="s">
        <v>585</v>
      </c>
      <c r="E320" s="42" t="s">
        <v>69</v>
      </c>
      <c r="F320" s="41"/>
    </row>
    <row r="321" spans="1:6" ht="15.75" customHeight="1" x14ac:dyDescent="0.2">
      <c r="A321" s="15">
        <v>1319</v>
      </c>
      <c r="B321" s="14" t="s">
        <v>2267</v>
      </c>
      <c r="C321" s="16">
        <v>3.26</v>
      </c>
      <c r="D321" s="14" t="s">
        <v>445</v>
      </c>
      <c r="E321" s="42" t="s">
        <v>74</v>
      </c>
      <c r="F321" s="41"/>
    </row>
    <row r="322" spans="1:6" ht="15.75" customHeight="1" x14ac:dyDescent="0.2">
      <c r="A322" s="15">
        <v>1320</v>
      </c>
      <c r="B322" s="14" t="s">
        <v>2291</v>
      </c>
      <c r="C322" s="16">
        <v>3.25</v>
      </c>
      <c r="D322" s="14" t="s">
        <v>906</v>
      </c>
      <c r="E322" s="42" t="s">
        <v>165</v>
      </c>
      <c r="F322" s="41"/>
    </row>
    <row r="323" spans="1:6" ht="15.75" customHeight="1" x14ac:dyDescent="0.2">
      <c r="A323" s="15">
        <v>1321</v>
      </c>
      <c r="B323" s="14" t="s">
        <v>2312</v>
      </c>
      <c r="C323" s="16">
        <v>3.25</v>
      </c>
      <c r="D323" s="14" t="s">
        <v>635</v>
      </c>
      <c r="E323" s="42" t="s">
        <v>165</v>
      </c>
      <c r="F323" s="41"/>
    </row>
    <row r="324" spans="1:6" ht="15.75" customHeight="1" x14ac:dyDescent="0.2">
      <c r="A324" s="15">
        <v>1322</v>
      </c>
      <c r="B324" s="14" t="s">
        <v>2315</v>
      </c>
      <c r="C324" s="16">
        <v>3.25</v>
      </c>
      <c r="D324" s="14" t="s">
        <v>2316</v>
      </c>
      <c r="E324" s="42" t="s">
        <v>104</v>
      </c>
      <c r="F324" s="41"/>
    </row>
    <row r="325" spans="1:6" ht="15.75" customHeight="1" x14ac:dyDescent="0.2">
      <c r="A325" s="15">
        <v>1323</v>
      </c>
      <c r="B325" s="14" t="s">
        <v>2323</v>
      </c>
      <c r="C325" s="16">
        <v>3.25</v>
      </c>
      <c r="D325" s="14" t="s">
        <v>796</v>
      </c>
      <c r="E325" s="42" t="s">
        <v>62</v>
      </c>
      <c r="F325" s="41"/>
    </row>
    <row r="326" spans="1:6" ht="15.75" customHeight="1" x14ac:dyDescent="0.2">
      <c r="A326" s="15">
        <v>1324</v>
      </c>
      <c r="B326" s="14" t="s">
        <v>2326</v>
      </c>
      <c r="C326" s="16">
        <v>3.25</v>
      </c>
      <c r="D326" s="14" t="s">
        <v>796</v>
      </c>
      <c r="E326" s="42" t="s">
        <v>165</v>
      </c>
      <c r="F326" s="41"/>
    </row>
    <row r="327" spans="1:6" ht="15.75" customHeight="1" x14ac:dyDescent="0.2">
      <c r="A327" s="15">
        <v>1325</v>
      </c>
      <c r="B327" s="14" t="s">
        <v>2328</v>
      </c>
      <c r="C327" s="16">
        <v>3.25</v>
      </c>
      <c r="D327" s="14" t="s">
        <v>1336</v>
      </c>
      <c r="E327" s="42" t="s">
        <v>229</v>
      </c>
      <c r="F327" s="41"/>
    </row>
    <row r="328" spans="1:6" ht="15.75" customHeight="1" x14ac:dyDescent="0.2">
      <c r="A328" s="15">
        <v>1326</v>
      </c>
      <c r="B328" s="14" t="s">
        <v>2331</v>
      </c>
      <c r="C328" s="16">
        <v>3.25</v>
      </c>
      <c r="D328" s="14" t="s">
        <v>906</v>
      </c>
      <c r="E328" s="42" t="s">
        <v>165</v>
      </c>
      <c r="F328" s="41"/>
    </row>
    <row r="329" spans="1:6" ht="15.75" customHeight="1" x14ac:dyDescent="0.2">
      <c r="A329" s="15">
        <v>1327</v>
      </c>
      <c r="B329" s="14" t="s">
        <v>2333</v>
      </c>
      <c r="C329" s="16">
        <v>3.24</v>
      </c>
      <c r="D329" s="14" t="s">
        <v>1842</v>
      </c>
      <c r="E329" s="42" t="s">
        <v>53</v>
      </c>
      <c r="F329" s="41"/>
    </row>
    <row r="330" spans="1:6" ht="15.75" customHeight="1" x14ac:dyDescent="0.2">
      <c r="A330" s="15">
        <v>1328</v>
      </c>
      <c r="B330" s="14" t="s">
        <v>2347</v>
      </c>
      <c r="C330" s="16">
        <v>3.24</v>
      </c>
      <c r="D330" s="14" t="s">
        <v>393</v>
      </c>
      <c r="E330" s="42" t="s">
        <v>74</v>
      </c>
      <c r="F330" s="41"/>
    </row>
    <row r="331" spans="1:6" ht="15.75" customHeight="1" x14ac:dyDescent="0.2">
      <c r="A331" s="15">
        <v>1329</v>
      </c>
      <c r="B331" s="14" t="s">
        <v>2352</v>
      </c>
      <c r="C331" s="16">
        <v>3.24</v>
      </c>
      <c r="D331" s="14" t="s">
        <v>709</v>
      </c>
      <c r="E331" s="42" t="s">
        <v>401</v>
      </c>
      <c r="F331" s="41"/>
    </row>
    <row r="332" spans="1:6" ht="15.75" customHeight="1" x14ac:dyDescent="0.2">
      <c r="A332" s="15">
        <v>1330</v>
      </c>
      <c r="B332" s="14" t="s">
        <v>2378</v>
      </c>
      <c r="C332" s="16">
        <v>3.24</v>
      </c>
      <c r="D332" s="14" t="s">
        <v>1528</v>
      </c>
      <c r="E332" s="42" t="s">
        <v>62</v>
      </c>
      <c r="F332" s="41"/>
    </row>
    <row r="333" spans="1:6" ht="15.75" customHeight="1" x14ac:dyDescent="0.2">
      <c r="A333" s="15">
        <v>1331</v>
      </c>
      <c r="B333" s="14" t="s">
        <v>2381</v>
      </c>
      <c r="C333" s="16">
        <v>3.24</v>
      </c>
      <c r="D333" s="14" t="s">
        <v>906</v>
      </c>
      <c r="E333" s="42" t="s">
        <v>218</v>
      </c>
      <c r="F333" s="41"/>
    </row>
    <row r="334" spans="1:6" ht="15.75" customHeight="1" x14ac:dyDescent="0.2">
      <c r="A334" s="15">
        <v>1332</v>
      </c>
      <c r="B334" s="14" t="s">
        <v>2389</v>
      </c>
      <c r="C334" s="16">
        <v>3.24</v>
      </c>
      <c r="D334" s="14" t="s">
        <v>2390</v>
      </c>
      <c r="E334" s="42" t="s">
        <v>89</v>
      </c>
      <c r="F334" s="41"/>
    </row>
    <row r="335" spans="1:6" ht="15.75" customHeight="1" x14ac:dyDescent="0.2">
      <c r="A335" s="15">
        <v>1333</v>
      </c>
      <c r="B335" s="14" t="s">
        <v>2391</v>
      </c>
      <c r="C335" s="16">
        <v>3.24</v>
      </c>
      <c r="D335" s="14" t="s">
        <v>535</v>
      </c>
      <c r="E335" s="42" t="s">
        <v>338</v>
      </c>
      <c r="F335" s="41"/>
    </row>
    <row r="336" spans="1:6" ht="15.75" customHeight="1" x14ac:dyDescent="0.2">
      <c r="A336" s="15">
        <v>1334</v>
      </c>
      <c r="B336" s="14" t="s">
        <v>2393</v>
      </c>
      <c r="C336" s="16">
        <v>3.24</v>
      </c>
      <c r="D336" s="14" t="s">
        <v>311</v>
      </c>
      <c r="E336" s="42" t="s">
        <v>40</v>
      </c>
      <c r="F336" s="41"/>
    </row>
    <row r="337" spans="1:6" ht="15.75" customHeight="1" x14ac:dyDescent="0.2">
      <c r="A337" s="15">
        <v>1335</v>
      </c>
      <c r="B337" s="14" t="s">
        <v>2395</v>
      </c>
      <c r="C337" s="16">
        <v>3.24</v>
      </c>
      <c r="D337" s="14" t="s">
        <v>2397</v>
      </c>
      <c r="E337" s="42" t="s">
        <v>218</v>
      </c>
      <c r="F337" s="41"/>
    </row>
    <row r="338" spans="1:6" ht="15.75" customHeight="1" x14ac:dyDescent="0.2">
      <c r="A338" s="15">
        <v>1336</v>
      </c>
      <c r="B338" s="14" t="s">
        <v>2400</v>
      </c>
      <c r="C338" s="16">
        <v>3.23</v>
      </c>
      <c r="D338" s="14" t="s">
        <v>2402</v>
      </c>
      <c r="E338" s="42" t="s">
        <v>224</v>
      </c>
      <c r="F338" s="41"/>
    </row>
    <row r="339" spans="1:6" ht="15.75" customHeight="1" x14ac:dyDescent="0.2">
      <c r="A339" s="15">
        <v>1337</v>
      </c>
      <c r="B339" s="14" t="s">
        <v>2403</v>
      </c>
      <c r="C339" s="16">
        <v>3.23</v>
      </c>
      <c r="D339" s="14" t="s">
        <v>2404</v>
      </c>
      <c r="E339" s="42" t="s">
        <v>343</v>
      </c>
      <c r="F339" s="41"/>
    </row>
    <row r="340" spans="1:6" ht="15.75" customHeight="1" x14ac:dyDescent="0.2">
      <c r="A340" s="15">
        <v>1338</v>
      </c>
      <c r="B340" s="14" t="s">
        <v>2407</v>
      </c>
      <c r="C340" s="16">
        <v>3.23</v>
      </c>
      <c r="D340" s="14" t="s">
        <v>2202</v>
      </c>
      <c r="E340" s="42" t="s">
        <v>338</v>
      </c>
      <c r="F340" s="41"/>
    </row>
    <row r="341" spans="1:6" ht="15.75" customHeight="1" x14ac:dyDescent="0.2">
      <c r="A341" s="15">
        <v>1339</v>
      </c>
      <c r="B341" s="14" t="s">
        <v>2410</v>
      </c>
      <c r="C341" s="16">
        <v>3.23</v>
      </c>
      <c r="D341" s="14" t="s">
        <v>336</v>
      </c>
      <c r="E341" s="42" t="s">
        <v>603</v>
      </c>
      <c r="F341" s="41"/>
    </row>
    <row r="342" spans="1:6" ht="15.75" customHeight="1" x14ac:dyDescent="0.2">
      <c r="A342" s="15">
        <v>1340</v>
      </c>
      <c r="B342" s="14" t="s">
        <v>2417</v>
      </c>
      <c r="C342" s="16">
        <v>3.23</v>
      </c>
      <c r="D342" s="14" t="s">
        <v>538</v>
      </c>
      <c r="E342" s="42" t="s">
        <v>62</v>
      </c>
      <c r="F342" s="41"/>
    </row>
    <row r="343" spans="1:6" ht="15.75" customHeight="1" x14ac:dyDescent="0.2">
      <c r="A343" s="15">
        <v>1341</v>
      </c>
      <c r="B343" s="14" t="s">
        <v>2419</v>
      </c>
      <c r="C343" s="16">
        <v>3.22</v>
      </c>
      <c r="D343" s="14" t="s">
        <v>432</v>
      </c>
      <c r="E343" s="42" t="s">
        <v>644</v>
      </c>
      <c r="F343" s="41"/>
    </row>
    <row r="344" spans="1:6" ht="15.75" customHeight="1" x14ac:dyDescent="0.2">
      <c r="A344" s="15">
        <v>1342</v>
      </c>
      <c r="B344" s="14" t="s">
        <v>2420</v>
      </c>
      <c r="C344" s="16">
        <v>3.22</v>
      </c>
      <c r="D344" s="14" t="s">
        <v>635</v>
      </c>
      <c r="E344" s="42" t="s">
        <v>343</v>
      </c>
      <c r="F344" s="41"/>
    </row>
    <row r="345" spans="1:6" ht="15.75" customHeight="1" x14ac:dyDescent="0.2">
      <c r="A345" s="15">
        <v>1343</v>
      </c>
      <c r="B345" s="14" t="s">
        <v>2422</v>
      </c>
      <c r="C345" s="16">
        <v>3.22</v>
      </c>
      <c r="D345" s="14" t="s">
        <v>538</v>
      </c>
      <c r="E345" s="42" t="s">
        <v>165</v>
      </c>
      <c r="F345" s="41"/>
    </row>
    <row r="346" spans="1:6" ht="15.75" customHeight="1" x14ac:dyDescent="0.2">
      <c r="A346" s="15">
        <v>1344</v>
      </c>
      <c r="B346" s="14" t="s">
        <v>2423</v>
      </c>
      <c r="C346" s="16">
        <v>3.21</v>
      </c>
      <c r="D346" s="14" t="s">
        <v>360</v>
      </c>
      <c r="E346" s="42" t="s">
        <v>343</v>
      </c>
      <c r="F346" s="41"/>
    </row>
    <row r="347" spans="1:6" ht="15.75" customHeight="1" x14ac:dyDescent="0.2">
      <c r="A347" s="15">
        <v>1345</v>
      </c>
      <c r="B347" s="14" t="s">
        <v>2426</v>
      </c>
      <c r="C347" s="16">
        <v>3.21</v>
      </c>
      <c r="D347" s="14" t="s">
        <v>2427</v>
      </c>
      <c r="E347" s="42" t="s">
        <v>89</v>
      </c>
      <c r="F347" s="41"/>
    </row>
    <row r="348" spans="1:6" ht="15.75" customHeight="1" x14ac:dyDescent="0.2">
      <c r="A348" s="15">
        <v>1346</v>
      </c>
      <c r="B348" s="14" t="s">
        <v>2429</v>
      </c>
      <c r="C348" s="16">
        <v>3.2</v>
      </c>
      <c r="D348" s="14" t="s">
        <v>318</v>
      </c>
      <c r="E348" s="42" t="s">
        <v>359</v>
      </c>
      <c r="F348" s="41"/>
    </row>
    <row r="349" spans="1:6" ht="15.75" customHeight="1" x14ac:dyDescent="0.2">
      <c r="A349" s="15">
        <v>1347</v>
      </c>
      <c r="B349" s="14" t="s">
        <v>2430</v>
      </c>
      <c r="C349" s="16">
        <v>3.2</v>
      </c>
      <c r="D349" s="14" t="s">
        <v>472</v>
      </c>
      <c r="E349" s="42" t="s">
        <v>224</v>
      </c>
      <c r="F349" s="41"/>
    </row>
    <row r="350" spans="1:6" ht="15.75" customHeight="1" x14ac:dyDescent="0.2">
      <c r="A350" s="15">
        <v>1348</v>
      </c>
      <c r="B350" s="14" t="s">
        <v>2433</v>
      </c>
      <c r="C350" s="16">
        <v>3.19</v>
      </c>
      <c r="D350" s="14" t="s">
        <v>342</v>
      </c>
      <c r="E350" s="42" t="s">
        <v>359</v>
      </c>
      <c r="F350" s="41"/>
    </row>
    <row r="351" spans="1:6" ht="15.75" customHeight="1" x14ac:dyDescent="0.2">
      <c r="A351" s="15">
        <v>1349</v>
      </c>
      <c r="B351" s="14" t="s">
        <v>2464</v>
      </c>
      <c r="C351" s="16">
        <v>3.19</v>
      </c>
      <c r="D351" s="14" t="s">
        <v>902</v>
      </c>
      <c r="E351" s="42" t="s">
        <v>69</v>
      </c>
      <c r="F351" s="41"/>
    </row>
    <row r="352" spans="1:6" ht="15.75" customHeight="1" x14ac:dyDescent="0.2">
      <c r="A352" s="15">
        <v>1350</v>
      </c>
      <c r="B352" s="14" t="s">
        <v>2466</v>
      </c>
      <c r="C352" s="16">
        <v>3.19</v>
      </c>
      <c r="D352" s="14" t="s">
        <v>473</v>
      </c>
      <c r="E352" s="42" t="s">
        <v>74</v>
      </c>
      <c r="F352" s="41"/>
    </row>
    <row r="353" spans="1:6" ht="15.75" customHeight="1" x14ac:dyDescent="0.2">
      <c r="A353" s="15">
        <v>1351</v>
      </c>
      <c r="B353" s="14" t="s">
        <v>2468</v>
      </c>
      <c r="C353" s="16">
        <v>3.19</v>
      </c>
      <c r="D353" s="14" t="s">
        <v>2469</v>
      </c>
      <c r="E353" s="42" t="s">
        <v>69</v>
      </c>
      <c r="F353" s="41"/>
    </row>
    <row r="354" spans="1:6" ht="15.75" customHeight="1" x14ac:dyDescent="0.2">
      <c r="A354" s="15">
        <v>1352</v>
      </c>
      <c r="B354" s="14" t="s">
        <v>2496</v>
      </c>
      <c r="C354" s="16">
        <v>3.18</v>
      </c>
      <c r="D354" s="14" t="s">
        <v>1704</v>
      </c>
      <c r="E354" s="42" t="s">
        <v>541</v>
      </c>
      <c r="F354" s="41"/>
    </row>
    <row r="355" spans="1:6" ht="15.75" customHeight="1" x14ac:dyDescent="0.2">
      <c r="A355" s="15">
        <v>1353</v>
      </c>
      <c r="B355" s="14" t="s">
        <v>2498</v>
      </c>
      <c r="C355" s="16">
        <v>3.18</v>
      </c>
      <c r="D355" s="14" t="s">
        <v>2500</v>
      </c>
      <c r="E355" s="42" t="s">
        <v>40</v>
      </c>
      <c r="F355" s="41"/>
    </row>
    <row r="356" spans="1:6" ht="15.75" customHeight="1" x14ac:dyDescent="0.2">
      <c r="A356" s="15">
        <v>1354</v>
      </c>
      <c r="B356" s="14" t="s">
        <v>2503</v>
      </c>
      <c r="C356" s="16">
        <v>3.18</v>
      </c>
      <c r="D356" s="14" t="s">
        <v>365</v>
      </c>
      <c r="E356" s="42" t="s">
        <v>165</v>
      </c>
      <c r="F356" s="41"/>
    </row>
    <row r="357" spans="1:6" ht="15.75" customHeight="1" x14ac:dyDescent="0.2">
      <c r="A357" s="15">
        <v>1355</v>
      </c>
      <c r="B357" s="14" t="s">
        <v>2504</v>
      </c>
      <c r="C357" s="16">
        <v>3.18</v>
      </c>
      <c r="D357" s="14" t="s">
        <v>876</v>
      </c>
      <c r="E357" s="42" t="s">
        <v>541</v>
      </c>
      <c r="F357" s="41"/>
    </row>
    <row r="358" spans="1:6" ht="15.75" customHeight="1" x14ac:dyDescent="0.2">
      <c r="A358" s="15">
        <v>1356</v>
      </c>
      <c r="B358" s="14" t="s">
        <v>2514</v>
      </c>
      <c r="C358" s="16">
        <v>3.18</v>
      </c>
      <c r="D358" s="14" t="s">
        <v>909</v>
      </c>
      <c r="E358" s="42" t="s">
        <v>69</v>
      </c>
      <c r="F358" s="41"/>
    </row>
    <row r="359" spans="1:6" ht="15.75" customHeight="1" x14ac:dyDescent="0.2">
      <c r="A359" s="15">
        <v>1357</v>
      </c>
      <c r="B359" s="14" t="s">
        <v>2516</v>
      </c>
      <c r="C359" s="16">
        <v>3.18</v>
      </c>
      <c r="D359" s="14" t="s">
        <v>1272</v>
      </c>
      <c r="E359" s="42" t="s">
        <v>78</v>
      </c>
      <c r="F359" s="41"/>
    </row>
    <row r="360" spans="1:6" ht="15.75" customHeight="1" x14ac:dyDescent="0.2">
      <c r="A360" s="15">
        <v>1358</v>
      </c>
      <c r="B360" s="14" t="s">
        <v>2517</v>
      </c>
      <c r="C360" s="16">
        <v>3.17</v>
      </c>
      <c r="D360" s="14" t="s">
        <v>2119</v>
      </c>
      <c r="E360" s="42" t="s">
        <v>367</v>
      </c>
      <c r="F360" s="41"/>
    </row>
    <row r="361" spans="1:6" ht="15.75" customHeight="1" x14ac:dyDescent="0.2">
      <c r="A361" s="15">
        <v>1359</v>
      </c>
      <c r="B361" s="14" t="s">
        <v>2519</v>
      </c>
      <c r="C361" s="16">
        <v>3.17</v>
      </c>
      <c r="D361" s="14" t="s">
        <v>305</v>
      </c>
      <c r="E361" s="42" t="s">
        <v>165</v>
      </c>
      <c r="F361" s="41"/>
    </row>
    <row r="362" spans="1:6" ht="15.75" customHeight="1" x14ac:dyDescent="0.2">
      <c r="A362" s="15">
        <v>1360</v>
      </c>
      <c r="B362" s="14" t="s">
        <v>2521</v>
      </c>
      <c r="C362" s="16">
        <v>3.17</v>
      </c>
      <c r="D362" s="14" t="s">
        <v>342</v>
      </c>
      <c r="E362" s="42" t="s">
        <v>218</v>
      </c>
      <c r="F362" s="41"/>
    </row>
    <row r="363" spans="1:6" ht="15.75" customHeight="1" x14ac:dyDescent="0.2">
      <c r="A363" s="15">
        <v>1361</v>
      </c>
      <c r="B363" s="14" t="s">
        <v>2525</v>
      </c>
      <c r="C363" s="16">
        <v>3.17</v>
      </c>
      <c r="D363" s="14" t="s">
        <v>1618</v>
      </c>
      <c r="E363" s="42" t="s">
        <v>69</v>
      </c>
      <c r="F363" s="41"/>
    </row>
    <row r="364" spans="1:6" ht="15.75" customHeight="1" x14ac:dyDescent="0.2">
      <c r="A364" s="15">
        <v>1362</v>
      </c>
      <c r="B364" s="14" t="s">
        <v>2527</v>
      </c>
      <c r="C364" s="16">
        <v>3.17</v>
      </c>
      <c r="D364" s="14" t="s">
        <v>2529</v>
      </c>
      <c r="E364" s="42" t="s">
        <v>53</v>
      </c>
      <c r="F364" s="41"/>
    </row>
    <row r="365" spans="1:6" ht="15.75" customHeight="1" x14ac:dyDescent="0.2">
      <c r="A365" s="15">
        <v>1363</v>
      </c>
      <c r="B365" s="14" t="s">
        <v>2530</v>
      </c>
      <c r="C365" s="16">
        <v>3.17</v>
      </c>
      <c r="D365" s="14" t="s">
        <v>2049</v>
      </c>
      <c r="E365" s="42" t="s">
        <v>69</v>
      </c>
      <c r="F365" s="41"/>
    </row>
    <row r="366" spans="1:6" ht="15.75" customHeight="1" x14ac:dyDescent="0.2">
      <c r="A366" s="15">
        <v>1364</v>
      </c>
      <c r="B366" s="14" t="s">
        <v>2536</v>
      </c>
      <c r="C366" s="16">
        <v>3.16</v>
      </c>
      <c r="D366" s="14" t="s">
        <v>1458</v>
      </c>
      <c r="E366" s="42" t="s">
        <v>69</v>
      </c>
      <c r="F366" s="41"/>
    </row>
    <row r="367" spans="1:6" ht="15.75" customHeight="1" x14ac:dyDescent="0.2">
      <c r="A367" s="15">
        <v>1365</v>
      </c>
      <c r="B367" s="14" t="s">
        <v>2548</v>
      </c>
      <c r="C367" s="16">
        <v>3.16</v>
      </c>
      <c r="D367" s="14" t="s">
        <v>365</v>
      </c>
      <c r="E367" s="42" t="s">
        <v>69</v>
      </c>
      <c r="F367" s="41"/>
    </row>
    <row r="368" spans="1:6" ht="15.75" customHeight="1" x14ac:dyDescent="0.2">
      <c r="A368" s="15">
        <v>1366</v>
      </c>
      <c r="B368" s="14" t="s">
        <v>2551</v>
      </c>
      <c r="C368" s="16">
        <v>3.16</v>
      </c>
      <c r="D368" s="14" t="s">
        <v>365</v>
      </c>
      <c r="E368" s="42" t="s">
        <v>367</v>
      </c>
      <c r="F368" s="41"/>
    </row>
    <row r="369" spans="1:6" ht="15.75" customHeight="1" x14ac:dyDescent="0.2">
      <c r="A369" s="15">
        <v>1367</v>
      </c>
      <c r="B369" s="14" t="s">
        <v>2555</v>
      </c>
      <c r="C369" s="16">
        <v>3.15</v>
      </c>
      <c r="D369" s="14" t="s">
        <v>1022</v>
      </c>
      <c r="E369" s="42" t="s">
        <v>165</v>
      </c>
      <c r="F369" s="41"/>
    </row>
    <row r="370" spans="1:6" ht="15.75" customHeight="1" x14ac:dyDescent="0.2">
      <c r="A370" s="15">
        <v>1368</v>
      </c>
      <c r="B370" s="14" t="s">
        <v>2557</v>
      </c>
      <c r="C370" s="16">
        <v>3.14</v>
      </c>
      <c r="D370" s="14" t="s">
        <v>473</v>
      </c>
      <c r="E370" s="42" t="s">
        <v>74</v>
      </c>
      <c r="F370" s="41"/>
    </row>
    <row r="371" spans="1:6" ht="15.75" customHeight="1" x14ac:dyDescent="0.2">
      <c r="A371" s="15">
        <v>1369</v>
      </c>
      <c r="B371" s="14" t="s">
        <v>2561</v>
      </c>
      <c r="C371" s="16">
        <v>3.14</v>
      </c>
      <c r="D371" s="14" t="s">
        <v>2563</v>
      </c>
      <c r="E371" s="42" t="s">
        <v>541</v>
      </c>
      <c r="F371" s="41"/>
    </row>
    <row r="372" spans="1:6" ht="15.75" customHeight="1" x14ac:dyDescent="0.2">
      <c r="A372" s="15">
        <v>1370</v>
      </c>
      <c r="B372" s="17" t="s">
        <v>2567</v>
      </c>
      <c r="C372" s="16">
        <v>3.14</v>
      </c>
      <c r="D372" s="14" t="s">
        <v>360</v>
      </c>
      <c r="E372" s="42" t="s">
        <v>359</v>
      </c>
      <c r="F372" s="41"/>
    </row>
    <row r="373" spans="1:6" ht="15.75" customHeight="1" x14ac:dyDescent="0.2">
      <c r="A373" s="15">
        <v>1371</v>
      </c>
      <c r="B373" s="14" t="s">
        <v>2573</v>
      </c>
      <c r="C373" s="16">
        <v>3.14</v>
      </c>
      <c r="D373" s="14" t="s">
        <v>760</v>
      </c>
      <c r="E373" s="42" t="s">
        <v>359</v>
      </c>
      <c r="F373" s="41"/>
    </row>
    <row r="374" spans="1:6" ht="15.75" customHeight="1" x14ac:dyDescent="0.2">
      <c r="A374" s="15">
        <v>1372</v>
      </c>
      <c r="B374" s="14" t="s">
        <v>2578</v>
      </c>
      <c r="C374" s="16">
        <v>3.13</v>
      </c>
      <c r="D374" s="14" t="s">
        <v>2580</v>
      </c>
      <c r="E374" s="42" t="s">
        <v>74</v>
      </c>
      <c r="F374" s="41"/>
    </row>
    <row r="375" spans="1:6" ht="15.75" customHeight="1" x14ac:dyDescent="0.2">
      <c r="A375" s="15">
        <v>1373</v>
      </c>
      <c r="B375" s="14" t="s">
        <v>2581</v>
      </c>
      <c r="C375" s="16">
        <v>3.12</v>
      </c>
      <c r="D375" s="14" t="s">
        <v>422</v>
      </c>
      <c r="E375" s="42" t="s">
        <v>165</v>
      </c>
      <c r="F375" s="41"/>
    </row>
    <row r="376" spans="1:6" ht="15.75" customHeight="1" x14ac:dyDescent="0.2">
      <c r="A376" s="15">
        <v>1374</v>
      </c>
      <c r="B376" s="14" t="s">
        <v>2582</v>
      </c>
      <c r="C376" s="16">
        <v>3.12</v>
      </c>
      <c r="D376" s="14" t="s">
        <v>1650</v>
      </c>
      <c r="E376" s="42" t="s">
        <v>165</v>
      </c>
      <c r="F376" s="41"/>
    </row>
    <row r="377" spans="1:6" ht="15.75" customHeight="1" x14ac:dyDescent="0.2">
      <c r="A377" s="15">
        <v>1375</v>
      </c>
      <c r="B377" s="14" t="s">
        <v>2586</v>
      </c>
      <c r="C377" s="16">
        <v>3.11</v>
      </c>
      <c r="D377" s="14" t="s">
        <v>2529</v>
      </c>
      <c r="E377" s="42" t="s">
        <v>89</v>
      </c>
      <c r="F377" s="41"/>
    </row>
    <row r="378" spans="1:6" ht="15.75" customHeight="1" x14ac:dyDescent="0.2">
      <c r="A378" s="15">
        <v>1376</v>
      </c>
      <c r="B378" s="14" t="s">
        <v>2588</v>
      </c>
      <c r="C378" s="16">
        <v>3.11</v>
      </c>
      <c r="D378" s="14" t="s">
        <v>2590</v>
      </c>
      <c r="E378" s="42" t="s">
        <v>78</v>
      </c>
      <c r="F378" s="41"/>
    </row>
    <row r="379" spans="1:6" ht="15.75" customHeight="1" x14ac:dyDescent="0.2">
      <c r="A379" s="15">
        <v>1377</v>
      </c>
      <c r="B379" s="14" t="s">
        <v>2593</v>
      </c>
      <c r="C379" s="16">
        <v>3.11</v>
      </c>
      <c r="D379" s="14" t="s">
        <v>2594</v>
      </c>
      <c r="E379" s="42" t="s">
        <v>53</v>
      </c>
      <c r="F379" s="41"/>
    </row>
    <row r="380" spans="1:6" ht="15.75" customHeight="1" x14ac:dyDescent="0.2">
      <c r="A380" s="15">
        <v>1378</v>
      </c>
      <c r="B380" s="14" t="s">
        <v>2596</v>
      </c>
      <c r="C380" s="16">
        <v>3.11</v>
      </c>
      <c r="D380" s="14" t="s">
        <v>1646</v>
      </c>
      <c r="E380" s="42" t="s">
        <v>74</v>
      </c>
      <c r="F380" s="41"/>
    </row>
    <row r="381" spans="1:6" ht="15.75" customHeight="1" x14ac:dyDescent="0.2">
      <c r="A381" s="15">
        <v>1379</v>
      </c>
      <c r="B381" s="14" t="s">
        <v>2598</v>
      </c>
      <c r="C381" s="16">
        <v>3.11</v>
      </c>
      <c r="D381" s="14" t="s">
        <v>2600</v>
      </c>
      <c r="E381" s="42" t="s">
        <v>401</v>
      </c>
      <c r="F381" s="41"/>
    </row>
    <row r="382" spans="1:6" ht="15.75" customHeight="1" x14ac:dyDescent="0.2">
      <c r="A382" s="15">
        <v>1380</v>
      </c>
      <c r="B382" s="14" t="s">
        <v>2602</v>
      </c>
      <c r="C382" s="16">
        <v>3.11</v>
      </c>
      <c r="D382" s="14" t="s">
        <v>773</v>
      </c>
      <c r="E382" s="42" t="s">
        <v>165</v>
      </c>
      <c r="F382" s="41"/>
    </row>
    <row r="383" spans="1:6" ht="15.75" customHeight="1" x14ac:dyDescent="0.2">
      <c r="A383" s="15">
        <v>1381</v>
      </c>
      <c r="B383" s="14" t="s">
        <v>2603</v>
      </c>
      <c r="C383" s="16">
        <v>3.1</v>
      </c>
      <c r="D383" s="14" t="s">
        <v>608</v>
      </c>
      <c r="E383" s="42" t="s">
        <v>165</v>
      </c>
      <c r="F383" s="41"/>
    </row>
    <row r="384" spans="1:6" ht="15.75" customHeight="1" x14ac:dyDescent="0.2">
      <c r="A384" s="15">
        <v>1382</v>
      </c>
      <c r="B384" s="14" t="s">
        <v>2611</v>
      </c>
      <c r="C384" s="16">
        <v>3.1</v>
      </c>
      <c r="D384" s="14" t="s">
        <v>902</v>
      </c>
      <c r="E384" s="42" t="s">
        <v>338</v>
      </c>
      <c r="F384" s="41"/>
    </row>
    <row r="385" spans="1:6" ht="15.75" customHeight="1" x14ac:dyDescent="0.2">
      <c r="A385" s="15">
        <v>1383</v>
      </c>
      <c r="B385" s="14" t="s">
        <v>2622</v>
      </c>
      <c r="C385" s="16">
        <v>3.1</v>
      </c>
      <c r="D385" s="14" t="s">
        <v>2624</v>
      </c>
      <c r="E385" s="42" t="s">
        <v>229</v>
      </c>
      <c r="F385" s="41"/>
    </row>
    <row r="386" spans="1:6" ht="15.75" customHeight="1" x14ac:dyDescent="0.2">
      <c r="A386" s="15">
        <v>1384</v>
      </c>
      <c r="B386" s="14" t="s">
        <v>2625</v>
      </c>
      <c r="C386" s="16">
        <v>3.1</v>
      </c>
      <c r="D386" s="14" t="s">
        <v>662</v>
      </c>
      <c r="E386" s="42" t="s">
        <v>104</v>
      </c>
      <c r="F386" s="41"/>
    </row>
    <row r="387" spans="1:6" ht="15.75" customHeight="1" x14ac:dyDescent="0.2">
      <c r="A387" s="15">
        <v>1385</v>
      </c>
      <c r="B387" s="14" t="s">
        <v>2626</v>
      </c>
      <c r="C387" s="16">
        <v>3.1</v>
      </c>
      <c r="D387" s="14" t="s">
        <v>2628</v>
      </c>
      <c r="E387" s="42" t="s">
        <v>165</v>
      </c>
      <c r="F387" s="41"/>
    </row>
    <row r="388" spans="1:6" ht="15.75" customHeight="1" x14ac:dyDescent="0.2">
      <c r="A388" s="15">
        <v>1386</v>
      </c>
      <c r="B388" s="14" t="s">
        <v>2630</v>
      </c>
      <c r="C388" s="16">
        <v>3.09</v>
      </c>
      <c r="D388" s="14" t="s">
        <v>1664</v>
      </c>
      <c r="E388" s="42" t="s">
        <v>338</v>
      </c>
      <c r="F388" s="41"/>
    </row>
    <row r="389" spans="1:6" ht="15.75" customHeight="1" x14ac:dyDescent="0.2">
      <c r="A389" s="15">
        <v>1387</v>
      </c>
      <c r="B389" s="14" t="s">
        <v>2631</v>
      </c>
      <c r="C389" s="16">
        <v>3.09</v>
      </c>
      <c r="D389" s="14" t="s">
        <v>342</v>
      </c>
      <c r="E389" s="42" t="s">
        <v>165</v>
      </c>
      <c r="F389" s="41"/>
    </row>
    <row r="390" spans="1:6" ht="15.75" customHeight="1" x14ac:dyDescent="0.2">
      <c r="A390" s="15">
        <v>1388</v>
      </c>
      <c r="B390" s="14" t="s">
        <v>2635</v>
      </c>
      <c r="C390" s="16">
        <v>3.09</v>
      </c>
      <c r="D390" s="14" t="s">
        <v>518</v>
      </c>
      <c r="E390" s="42" t="s">
        <v>338</v>
      </c>
      <c r="F390" s="41"/>
    </row>
    <row r="391" spans="1:6" ht="15.75" customHeight="1" x14ac:dyDescent="0.2">
      <c r="A391" s="15">
        <v>1389</v>
      </c>
      <c r="B391" s="14" t="s">
        <v>2637</v>
      </c>
      <c r="C391" s="16">
        <v>3.08</v>
      </c>
      <c r="D391" s="14" t="s">
        <v>989</v>
      </c>
      <c r="E391" s="42" t="s">
        <v>367</v>
      </c>
      <c r="F391" s="41"/>
    </row>
    <row r="392" spans="1:6" ht="15.75" customHeight="1" x14ac:dyDescent="0.2">
      <c r="A392" s="15">
        <v>1390</v>
      </c>
      <c r="B392" s="14" t="s">
        <v>2640</v>
      </c>
      <c r="C392" s="16">
        <v>3.08</v>
      </c>
      <c r="D392" s="14" t="s">
        <v>2642</v>
      </c>
      <c r="E392" s="42" t="s">
        <v>165</v>
      </c>
      <c r="F392" s="41"/>
    </row>
    <row r="393" spans="1:6" ht="15.75" customHeight="1" x14ac:dyDescent="0.2">
      <c r="A393" s="15">
        <v>1391</v>
      </c>
      <c r="B393" s="14" t="s">
        <v>2655</v>
      </c>
      <c r="C393" s="16">
        <v>3.08</v>
      </c>
      <c r="D393" s="14" t="s">
        <v>371</v>
      </c>
      <c r="E393" s="42" t="s">
        <v>104</v>
      </c>
      <c r="F393" s="41"/>
    </row>
    <row r="394" spans="1:6" ht="15.75" customHeight="1" x14ac:dyDescent="0.2">
      <c r="A394" s="15">
        <v>1392</v>
      </c>
      <c r="B394" s="14" t="s">
        <v>2657</v>
      </c>
      <c r="C394" s="16">
        <v>3.08</v>
      </c>
      <c r="D394" s="14" t="s">
        <v>342</v>
      </c>
      <c r="E394" s="42" t="s">
        <v>74</v>
      </c>
      <c r="F394" s="41"/>
    </row>
    <row r="395" spans="1:6" ht="15.75" customHeight="1" x14ac:dyDescent="0.2">
      <c r="A395" s="15">
        <v>1393</v>
      </c>
      <c r="B395" s="14" t="s">
        <v>2281</v>
      </c>
      <c r="C395" s="16">
        <v>3.07</v>
      </c>
      <c r="D395" s="14" t="s">
        <v>1710</v>
      </c>
      <c r="E395" s="42" t="s">
        <v>62</v>
      </c>
      <c r="F395" s="41"/>
    </row>
    <row r="396" spans="1:6" ht="15.75" customHeight="1" x14ac:dyDescent="0.2">
      <c r="A396" s="15">
        <v>1394</v>
      </c>
      <c r="B396" s="14" t="s">
        <v>2660</v>
      </c>
      <c r="C396" s="16">
        <v>3.07</v>
      </c>
      <c r="D396" s="14" t="s">
        <v>679</v>
      </c>
      <c r="E396" s="42" t="s">
        <v>338</v>
      </c>
      <c r="F396" s="41"/>
    </row>
    <row r="397" spans="1:6" ht="15.75" customHeight="1" x14ac:dyDescent="0.2">
      <c r="A397" s="15">
        <v>1395</v>
      </c>
      <c r="B397" s="14" t="s">
        <v>2665</v>
      </c>
      <c r="C397" s="16">
        <v>3.07</v>
      </c>
      <c r="D397" s="14" t="s">
        <v>1076</v>
      </c>
      <c r="E397" s="42" t="s">
        <v>165</v>
      </c>
      <c r="F397" s="41"/>
    </row>
    <row r="398" spans="1:6" ht="15.75" customHeight="1" x14ac:dyDescent="0.2">
      <c r="A398" s="15">
        <v>1396</v>
      </c>
      <c r="B398" s="14" t="s">
        <v>2668</v>
      </c>
      <c r="C398" s="16">
        <v>3.07</v>
      </c>
      <c r="D398" s="14" t="s">
        <v>2669</v>
      </c>
      <c r="E398" s="42" t="s">
        <v>40</v>
      </c>
      <c r="F398" s="41"/>
    </row>
    <row r="399" spans="1:6" ht="15.75" customHeight="1" x14ac:dyDescent="0.2">
      <c r="A399" s="15">
        <v>1397</v>
      </c>
      <c r="B399" s="14" t="s">
        <v>2672</v>
      </c>
      <c r="C399" s="16">
        <v>3.07</v>
      </c>
      <c r="D399" s="14" t="s">
        <v>454</v>
      </c>
      <c r="E399" s="42" t="s">
        <v>224</v>
      </c>
      <c r="F399" s="41"/>
    </row>
    <row r="400" spans="1:6" ht="15.75" customHeight="1" x14ac:dyDescent="0.2">
      <c r="A400" s="15">
        <v>1398</v>
      </c>
      <c r="B400" s="14" t="s">
        <v>2674</v>
      </c>
      <c r="C400" s="16">
        <v>3.06</v>
      </c>
      <c r="D400" s="14" t="s">
        <v>1618</v>
      </c>
      <c r="E400" s="42" t="s">
        <v>218</v>
      </c>
      <c r="F400" s="41"/>
    </row>
    <row r="401" spans="1:6" ht="15.75" customHeight="1" x14ac:dyDescent="0.2">
      <c r="A401" s="15">
        <v>1399</v>
      </c>
      <c r="B401" s="14" t="s">
        <v>2676</v>
      </c>
      <c r="C401" s="16">
        <v>3.06</v>
      </c>
      <c r="D401" s="14" t="s">
        <v>906</v>
      </c>
      <c r="E401" s="42" t="s">
        <v>165</v>
      </c>
      <c r="F401" s="41"/>
    </row>
    <row r="402" spans="1:6" ht="15.75" customHeight="1" x14ac:dyDescent="0.2">
      <c r="A402" s="15">
        <v>1400</v>
      </c>
      <c r="B402" s="14" t="s">
        <v>2677</v>
      </c>
      <c r="C402" s="16">
        <v>3.06</v>
      </c>
      <c r="D402" s="14" t="s">
        <v>629</v>
      </c>
      <c r="E402" s="42" t="s">
        <v>53</v>
      </c>
      <c r="F402" s="41"/>
    </row>
    <row r="403" spans="1:6" ht="15.75" customHeight="1" x14ac:dyDescent="0.2">
      <c r="A403" s="15">
        <v>1401</v>
      </c>
      <c r="B403" s="14" t="s">
        <v>2679</v>
      </c>
      <c r="C403" s="16">
        <v>3.06</v>
      </c>
      <c r="D403" s="14" t="s">
        <v>671</v>
      </c>
      <c r="E403" s="42" t="s">
        <v>224</v>
      </c>
      <c r="F403" s="41"/>
    </row>
    <row r="404" spans="1:6" ht="15.75" customHeight="1" x14ac:dyDescent="0.2">
      <c r="A404" s="15">
        <v>1402</v>
      </c>
      <c r="B404" s="14" t="s">
        <v>2698</v>
      </c>
      <c r="C404" s="16">
        <v>3.06</v>
      </c>
      <c r="D404" s="14" t="s">
        <v>577</v>
      </c>
      <c r="E404" s="42" t="s">
        <v>74</v>
      </c>
      <c r="F404" s="41"/>
    </row>
    <row r="405" spans="1:6" ht="15.75" customHeight="1" x14ac:dyDescent="0.2">
      <c r="A405" s="15">
        <v>1403</v>
      </c>
      <c r="B405" s="14" t="s">
        <v>2700</v>
      </c>
      <c r="C405" s="16">
        <v>3.05</v>
      </c>
      <c r="D405" s="14" t="s">
        <v>1272</v>
      </c>
      <c r="E405" s="42" t="s">
        <v>165</v>
      </c>
      <c r="F405" s="41"/>
    </row>
    <row r="406" spans="1:6" ht="15.75" customHeight="1" x14ac:dyDescent="0.2">
      <c r="A406" s="15">
        <v>1404</v>
      </c>
      <c r="B406" s="14" t="s">
        <v>2701</v>
      </c>
      <c r="C406" s="16">
        <v>3.05</v>
      </c>
      <c r="D406" s="14" t="s">
        <v>629</v>
      </c>
      <c r="E406" s="42" t="s">
        <v>481</v>
      </c>
      <c r="F406" s="41"/>
    </row>
    <row r="407" spans="1:6" ht="15.75" customHeight="1" x14ac:dyDescent="0.2">
      <c r="A407" s="15">
        <v>1405</v>
      </c>
      <c r="B407" s="14" t="s">
        <v>2704</v>
      </c>
      <c r="C407" s="16">
        <v>3.05</v>
      </c>
      <c r="D407" s="14" t="s">
        <v>2705</v>
      </c>
      <c r="E407" s="42" t="s">
        <v>541</v>
      </c>
      <c r="F407" s="41"/>
    </row>
    <row r="408" spans="1:6" ht="15.75" customHeight="1" x14ac:dyDescent="0.2">
      <c r="A408" s="15">
        <v>1406</v>
      </c>
      <c r="B408" s="14" t="s">
        <v>2707</v>
      </c>
      <c r="C408" s="16">
        <v>3.05</v>
      </c>
      <c r="D408" s="14" t="s">
        <v>1664</v>
      </c>
      <c r="E408" s="42" t="s">
        <v>104</v>
      </c>
      <c r="F408" s="41"/>
    </row>
    <row r="409" spans="1:6" ht="15.75" customHeight="1" x14ac:dyDescent="0.2">
      <c r="A409" s="15">
        <v>1407</v>
      </c>
      <c r="B409" s="14" t="s">
        <v>2710</v>
      </c>
      <c r="C409" s="16">
        <v>3.05</v>
      </c>
      <c r="D409" s="14" t="s">
        <v>1072</v>
      </c>
      <c r="E409" s="42" t="s">
        <v>541</v>
      </c>
      <c r="F409" s="41"/>
    </row>
    <row r="410" spans="1:6" ht="15.75" customHeight="1" x14ac:dyDescent="0.2">
      <c r="A410" s="15">
        <v>1408</v>
      </c>
      <c r="B410" s="14" t="s">
        <v>2715</v>
      </c>
      <c r="C410" s="16">
        <v>3.04</v>
      </c>
      <c r="D410" s="14" t="s">
        <v>616</v>
      </c>
      <c r="E410" s="42" t="s">
        <v>62</v>
      </c>
      <c r="F410" s="41"/>
    </row>
    <row r="411" spans="1:6" ht="15.75" customHeight="1" x14ac:dyDescent="0.2">
      <c r="A411" s="15">
        <v>1409</v>
      </c>
      <c r="B411" s="14" t="s">
        <v>2717</v>
      </c>
      <c r="C411" s="16">
        <v>3.04</v>
      </c>
      <c r="D411" s="14" t="s">
        <v>1272</v>
      </c>
      <c r="E411" s="42" t="s">
        <v>529</v>
      </c>
      <c r="F411" s="41"/>
    </row>
    <row r="412" spans="1:6" ht="15.75" customHeight="1" x14ac:dyDescent="0.2">
      <c r="A412" s="15">
        <v>1410</v>
      </c>
      <c r="B412" s="14" t="s">
        <v>2720</v>
      </c>
      <c r="C412" s="16">
        <v>3.03</v>
      </c>
      <c r="D412" s="14" t="s">
        <v>588</v>
      </c>
      <c r="E412" s="42" t="s">
        <v>165</v>
      </c>
      <c r="F412" s="41"/>
    </row>
    <row r="413" spans="1:6" ht="15.75" customHeight="1" x14ac:dyDescent="0.2">
      <c r="A413" s="15">
        <v>1411</v>
      </c>
      <c r="B413" s="14" t="s">
        <v>2736</v>
      </c>
      <c r="C413" s="16">
        <v>3.03</v>
      </c>
      <c r="D413" s="14" t="s">
        <v>1061</v>
      </c>
      <c r="E413" s="42" t="s">
        <v>165</v>
      </c>
      <c r="F413" s="41"/>
    </row>
    <row r="414" spans="1:6" ht="15.75" customHeight="1" x14ac:dyDescent="0.2">
      <c r="A414" s="15">
        <v>1412</v>
      </c>
      <c r="B414" s="14" t="s">
        <v>2740</v>
      </c>
      <c r="C414" s="16">
        <v>3.03</v>
      </c>
      <c r="D414" s="14" t="s">
        <v>2759</v>
      </c>
      <c r="E414" s="42" t="s">
        <v>165</v>
      </c>
      <c r="F414" s="41"/>
    </row>
    <row r="415" spans="1:6" ht="15.75" customHeight="1" x14ac:dyDescent="0.2">
      <c r="A415" s="15">
        <v>1413</v>
      </c>
      <c r="B415" s="14" t="s">
        <v>2778</v>
      </c>
      <c r="C415" s="16">
        <v>3.03</v>
      </c>
      <c r="D415" s="14" t="s">
        <v>2779</v>
      </c>
      <c r="E415" s="42" t="s">
        <v>40</v>
      </c>
      <c r="F415" s="41"/>
    </row>
    <row r="416" spans="1:6" ht="15.75" customHeight="1" x14ac:dyDescent="0.2">
      <c r="A416" s="15">
        <v>1414</v>
      </c>
      <c r="B416" s="14" t="s">
        <v>2781</v>
      </c>
      <c r="C416" s="16">
        <v>3.03</v>
      </c>
      <c r="D416" s="14" t="s">
        <v>432</v>
      </c>
      <c r="E416" s="42" t="s">
        <v>338</v>
      </c>
      <c r="F416" s="41"/>
    </row>
    <row r="417" spans="1:6" ht="15.75" customHeight="1" x14ac:dyDescent="0.2">
      <c r="A417" s="15">
        <v>1415</v>
      </c>
      <c r="B417" s="14" t="s">
        <v>2783</v>
      </c>
      <c r="C417" s="16">
        <v>3.02</v>
      </c>
      <c r="D417" s="14" t="s">
        <v>981</v>
      </c>
      <c r="E417" s="42" t="s">
        <v>74</v>
      </c>
      <c r="F417" s="41"/>
    </row>
    <row r="418" spans="1:6" ht="15.75" customHeight="1" x14ac:dyDescent="0.2">
      <c r="A418" s="15">
        <v>1416</v>
      </c>
      <c r="B418" s="14" t="s">
        <v>2785</v>
      </c>
      <c r="C418" s="16">
        <v>3.02</v>
      </c>
      <c r="D418" s="14" t="s">
        <v>953</v>
      </c>
      <c r="E418" s="42" t="s">
        <v>218</v>
      </c>
      <c r="F418" s="41"/>
    </row>
    <row r="419" spans="1:6" ht="15.75" customHeight="1" x14ac:dyDescent="0.2">
      <c r="A419" s="15">
        <v>1417</v>
      </c>
      <c r="B419" s="14" t="s">
        <v>2787</v>
      </c>
      <c r="C419" s="16">
        <v>3.02</v>
      </c>
      <c r="D419" s="14" t="s">
        <v>365</v>
      </c>
      <c r="E419" s="42" t="s">
        <v>165</v>
      </c>
      <c r="F419" s="41"/>
    </row>
    <row r="420" spans="1:6" ht="15.75" customHeight="1" x14ac:dyDescent="0.2">
      <c r="A420" s="15">
        <v>1418</v>
      </c>
      <c r="B420" s="14" t="s">
        <v>2790</v>
      </c>
      <c r="C420" s="16">
        <v>3.02</v>
      </c>
      <c r="D420" s="14" t="s">
        <v>571</v>
      </c>
      <c r="E420" s="42" t="s">
        <v>40</v>
      </c>
      <c r="F420" s="41"/>
    </row>
    <row r="421" spans="1:6" ht="15.75" customHeight="1" x14ac:dyDescent="0.2">
      <c r="A421" s="15">
        <v>1419</v>
      </c>
      <c r="B421" s="14" t="s">
        <v>2792</v>
      </c>
      <c r="C421" s="16">
        <v>3.01</v>
      </c>
      <c r="D421" s="14" t="s">
        <v>400</v>
      </c>
      <c r="E421" s="42" t="s">
        <v>78</v>
      </c>
      <c r="F421" s="41"/>
    </row>
    <row r="422" spans="1:6" ht="15.75" customHeight="1" x14ac:dyDescent="0.2">
      <c r="A422" s="15">
        <v>1420</v>
      </c>
      <c r="B422" s="14" t="s">
        <v>2793</v>
      </c>
      <c r="C422" s="16">
        <v>3</v>
      </c>
      <c r="D422" s="14" t="s">
        <v>616</v>
      </c>
      <c r="E422" s="42" t="s">
        <v>40</v>
      </c>
      <c r="F422" s="41"/>
    </row>
    <row r="423" spans="1:6" ht="15.75" customHeight="1" x14ac:dyDescent="0.2">
      <c r="A423" s="15">
        <v>1421</v>
      </c>
      <c r="B423" s="14" t="s">
        <v>2795</v>
      </c>
      <c r="C423" s="16">
        <v>3</v>
      </c>
      <c r="D423" s="14" t="s">
        <v>750</v>
      </c>
      <c r="E423" s="42" t="s">
        <v>218</v>
      </c>
      <c r="F423" s="41"/>
    </row>
    <row r="424" spans="1:6" ht="15.75" customHeight="1" x14ac:dyDescent="0.2">
      <c r="A424" s="15">
        <v>1422</v>
      </c>
      <c r="B424" s="14" t="s">
        <v>2800</v>
      </c>
      <c r="C424" s="16">
        <v>3</v>
      </c>
      <c r="D424" s="14" t="s">
        <v>484</v>
      </c>
      <c r="E424" s="42" t="s">
        <v>359</v>
      </c>
      <c r="F424" s="41"/>
    </row>
    <row r="425" spans="1:6" ht="15.75" customHeight="1" x14ac:dyDescent="0.2">
      <c r="A425" s="15">
        <v>1423</v>
      </c>
      <c r="B425" s="14" t="s">
        <v>2803</v>
      </c>
      <c r="C425" s="16">
        <v>3</v>
      </c>
      <c r="D425" s="14" t="s">
        <v>633</v>
      </c>
      <c r="E425" s="42" t="s">
        <v>53</v>
      </c>
      <c r="F425" s="41"/>
    </row>
    <row r="426" spans="1:6" ht="15.75" customHeight="1" x14ac:dyDescent="0.2">
      <c r="A426" s="15">
        <v>1424</v>
      </c>
      <c r="B426" s="14" t="s">
        <v>2806</v>
      </c>
      <c r="C426" s="16">
        <v>3</v>
      </c>
      <c r="D426" s="14" t="s">
        <v>2808</v>
      </c>
      <c r="E426" s="42" t="s">
        <v>104</v>
      </c>
      <c r="F426" s="41"/>
    </row>
    <row r="427" spans="1:6" ht="15.75" customHeight="1" x14ac:dyDescent="0.2">
      <c r="A427" s="15">
        <v>1425</v>
      </c>
      <c r="B427" s="14" t="s">
        <v>2810</v>
      </c>
      <c r="C427" s="16">
        <v>3</v>
      </c>
      <c r="D427" s="14" t="s">
        <v>514</v>
      </c>
      <c r="E427" s="42" t="s">
        <v>218</v>
      </c>
      <c r="F427" s="41"/>
    </row>
    <row r="428" spans="1:6" ht="15.75" customHeight="1" x14ac:dyDescent="0.2">
      <c r="A428" s="15">
        <v>1426</v>
      </c>
      <c r="B428" s="14" t="s">
        <v>2813</v>
      </c>
      <c r="C428" s="16">
        <v>3</v>
      </c>
      <c r="D428" s="14" t="s">
        <v>2814</v>
      </c>
      <c r="E428" s="42" t="s">
        <v>40</v>
      </c>
      <c r="F428" s="41"/>
    </row>
    <row r="429" spans="1:6" ht="15.75" customHeight="1" x14ac:dyDescent="0.2">
      <c r="A429" s="15">
        <v>1427</v>
      </c>
      <c r="B429" s="14" t="s">
        <v>2817</v>
      </c>
      <c r="C429" s="16">
        <v>2.99</v>
      </c>
      <c r="D429" s="14" t="s">
        <v>629</v>
      </c>
      <c r="E429" s="42" t="s">
        <v>529</v>
      </c>
      <c r="F429" s="41"/>
    </row>
    <row r="430" spans="1:6" ht="15.75" customHeight="1" x14ac:dyDescent="0.2">
      <c r="A430" s="15">
        <v>1428</v>
      </c>
      <c r="B430" s="14" t="s">
        <v>2821</v>
      </c>
      <c r="C430" s="16">
        <v>2.99</v>
      </c>
      <c r="D430" s="14" t="s">
        <v>2822</v>
      </c>
      <c r="E430" s="42" t="s">
        <v>541</v>
      </c>
      <c r="F430" s="41"/>
    </row>
    <row r="431" spans="1:6" ht="15.75" customHeight="1" x14ac:dyDescent="0.2">
      <c r="A431" s="15">
        <v>1429</v>
      </c>
      <c r="B431" s="14" t="s">
        <v>2513</v>
      </c>
      <c r="C431" s="16">
        <v>2.99</v>
      </c>
      <c r="D431" s="14" t="s">
        <v>1837</v>
      </c>
      <c r="E431" s="42" t="s">
        <v>359</v>
      </c>
      <c r="F431" s="41"/>
    </row>
    <row r="432" spans="1:6" ht="15.75" customHeight="1" x14ac:dyDescent="0.2">
      <c r="A432" s="15">
        <v>1430</v>
      </c>
      <c r="B432" s="14" t="s">
        <v>2825</v>
      </c>
      <c r="C432" s="16">
        <v>2.98</v>
      </c>
      <c r="D432" s="14" t="s">
        <v>967</v>
      </c>
      <c r="E432" s="42" t="s">
        <v>104</v>
      </c>
      <c r="F432" s="41"/>
    </row>
    <row r="433" spans="1:6" ht="15.75" customHeight="1" x14ac:dyDescent="0.2">
      <c r="A433" s="15">
        <v>1431</v>
      </c>
      <c r="B433" s="14" t="s">
        <v>2843</v>
      </c>
      <c r="C433" s="16">
        <v>2.98</v>
      </c>
      <c r="D433" s="14" t="s">
        <v>643</v>
      </c>
      <c r="E433" s="42" t="s">
        <v>104</v>
      </c>
      <c r="F433" s="41"/>
    </row>
    <row r="434" spans="1:6" ht="15.75" customHeight="1" x14ac:dyDescent="0.2">
      <c r="A434" s="15">
        <v>1432</v>
      </c>
      <c r="B434" s="14" t="s">
        <v>2851</v>
      </c>
      <c r="C434" s="16">
        <v>2.98</v>
      </c>
      <c r="D434" s="14" t="s">
        <v>1646</v>
      </c>
      <c r="E434" s="42" t="s">
        <v>165</v>
      </c>
      <c r="F434" s="41"/>
    </row>
    <row r="435" spans="1:6" ht="15.75" customHeight="1" x14ac:dyDescent="0.2">
      <c r="A435" s="15">
        <v>1433</v>
      </c>
      <c r="B435" s="14" t="s">
        <v>2853</v>
      </c>
      <c r="C435" s="16">
        <v>2.98</v>
      </c>
      <c r="D435" s="14" t="s">
        <v>679</v>
      </c>
      <c r="E435" s="42" t="s">
        <v>74</v>
      </c>
      <c r="F435" s="41"/>
    </row>
    <row r="436" spans="1:6" ht="15.75" customHeight="1" x14ac:dyDescent="0.2">
      <c r="A436" s="15">
        <v>1434</v>
      </c>
      <c r="B436" s="14" t="s">
        <v>2854</v>
      </c>
      <c r="C436" s="16">
        <v>2.97</v>
      </c>
      <c r="D436" s="14" t="s">
        <v>332</v>
      </c>
      <c r="E436" s="42" t="s">
        <v>224</v>
      </c>
      <c r="F436" s="41"/>
    </row>
    <row r="437" spans="1:6" ht="15.75" customHeight="1" x14ac:dyDescent="0.2">
      <c r="A437" s="15">
        <v>1435</v>
      </c>
      <c r="B437" s="14" t="s">
        <v>2857</v>
      </c>
      <c r="C437" s="16">
        <v>2.97</v>
      </c>
      <c r="D437" s="14" t="s">
        <v>311</v>
      </c>
      <c r="E437" s="42" t="s">
        <v>165</v>
      </c>
      <c r="F437" s="41"/>
    </row>
    <row r="438" spans="1:6" ht="15.75" customHeight="1" x14ac:dyDescent="0.2">
      <c r="A438" s="15">
        <v>1436</v>
      </c>
      <c r="B438" s="14" t="s">
        <v>2861</v>
      </c>
      <c r="C438" s="16">
        <v>2.97</v>
      </c>
      <c r="D438" s="14" t="s">
        <v>454</v>
      </c>
      <c r="E438" s="42" t="s">
        <v>89</v>
      </c>
      <c r="F438" s="41"/>
    </row>
    <row r="439" spans="1:6" ht="15.75" customHeight="1" x14ac:dyDescent="0.2">
      <c r="A439" s="15">
        <v>1437</v>
      </c>
      <c r="B439" s="14" t="s">
        <v>2872</v>
      </c>
      <c r="C439" s="16">
        <v>2.97</v>
      </c>
      <c r="D439" s="14" t="s">
        <v>454</v>
      </c>
      <c r="E439" s="42" t="s">
        <v>401</v>
      </c>
      <c r="F439" s="41"/>
    </row>
    <row r="440" spans="1:6" ht="15.75" customHeight="1" x14ac:dyDescent="0.2">
      <c r="A440" s="15">
        <v>1438</v>
      </c>
      <c r="B440" s="14" t="s">
        <v>2875</v>
      </c>
      <c r="C440" s="16">
        <v>2.97</v>
      </c>
      <c r="D440" s="14" t="s">
        <v>2877</v>
      </c>
      <c r="E440" s="42" t="s">
        <v>165</v>
      </c>
      <c r="F440" s="41"/>
    </row>
    <row r="441" spans="1:6" ht="15.75" customHeight="1" x14ac:dyDescent="0.2">
      <c r="A441" s="15">
        <v>1439</v>
      </c>
      <c r="B441" s="14" t="s">
        <v>2879</v>
      </c>
      <c r="C441" s="16">
        <v>2.97</v>
      </c>
      <c r="D441" s="14" t="s">
        <v>524</v>
      </c>
      <c r="E441" s="42" t="s">
        <v>40</v>
      </c>
      <c r="F441" s="41"/>
    </row>
    <row r="442" spans="1:6" ht="15.75" customHeight="1" x14ac:dyDescent="0.2">
      <c r="A442" s="15">
        <v>1440</v>
      </c>
      <c r="B442" s="14" t="s">
        <v>2882</v>
      </c>
      <c r="C442" s="16">
        <v>2.96</v>
      </c>
      <c r="D442" s="14" t="s">
        <v>1011</v>
      </c>
      <c r="E442" s="42" t="s">
        <v>343</v>
      </c>
      <c r="F442" s="41"/>
    </row>
    <row r="443" spans="1:6" ht="15.75" customHeight="1" x14ac:dyDescent="0.2">
      <c r="A443" s="15">
        <v>1441</v>
      </c>
      <c r="B443" s="14" t="s">
        <v>2883</v>
      </c>
      <c r="C443" s="16">
        <v>2.96</v>
      </c>
      <c r="D443" s="14" t="s">
        <v>2104</v>
      </c>
      <c r="E443" s="42" t="s">
        <v>78</v>
      </c>
      <c r="F443" s="41"/>
    </row>
    <row r="444" spans="1:6" ht="15.75" customHeight="1" x14ac:dyDescent="0.2">
      <c r="A444" s="15">
        <v>1442</v>
      </c>
      <c r="B444" s="14" t="s">
        <v>2885</v>
      </c>
      <c r="C444" s="16">
        <v>2.96</v>
      </c>
      <c r="D444" s="14" t="s">
        <v>679</v>
      </c>
      <c r="E444" s="42" t="s">
        <v>644</v>
      </c>
      <c r="F444" s="41"/>
    </row>
    <row r="445" spans="1:6" ht="15.75" customHeight="1" x14ac:dyDescent="0.2">
      <c r="A445" s="15">
        <v>1443</v>
      </c>
      <c r="B445" s="14" t="s">
        <v>2887</v>
      </c>
      <c r="C445" s="16">
        <v>2.96</v>
      </c>
      <c r="D445" s="14" t="s">
        <v>598</v>
      </c>
      <c r="E445" s="42" t="s">
        <v>165</v>
      </c>
      <c r="F445" s="41"/>
    </row>
    <row r="446" spans="1:6" ht="15.75" customHeight="1" x14ac:dyDescent="0.2">
      <c r="A446" s="15">
        <v>1444</v>
      </c>
      <c r="B446" s="14" t="s">
        <v>2889</v>
      </c>
      <c r="C446" s="16">
        <v>2.95</v>
      </c>
      <c r="D446" s="14" t="s">
        <v>2891</v>
      </c>
      <c r="E446" s="42" t="s">
        <v>165</v>
      </c>
      <c r="F446" s="41"/>
    </row>
    <row r="447" spans="1:6" ht="15.75" customHeight="1" x14ac:dyDescent="0.2">
      <c r="A447" s="15">
        <v>1445</v>
      </c>
      <c r="B447" s="14" t="s">
        <v>2893</v>
      </c>
      <c r="C447" s="16">
        <v>2.95</v>
      </c>
      <c r="D447" s="14" t="s">
        <v>2894</v>
      </c>
      <c r="E447" s="42" t="s">
        <v>69</v>
      </c>
      <c r="F447" s="41"/>
    </row>
    <row r="448" spans="1:6" ht="15.75" customHeight="1" x14ac:dyDescent="0.2">
      <c r="A448" s="15">
        <v>1446</v>
      </c>
      <c r="B448" s="14" t="s">
        <v>2661</v>
      </c>
      <c r="C448" s="16">
        <v>2.95</v>
      </c>
      <c r="D448" s="14" t="s">
        <v>1455</v>
      </c>
      <c r="E448" s="42" t="s">
        <v>69</v>
      </c>
      <c r="F448" s="41"/>
    </row>
    <row r="449" spans="1:6" ht="15.75" customHeight="1" x14ac:dyDescent="0.2">
      <c r="A449" s="15">
        <v>1447</v>
      </c>
      <c r="B449" s="14" t="s">
        <v>2898</v>
      </c>
      <c r="C449" s="16">
        <v>2.95</v>
      </c>
      <c r="D449" s="14" t="s">
        <v>360</v>
      </c>
      <c r="E449" s="42" t="s">
        <v>481</v>
      </c>
      <c r="F449" s="41"/>
    </row>
    <row r="450" spans="1:6" ht="15.75" customHeight="1" x14ac:dyDescent="0.2">
      <c r="A450" s="15">
        <v>1448</v>
      </c>
      <c r="B450" s="14" t="s">
        <v>2900</v>
      </c>
      <c r="C450" s="16">
        <v>2.95</v>
      </c>
      <c r="D450" s="14" t="s">
        <v>573</v>
      </c>
      <c r="E450" s="42" t="s">
        <v>165</v>
      </c>
      <c r="F450" s="41"/>
    </row>
    <row r="451" spans="1:6" ht="15.75" customHeight="1" x14ac:dyDescent="0.2">
      <c r="A451" s="15">
        <v>1449</v>
      </c>
      <c r="B451" s="14" t="s">
        <v>2902</v>
      </c>
      <c r="C451" s="16">
        <v>2.95</v>
      </c>
      <c r="D451" s="14" t="s">
        <v>1002</v>
      </c>
      <c r="E451" s="42" t="s">
        <v>481</v>
      </c>
      <c r="F451" s="41"/>
    </row>
    <row r="452" spans="1:6" ht="15.75" customHeight="1" x14ac:dyDescent="0.2">
      <c r="A452" s="15">
        <v>1450</v>
      </c>
      <c r="B452" s="14" t="s">
        <v>2909</v>
      </c>
      <c r="C452" s="16">
        <v>2.95</v>
      </c>
      <c r="D452" s="14" t="s">
        <v>577</v>
      </c>
      <c r="E452" s="42" t="s">
        <v>62</v>
      </c>
      <c r="F452" s="41"/>
    </row>
    <row r="453" spans="1:6" ht="15.75" customHeight="1" x14ac:dyDescent="0.2">
      <c r="A453" s="15">
        <v>1451</v>
      </c>
      <c r="B453" s="14" t="s">
        <v>2911</v>
      </c>
      <c r="C453" s="16">
        <v>2.95</v>
      </c>
      <c r="D453" s="14" t="s">
        <v>535</v>
      </c>
      <c r="E453" s="42" t="s">
        <v>359</v>
      </c>
      <c r="F453" s="41"/>
    </row>
    <row r="454" spans="1:6" ht="15.75" customHeight="1" x14ac:dyDescent="0.2">
      <c r="A454" s="15">
        <v>1452</v>
      </c>
      <c r="B454" s="14" t="s">
        <v>2913</v>
      </c>
      <c r="C454" s="16">
        <v>2.94</v>
      </c>
      <c r="D454" s="14" t="s">
        <v>1834</v>
      </c>
      <c r="E454" s="42" t="s">
        <v>74</v>
      </c>
      <c r="F454" s="41"/>
    </row>
    <row r="455" spans="1:6" ht="15.75" customHeight="1" x14ac:dyDescent="0.2">
      <c r="A455" s="15">
        <v>1453</v>
      </c>
      <c r="B455" s="14" t="s">
        <v>2917</v>
      </c>
      <c r="C455" s="16">
        <v>2.94</v>
      </c>
      <c r="D455" s="14" t="s">
        <v>2919</v>
      </c>
      <c r="E455" s="42" t="s">
        <v>680</v>
      </c>
      <c r="F455" s="41"/>
    </row>
    <row r="456" spans="1:6" ht="15.75" customHeight="1" x14ac:dyDescent="0.2">
      <c r="A456" s="15">
        <v>1454</v>
      </c>
      <c r="B456" s="14" t="s">
        <v>2920</v>
      </c>
      <c r="C456" s="16">
        <v>2.94</v>
      </c>
      <c r="D456" s="14" t="s">
        <v>427</v>
      </c>
      <c r="E456" s="42" t="s">
        <v>338</v>
      </c>
      <c r="F456" s="41"/>
    </row>
    <row r="457" spans="1:6" ht="15.75" customHeight="1" x14ac:dyDescent="0.2">
      <c r="A457" s="15">
        <v>1455</v>
      </c>
      <c r="B457" s="14" t="s">
        <v>2935</v>
      </c>
      <c r="C457" s="16">
        <v>2.94</v>
      </c>
      <c r="D457" s="14" t="s">
        <v>815</v>
      </c>
      <c r="E457" s="42" t="s">
        <v>104</v>
      </c>
      <c r="F457" s="41"/>
    </row>
    <row r="458" spans="1:6" ht="15.75" customHeight="1" x14ac:dyDescent="0.2">
      <c r="A458" s="15">
        <v>1456</v>
      </c>
      <c r="B458" s="14" t="s">
        <v>2937</v>
      </c>
      <c r="C458" s="16">
        <v>2.94</v>
      </c>
      <c r="D458" s="14" t="s">
        <v>2938</v>
      </c>
      <c r="E458" s="42" t="s">
        <v>165</v>
      </c>
      <c r="F458" s="41"/>
    </row>
    <row r="459" spans="1:6" ht="15.75" customHeight="1" x14ac:dyDescent="0.2">
      <c r="A459" s="15">
        <v>1457</v>
      </c>
      <c r="B459" s="14" t="s">
        <v>2939</v>
      </c>
      <c r="C459" s="16">
        <v>2.93</v>
      </c>
      <c r="D459" s="14" t="s">
        <v>670</v>
      </c>
      <c r="E459" s="42" t="s">
        <v>680</v>
      </c>
      <c r="F459" s="41"/>
    </row>
    <row r="460" spans="1:6" ht="15.75" customHeight="1" x14ac:dyDescent="0.2">
      <c r="A460" s="15">
        <v>1458</v>
      </c>
      <c r="B460" s="14" t="s">
        <v>2941</v>
      </c>
      <c r="C460" s="16">
        <v>2.93</v>
      </c>
      <c r="D460" s="14" t="s">
        <v>1511</v>
      </c>
      <c r="E460" s="42" t="s">
        <v>529</v>
      </c>
      <c r="F460" s="41"/>
    </row>
    <row r="461" spans="1:6" ht="15.75" customHeight="1" x14ac:dyDescent="0.2">
      <c r="A461" s="15">
        <v>1459</v>
      </c>
      <c r="B461" s="14" t="s">
        <v>2943</v>
      </c>
      <c r="C461" s="16">
        <v>2.93</v>
      </c>
      <c r="D461" s="14" t="s">
        <v>2946</v>
      </c>
      <c r="E461" s="42" t="s">
        <v>218</v>
      </c>
      <c r="F461" s="41"/>
    </row>
    <row r="462" spans="1:6" ht="15.75" customHeight="1" x14ac:dyDescent="0.2">
      <c r="A462" s="15">
        <v>1460</v>
      </c>
      <c r="B462" s="14" t="s">
        <v>2949</v>
      </c>
      <c r="C462" s="16">
        <v>2.93</v>
      </c>
      <c r="D462" s="14" t="s">
        <v>472</v>
      </c>
      <c r="E462" s="42" t="s">
        <v>69</v>
      </c>
      <c r="F462" s="41"/>
    </row>
    <row r="463" spans="1:6" ht="15.75" customHeight="1" x14ac:dyDescent="0.2">
      <c r="A463" s="15">
        <v>1461</v>
      </c>
      <c r="B463" s="14" t="s">
        <v>2953</v>
      </c>
      <c r="C463" s="16">
        <v>2.93</v>
      </c>
      <c r="D463" s="14" t="s">
        <v>454</v>
      </c>
      <c r="E463" s="42" t="s">
        <v>62</v>
      </c>
      <c r="F463" s="41"/>
    </row>
    <row r="464" spans="1:6" ht="15.75" customHeight="1" x14ac:dyDescent="0.2">
      <c r="A464" s="15">
        <v>1462</v>
      </c>
      <c r="B464" s="14" t="s">
        <v>2957</v>
      </c>
      <c r="C464" s="16">
        <v>2.93</v>
      </c>
      <c r="D464" s="14" t="s">
        <v>2958</v>
      </c>
      <c r="E464" s="42" t="s">
        <v>218</v>
      </c>
      <c r="F464" s="41"/>
    </row>
    <row r="465" spans="1:6" ht="15.75" customHeight="1" x14ac:dyDescent="0.2">
      <c r="A465" s="15">
        <v>1463</v>
      </c>
      <c r="B465" s="14" t="s">
        <v>2960</v>
      </c>
      <c r="C465" s="16">
        <v>2.92</v>
      </c>
      <c r="D465" s="14" t="s">
        <v>336</v>
      </c>
      <c r="E465" s="42" t="s">
        <v>165</v>
      </c>
      <c r="F465" s="41"/>
    </row>
    <row r="466" spans="1:6" ht="15.75" customHeight="1" x14ac:dyDescent="0.2">
      <c r="A466" s="15">
        <v>1464</v>
      </c>
      <c r="B466" s="14" t="s">
        <v>2964</v>
      </c>
      <c r="C466" s="16">
        <v>2.91</v>
      </c>
      <c r="D466" s="14" t="s">
        <v>549</v>
      </c>
      <c r="E466" s="42" t="s">
        <v>165</v>
      </c>
      <c r="F466" s="41"/>
    </row>
    <row r="467" spans="1:6" ht="15.75" customHeight="1" x14ac:dyDescent="0.2">
      <c r="A467" s="15">
        <v>1465</v>
      </c>
      <c r="B467" s="14" t="s">
        <v>2967</v>
      </c>
      <c r="C467" s="16">
        <v>2.91</v>
      </c>
      <c r="D467" s="14" t="s">
        <v>1272</v>
      </c>
      <c r="E467" s="42" t="s">
        <v>62</v>
      </c>
      <c r="F467" s="41"/>
    </row>
    <row r="468" spans="1:6" ht="15.75" customHeight="1" x14ac:dyDescent="0.2">
      <c r="A468" s="15">
        <v>1466</v>
      </c>
      <c r="B468" s="14" t="s">
        <v>2969</v>
      </c>
      <c r="C468" s="16">
        <v>2.91</v>
      </c>
      <c r="D468" s="14" t="s">
        <v>788</v>
      </c>
      <c r="E468" s="42" t="s">
        <v>218</v>
      </c>
      <c r="F468" s="41"/>
    </row>
    <row r="469" spans="1:6" ht="15.75" customHeight="1" x14ac:dyDescent="0.2">
      <c r="A469" s="15">
        <v>1467</v>
      </c>
      <c r="B469" s="14" t="s">
        <v>2973</v>
      </c>
      <c r="C469" s="16">
        <v>2.91</v>
      </c>
      <c r="D469" s="14" t="s">
        <v>507</v>
      </c>
      <c r="E469" s="42" t="s">
        <v>218</v>
      </c>
      <c r="F469" s="41"/>
    </row>
    <row r="470" spans="1:6" ht="15.75" customHeight="1" x14ac:dyDescent="0.2">
      <c r="A470" s="15">
        <v>1468</v>
      </c>
      <c r="B470" s="14" t="s">
        <v>2983</v>
      </c>
      <c r="C470" s="16">
        <v>2.91</v>
      </c>
      <c r="D470" s="14" t="s">
        <v>473</v>
      </c>
      <c r="E470" s="42" t="s">
        <v>165</v>
      </c>
      <c r="F470" s="41"/>
    </row>
    <row r="471" spans="1:6" ht="15.75" customHeight="1" x14ac:dyDescent="0.2">
      <c r="A471" s="15">
        <v>1469</v>
      </c>
      <c r="B471" s="14" t="s">
        <v>2988</v>
      </c>
      <c r="C471" s="16">
        <v>2.91</v>
      </c>
      <c r="D471" s="14" t="s">
        <v>1659</v>
      </c>
      <c r="E471" s="42" t="s">
        <v>104</v>
      </c>
      <c r="F471" s="41"/>
    </row>
    <row r="472" spans="1:6" ht="15.75" customHeight="1" x14ac:dyDescent="0.2">
      <c r="A472" s="15">
        <v>1470</v>
      </c>
      <c r="B472" s="14" t="s">
        <v>3012</v>
      </c>
      <c r="C472" s="16">
        <v>2.91</v>
      </c>
      <c r="D472" s="14" t="s">
        <v>3013</v>
      </c>
      <c r="E472" s="42" t="s">
        <v>53</v>
      </c>
      <c r="F472" s="41"/>
    </row>
    <row r="473" spans="1:6" ht="15.75" customHeight="1" x14ac:dyDescent="0.2">
      <c r="A473" s="15">
        <v>1471</v>
      </c>
      <c r="B473" s="14" t="s">
        <v>3016</v>
      </c>
      <c r="C473" s="16">
        <v>2.9</v>
      </c>
      <c r="D473" s="14" t="s">
        <v>454</v>
      </c>
      <c r="E473" s="42" t="s">
        <v>62</v>
      </c>
      <c r="F473" s="41"/>
    </row>
    <row r="474" spans="1:6" ht="15.75" customHeight="1" x14ac:dyDescent="0.2">
      <c r="A474" s="15">
        <v>1472</v>
      </c>
      <c r="B474" s="14" t="s">
        <v>3018</v>
      </c>
      <c r="C474" s="16">
        <v>2.9</v>
      </c>
      <c r="D474" s="14" t="s">
        <v>1022</v>
      </c>
      <c r="E474" s="42" t="s">
        <v>338</v>
      </c>
      <c r="F474" s="41"/>
    </row>
    <row r="475" spans="1:6" ht="15.75" customHeight="1" x14ac:dyDescent="0.2">
      <c r="A475" s="15">
        <v>1473</v>
      </c>
      <c r="B475" s="17" t="s">
        <v>3020</v>
      </c>
      <c r="C475" s="16">
        <v>2.9</v>
      </c>
      <c r="D475" s="14" t="s">
        <v>3008</v>
      </c>
      <c r="E475" s="42" t="s">
        <v>359</v>
      </c>
      <c r="F475" s="41"/>
    </row>
    <row r="476" spans="1:6" ht="15.75" customHeight="1" x14ac:dyDescent="0.2">
      <c r="A476" s="15">
        <v>1474</v>
      </c>
      <c r="B476" s="14" t="s">
        <v>3028</v>
      </c>
      <c r="C476" s="16">
        <v>2.9</v>
      </c>
      <c r="D476" s="14" t="s">
        <v>3029</v>
      </c>
      <c r="E476" s="42" t="s">
        <v>40</v>
      </c>
      <c r="F476" s="41"/>
    </row>
    <row r="477" spans="1:6" ht="15.75" customHeight="1" x14ac:dyDescent="0.2">
      <c r="A477" s="15">
        <v>1475</v>
      </c>
      <c r="B477" s="14" t="s">
        <v>3030</v>
      </c>
      <c r="C477" s="16">
        <v>2.9</v>
      </c>
      <c r="D477" s="14" t="s">
        <v>917</v>
      </c>
      <c r="E477" s="42" t="s">
        <v>218</v>
      </c>
      <c r="F477" s="41"/>
    </row>
    <row r="478" spans="1:6" ht="15.75" customHeight="1" x14ac:dyDescent="0.2">
      <c r="A478" s="15">
        <v>1476</v>
      </c>
      <c r="B478" s="14" t="s">
        <v>3037</v>
      </c>
      <c r="C478" s="16">
        <v>2.9</v>
      </c>
      <c r="D478" s="14" t="s">
        <v>906</v>
      </c>
      <c r="E478" s="42" t="s">
        <v>367</v>
      </c>
      <c r="F478" s="41"/>
    </row>
    <row r="479" spans="1:6" ht="15.75" customHeight="1" x14ac:dyDescent="0.2">
      <c r="A479" s="15">
        <v>1477</v>
      </c>
      <c r="B479" s="14" t="s">
        <v>3039</v>
      </c>
      <c r="C479" s="16">
        <v>2.9</v>
      </c>
      <c r="D479" s="14" t="s">
        <v>1432</v>
      </c>
      <c r="E479" s="42" t="s">
        <v>481</v>
      </c>
      <c r="F479" s="41"/>
    </row>
    <row r="480" spans="1:6" ht="15.75" customHeight="1" x14ac:dyDescent="0.2">
      <c r="A480" s="15">
        <v>1478</v>
      </c>
      <c r="B480" s="14" t="s">
        <v>3041</v>
      </c>
      <c r="C480" s="16">
        <v>2.9</v>
      </c>
      <c r="D480" s="14" t="s">
        <v>365</v>
      </c>
      <c r="E480" s="42" t="s">
        <v>89</v>
      </c>
      <c r="F480" s="41"/>
    </row>
    <row r="481" spans="1:6" ht="15.75" customHeight="1" x14ac:dyDescent="0.2">
      <c r="A481" s="15">
        <v>1479</v>
      </c>
      <c r="B481" s="14" t="s">
        <v>3044</v>
      </c>
      <c r="C481" s="16">
        <v>2.9</v>
      </c>
      <c r="D481" s="14" t="s">
        <v>3058</v>
      </c>
      <c r="E481" s="42" t="s">
        <v>367</v>
      </c>
      <c r="F481" s="41"/>
    </row>
    <row r="482" spans="1:6" ht="15.75" customHeight="1" x14ac:dyDescent="0.2">
      <c r="A482" s="15">
        <v>1480</v>
      </c>
      <c r="B482" s="14" t="s">
        <v>3060</v>
      </c>
      <c r="C482" s="16">
        <v>2.9</v>
      </c>
      <c r="D482" s="14" t="s">
        <v>1076</v>
      </c>
      <c r="E482" s="42" t="s">
        <v>69</v>
      </c>
      <c r="F482" s="41"/>
    </row>
    <row r="483" spans="1:6" ht="15.75" customHeight="1" x14ac:dyDescent="0.2">
      <c r="A483" s="15">
        <v>1481</v>
      </c>
      <c r="B483" s="14" t="s">
        <v>3063</v>
      </c>
      <c r="C483" s="16">
        <v>2.89</v>
      </c>
      <c r="D483" s="14" t="s">
        <v>1919</v>
      </c>
      <c r="E483" s="42" t="s">
        <v>229</v>
      </c>
      <c r="F483" s="41"/>
    </row>
    <row r="484" spans="1:6" ht="15.75" customHeight="1" x14ac:dyDescent="0.2">
      <c r="A484" s="15">
        <v>1482</v>
      </c>
      <c r="B484" s="14" t="s">
        <v>3065</v>
      </c>
      <c r="C484" s="16">
        <v>2.89</v>
      </c>
      <c r="D484" s="14" t="s">
        <v>2766</v>
      </c>
      <c r="E484" s="42" t="s">
        <v>74</v>
      </c>
      <c r="F484" s="41"/>
    </row>
    <row r="485" spans="1:6" ht="15.75" customHeight="1" x14ac:dyDescent="0.2">
      <c r="A485" s="15">
        <v>1483</v>
      </c>
      <c r="B485" s="14" t="s">
        <v>3068</v>
      </c>
      <c r="C485" s="16">
        <v>2.89</v>
      </c>
      <c r="D485" s="14" t="s">
        <v>336</v>
      </c>
      <c r="E485" s="42" t="s">
        <v>541</v>
      </c>
      <c r="F485" s="41"/>
    </row>
    <row r="486" spans="1:6" ht="15.75" customHeight="1" x14ac:dyDescent="0.2">
      <c r="A486" s="15">
        <v>1484</v>
      </c>
      <c r="B486" s="14" t="s">
        <v>3073</v>
      </c>
      <c r="C486" s="16">
        <v>2.89</v>
      </c>
      <c r="D486" s="14" t="s">
        <v>3074</v>
      </c>
      <c r="E486" s="42" t="s">
        <v>338</v>
      </c>
      <c r="F486" s="41"/>
    </row>
    <row r="487" spans="1:6" ht="15.75" customHeight="1" x14ac:dyDescent="0.2">
      <c r="A487" s="15">
        <v>1485</v>
      </c>
      <c r="B487" s="14" t="s">
        <v>3077</v>
      </c>
      <c r="C487" s="16">
        <v>2.88</v>
      </c>
      <c r="D487" s="14" t="s">
        <v>980</v>
      </c>
      <c r="E487" s="42" t="s">
        <v>165</v>
      </c>
      <c r="F487" s="41"/>
    </row>
    <row r="488" spans="1:6" ht="15.75" customHeight="1" x14ac:dyDescent="0.2">
      <c r="A488" s="15">
        <v>1486</v>
      </c>
      <c r="B488" s="14" t="s">
        <v>3080</v>
      </c>
      <c r="C488" s="16">
        <v>2.88</v>
      </c>
      <c r="D488" s="14" t="s">
        <v>3082</v>
      </c>
      <c r="E488" s="42" t="s">
        <v>165</v>
      </c>
      <c r="F488" s="41"/>
    </row>
    <row r="489" spans="1:6" ht="15.75" customHeight="1" x14ac:dyDescent="0.2">
      <c r="A489" s="15">
        <v>1487</v>
      </c>
      <c r="B489" s="14" t="s">
        <v>3085</v>
      </c>
      <c r="C489" s="16">
        <v>2.88</v>
      </c>
      <c r="D489" s="14" t="s">
        <v>989</v>
      </c>
      <c r="E489" s="42" t="s">
        <v>165</v>
      </c>
      <c r="F489" s="41"/>
    </row>
    <row r="490" spans="1:6" ht="15.75" customHeight="1" x14ac:dyDescent="0.2">
      <c r="A490" s="15">
        <v>1488</v>
      </c>
      <c r="B490" s="14" t="s">
        <v>3088</v>
      </c>
      <c r="C490" s="16">
        <v>2.88</v>
      </c>
      <c r="D490" s="14" t="s">
        <v>633</v>
      </c>
      <c r="E490" s="42" t="s">
        <v>104</v>
      </c>
      <c r="F490" s="41"/>
    </row>
    <row r="491" spans="1:6" ht="15.75" customHeight="1" x14ac:dyDescent="0.2">
      <c r="A491" s="15">
        <v>1489</v>
      </c>
      <c r="B491" s="14" t="s">
        <v>3090</v>
      </c>
      <c r="C491" s="16">
        <v>2.87</v>
      </c>
      <c r="D491" s="14" t="s">
        <v>3091</v>
      </c>
      <c r="E491" s="42" t="s">
        <v>89</v>
      </c>
      <c r="F491" s="41"/>
    </row>
    <row r="492" spans="1:6" ht="15.75" customHeight="1" x14ac:dyDescent="0.2">
      <c r="A492" s="15">
        <v>1490</v>
      </c>
      <c r="B492" s="14" t="s">
        <v>3092</v>
      </c>
      <c r="C492" s="16">
        <v>2.87</v>
      </c>
      <c r="D492" s="14" t="s">
        <v>643</v>
      </c>
      <c r="E492" s="42" t="s">
        <v>69</v>
      </c>
      <c r="F492" s="41"/>
    </row>
    <row r="493" spans="1:6" ht="15.75" customHeight="1" x14ac:dyDescent="0.2">
      <c r="A493" s="15">
        <v>1491</v>
      </c>
      <c r="B493" s="14" t="s">
        <v>3109</v>
      </c>
      <c r="C493" s="16">
        <v>2.87</v>
      </c>
      <c r="D493" s="14" t="s">
        <v>549</v>
      </c>
      <c r="E493" s="42" t="s">
        <v>74</v>
      </c>
      <c r="F493" s="41"/>
    </row>
    <row r="494" spans="1:6" ht="15.75" customHeight="1" x14ac:dyDescent="0.2">
      <c r="A494" s="15">
        <v>1492</v>
      </c>
      <c r="B494" s="14" t="s">
        <v>3117</v>
      </c>
      <c r="C494" s="16">
        <v>2.87</v>
      </c>
      <c r="D494" s="14" t="s">
        <v>1432</v>
      </c>
      <c r="E494" s="42" t="s">
        <v>343</v>
      </c>
      <c r="F494" s="41"/>
    </row>
    <row r="495" spans="1:6" ht="15.75" customHeight="1" x14ac:dyDescent="0.2">
      <c r="A495" s="15">
        <v>1493</v>
      </c>
      <c r="B495" s="14" t="s">
        <v>3121</v>
      </c>
      <c r="C495" s="16">
        <v>2.87</v>
      </c>
      <c r="D495" s="14" t="s">
        <v>1524</v>
      </c>
      <c r="E495" s="42" t="s">
        <v>338</v>
      </c>
      <c r="F495" s="41"/>
    </row>
    <row r="496" spans="1:6" ht="15.75" customHeight="1" x14ac:dyDescent="0.2">
      <c r="A496" s="15">
        <v>1494</v>
      </c>
      <c r="B496" s="14" t="s">
        <v>3127</v>
      </c>
      <c r="C496" s="16">
        <v>2.87</v>
      </c>
      <c r="D496" s="14" t="s">
        <v>3128</v>
      </c>
      <c r="E496" s="42" t="s">
        <v>69</v>
      </c>
      <c r="F496" s="41"/>
    </row>
    <row r="497" spans="1:6" ht="15.75" customHeight="1" x14ac:dyDescent="0.2">
      <c r="A497" s="15">
        <v>1495</v>
      </c>
      <c r="B497" s="14" t="s">
        <v>3130</v>
      </c>
      <c r="C497" s="16">
        <v>2.87</v>
      </c>
      <c r="D497" s="14" t="s">
        <v>3132</v>
      </c>
      <c r="E497" s="42" t="s">
        <v>53</v>
      </c>
      <c r="F497" s="41"/>
    </row>
    <row r="498" spans="1:6" ht="15.75" customHeight="1" x14ac:dyDescent="0.2">
      <c r="A498" s="15">
        <v>1496</v>
      </c>
      <c r="B498" s="14" t="s">
        <v>3138</v>
      </c>
      <c r="C498" s="16">
        <v>2.87</v>
      </c>
      <c r="D498" s="14" t="s">
        <v>3139</v>
      </c>
      <c r="E498" s="42" t="s">
        <v>338</v>
      </c>
      <c r="F498" s="41"/>
    </row>
    <row r="499" spans="1:6" ht="15.75" customHeight="1" x14ac:dyDescent="0.2">
      <c r="A499" s="15">
        <v>1497</v>
      </c>
      <c r="B499" s="14" t="s">
        <v>3140</v>
      </c>
      <c r="C499" s="16">
        <v>2.87</v>
      </c>
      <c r="D499" s="14" t="s">
        <v>1076</v>
      </c>
      <c r="E499" s="42" t="s">
        <v>104</v>
      </c>
      <c r="F499" s="41"/>
    </row>
    <row r="500" spans="1:6" ht="15.75" customHeight="1" x14ac:dyDescent="0.2">
      <c r="A500" s="15">
        <v>1498</v>
      </c>
      <c r="B500" s="14" t="s">
        <v>3144</v>
      </c>
      <c r="C500" s="16">
        <v>2.86</v>
      </c>
      <c r="D500" s="14" t="s">
        <v>902</v>
      </c>
      <c r="E500" s="42" t="s">
        <v>401</v>
      </c>
      <c r="F500" s="41"/>
    </row>
    <row r="501" spans="1:6" ht="15.75" customHeight="1" x14ac:dyDescent="0.2">
      <c r="A501" s="15">
        <v>1499</v>
      </c>
      <c r="B501" s="14" t="s">
        <v>3157</v>
      </c>
      <c r="C501" s="16">
        <v>2.86</v>
      </c>
      <c r="D501" s="14" t="s">
        <v>434</v>
      </c>
      <c r="E501" s="42" t="s">
        <v>104</v>
      </c>
      <c r="F501" s="41"/>
    </row>
    <row r="502" spans="1:6" ht="15.75" customHeight="1" x14ac:dyDescent="0.2">
      <c r="A502" s="15">
        <v>1500</v>
      </c>
      <c r="B502" s="14" t="s">
        <v>3159</v>
      </c>
      <c r="C502" s="16">
        <v>2.86</v>
      </c>
      <c r="D502" s="14" t="s">
        <v>365</v>
      </c>
      <c r="E502" s="42" t="s">
        <v>165</v>
      </c>
      <c r="F502" s="41"/>
    </row>
    <row r="503" spans="1:6" ht="15.75" customHeight="1" x14ac:dyDescent="0.2">
      <c r="A503" s="15">
        <v>1501</v>
      </c>
      <c r="B503" s="14" t="s">
        <v>3162</v>
      </c>
      <c r="C503" s="16">
        <v>2.86</v>
      </c>
      <c r="D503" s="14" t="s">
        <v>633</v>
      </c>
      <c r="E503" s="42" t="s">
        <v>40</v>
      </c>
      <c r="F503" s="41"/>
    </row>
    <row r="504" spans="1:6" ht="15.75" customHeight="1" x14ac:dyDescent="0.2">
      <c r="A504" s="15">
        <v>1502</v>
      </c>
      <c r="B504" s="14" t="s">
        <v>3165</v>
      </c>
      <c r="C504" s="16">
        <v>2.86</v>
      </c>
      <c r="D504" s="14" t="s">
        <v>3167</v>
      </c>
      <c r="E504" s="42" t="s">
        <v>481</v>
      </c>
      <c r="F504" s="41"/>
    </row>
    <row r="505" spans="1:6" ht="15.75" customHeight="1" x14ac:dyDescent="0.2">
      <c r="A505" s="15">
        <v>1503</v>
      </c>
      <c r="B505" s="14" t="s">
        <v>3169</v>
      </c>
      <c r="C505" s="16">
        <v>2.85</v>
      </c>
      <c r="D505" s="14" t="s">
        <v>3170</v>
      </c>
      <c r="E505" s="42" t="s">
        <v>89</v>
      </c>
      <c r="F505" s="41"/>
    </row>
    <row r="506" spans="1:6" ht="15.75" customHeight="1" x14ac:dyDescent="0.2">
      <c r="A506" s="15">
        <v>1504</v>
      </c>
      <c r="B506" s="14" t="s">
        <v>2447</v>
      </c>
      <c r="C506" s="16">
        <v>2.85</v>
      </c>
      <c r="D506" s="14" t="s">
        <v>1627</v>
      </c>
      <c r="E506" s="42" t="s">
        <v>165</v>
      </c>
      <c r="F506" s="41"/>
    </row>
    <row r="507" spans="1:6" ht="15.75" customHeight="1" x14ac:dyDescent="0.2">
      <c r="A507" s="15">
        <v>1505</v>
      </c>
      <c r="B507" s="14" t="s">
        <v>3175</v>
      </c>
      <c r="C507" s="16">
        <v>2.85</v>
      </c>
      <c r="D507" s="14" t="s">
        <v>3177</v>
      </c>
      <c r="E507" s="42" t="s">
        <v>218</v>
      </c>
      <c r="F507" s="41"/>
    </row>
    <row r="508" spans="1:6" ht="15.75" customHeight="1" x14ac:dyDescent="0.2">
      <c r="A508" s="15">
        <v>1506</v>
      </c>
      <c r="B508" s="14" t="s">
        <v>3178</v>
      </c>
      <c r="C508" s="16">
        <v>2.85</v>
      </c>
      <c r="D508" s="14" t="s">
        <v>3179</v>
      </c>
      <c r="E508" s="42" t="s">
        <v>165</v>
      </c>
      <c r="F508" s="41"/>
    </row>
    <row r="509" spans="1:6" ht="15.75" customHeight="1" x14ac:dyDescent="0.2">
      <c r="A509" s="15">
        <v>1507</v>
      </c>
      <c r="B509" s="14" t="s">
        <v>3180</v>
      </c>
      <c r="C509" s="16">
        <v>2.84</v>
      </c>
      <c r="D509" s="14" t="s">
        <v>2580</v>
      </c>
      <c r="E509" s="42" t="s">
        <v>343</v>
      </c>
      <c r="F509" s="41"/>
    </row>
    <row r="510" spans="1:6" ht="15.75" customHeight="1" x14ac:dyDescent="0.2">
      <c r="A510" s="15">
        <v>1508</v>
      </c>
      <c r="B510" s="14" t="s">
        <v>3182</v>
      </c>
      <c r="C510" s="16">
        <v>2.84</v>
      </c>
      <c r="D510" s="14" t="s">
        <v>3183</v>
      </c>
      <c r="E510" s="42" t="s">
        <v>53</v>
      </c>
      <c r="F510" s="41"/>
    </row>
    <row r="511" spans="1:6" ht="15.75" customHeight="1" x14ac:dyDescent="0.2">
      <c r="A511" s="15">
        <v>1509</v>
      </c>
      <c r="B511" s="14" t="s">
        <v>1874</v>
      </c>
      <c r="C511" s="16">
        <v>2.84</v>
      </c>
      <c r="D511" s="14" t="s">
        <v>450</v>
      </c>
      <c r="E511" s="42" t="s">
        <v>69</v>
      </c>
      <c r="F511" s="41"/>
    </row>
    <row r="512" spans="1:6" ht="15.75" customHeight="1" x14ac:dyDescent="0.2">
      <c r="A512" s="15">
        <v>1510</v>
      </c>
      <c r="B512" s="14" t="s">
        <v>3186</v>
      </c>
      <c r="C512" s="16">
        <v>2.83</v>
      </c>
      <c r="D512" s="14" t="s">
        <v>454</v>
      </c>
      <c r="E512" s="42" t="s">
        <v>165</v>
      </c>
      <c r="F512" s="41"/>
    </row>
    <row r="513" spans="1:6" ht="15.75" customHeight="1" x14ac:dyDescent="0.2">
      <c r="A513" s="15">
        <v>1511</v>
      </c>
      <c r="B513" s="14" t="s">
        <v>3191</v>
      </c>
      <c r="C513" s="16">
        <v>2.83</v>
      </c>
      <c r="D513" s="14" t="s">
        <v>3198</v>
      </c>
      <c r="E513" s="42" t="s">
        <v>165</v>
      </c>
      <c r="F513" s="41"/>
    </row>
    <row r="514" spans="1:6" ht="15.75" customHeight="1" x14ac:dyDescent="0.2">
      <c r="A514" s="15">
        <v>1512</v>
      </c>
      <c r="B514" s="14" t="s">
        <v>3201</v>
      </c>
      <c r="C514" s="16">
        <v>2.83</v>
      </c>
      <c r="D514" s="14" t="s">
        <v>1011</v>
      </c>
      <c r="E514" s="42" t="s">
        <v>338</v>
      </c>
      <c r="F514" s="41"/>
    </row>
    <row r="515" spans="1:6" ht="15.75" customHeight="1" x14ac:dyDescent="0.2">
      <c r="A515" s="15">
        <v>1513</v>
      </c>
      <c r="B515" s="14" t="s">
        <v>3202</v>
      </c>
      <c r="C515" s="16">
        <v>2.83</v>
      </c>
      <c r="D515" s="14" t="s">
        <v>2049</v>
      </c>
      <c r="E515" s="42" t="s">
        <v>229</v>
      </c>
      <c r="F515" s="41"/>
    </row>
    <row r="516" spans="1:6" ht="15.75" customHeight="1" x14ac:dyDescent="0.2">
      <c r="A516" s="15">
        <v>1514</v>
      </c>
      <c r="B516" s="14" t="s">
        <v>3205</v>
      </c>
      <c r="C516" s="16">
        <v>2.83</v>
      </c>
      <c r="D516" s="14" t="s">
        <v>1760</v>
      </c>
      <c r="E516" s="42" t="s">
        <v>104</v>
      </c>
      <c r="F516" s="41"/>
    </row>
    <row r="517" spans="1:6" ht="15.75" customHeight="1" x14ac:dyDescent="0.2">
      <c r="A517" s="15">
        <v>1515</v>
      </c>
      <c r="B517" s="14" t="s">
        <v>1895</v>
      </c>
      <c r="C517" s="16">
        <v>2.83</v>
      </c>
      <c r="D517" s="14" t="s">
        <v>353</v>
      </c>
      <c r="E517" s="42" t="s">
        <v>69</v>
      </c>
      <c r="F517" s="41"/>
    </row>
    <row r="518" spans="1:6" ht="15.75" customHeight="1" x14ac:dyDescent="0.2">
      <c r="A518" s="15">
        <v>1516</v>
      </c>
      <c r="B518" s="14" t="s">
        <v>3206</v>
      </c>
      <c r="C518" s="16">
        <v>2.83</v>
      </c>
      <c r="D518" s="14" t="s">
        <v>549</v>
      </c>
      <c r="E518" s="42" t="s">
        <v>367</v>
      </c>
      <c r="F518" s="41"/>
    </row>
    <row r="519" spans="1:6" ht="15.75" customHeight="1" x14ac:dyDescent="0.2">
      <c r="A519" s="15">
        <v>1517</v>
      </c>
      <c r="B519" s="14" t="s">
        <v>3212</v>
      </c>
      <c r="C519" s="16">
        <v>2.83</v>
      </c>
      <c r="D519" s="14" t="s">
        <v>629</v>
      </c>
      <c r="E519" s="42" t="s">
        <v>74</v>
      </c>
      <c r="F519" s="41"/>
    </row>
    <row r="520" spans="1:6" ht="15.75" customHeight="1" x14ac:dyDescent="0.2">
      <c r="A520" s="15">
        <v>1518</v>
      </c>
      <c r="B520" s="14" t="s">
        <v>3216</v>
      </c>
      <c r="C520" s="16">
        <v>2.83</v>
      </c>
      <c r="D520" s="14" t="s">
        <v>549</v>
      </c>
      <c r="E520" s="42" t="s">
        <v>89</v>
      </c>
      <c r="F520" s="41"/>
    </row>
    <row r="521" spans="1:6" ht="15.75" customHeight="1" x14ac:dyDescent="0.2">
      <c r="A521" s="15">
        <v>1519</v>
      </c>
      <c r="B521" s="14" t="s">
        <v>3219</v>
      </c>
      <c r="C521" s="16">
        <v>2.83</v>
      </c>
      <c r="D521" s="14" t="s">
        <v>967</v>
      </c>
      <c r="E521" s="42" t="s">
        <v>232</v>
      </c>
      <c r="F521" s="41"/>
    </row>
    <row r="522" spans="1:6" ht="15.75" customHeight="1" x14ac:dyDescent="0.2">
      <c r="A522" s="15">
        <v>1520</v>
      </c>
      <c r="B522" s="14" t="s">
        <v>3226</v>
      </c>
      <c r="C522" s="16">
        <v>2.82</v>
      </c>
      <c r="D522" s="14" t="s">
        <v>2119</v>
      </c>
      <c r="E522" s="42" t="s">
        <v>74</v>
      </c>
      <c r="F522" s="41"/>
    </row>
    <row r="523" spans="1:6" ht="15.75" customHeight="1" x14ac:dyDescent="0.2">
      <c r="A523" s="15">
        <v>1521</v>
      </c>
      <c r="B523" s="14" t="s">
        <v>3228</v>
      </c>
      <c r="C523" s="16">
        <v>2.81</v>
      </c>
      <c r="D523" s="14" t="s">
        <v>1068</v>
      </c>
      <c r="E523" s="42" t="s">
        <v>359</v>
      </c>
      <c r="F523" s="41"/>
    </row>
    <row r="524" spans="1:6" ht="15.75" customHeight="1" x14ac:dyDescent="0.2">
      <c r="A524" s="15">
        <v>1522</v>
      </c>
      <c r="B524" s="14" t="s">
        <v>3231</v>
      </c>
      <c r="C524" s="16">
        <v>2.81</v>
      </c>
      <c r="D524" s="14" t="s">
        <v>588</v>
      </c>
      <c r="E524" s="42" t="s">
        <v>69</v>
      </c>
      <c r="F524" s="41"/>
    </row>
    <row r="525" spans="1:6" ht="15.75" customHeight="1" x14ac:dyDescent="0.2">
      <c r="A525" s="15">
        <v>1523</v>
      </c>
      <c r="B525" s="14" t="s">
        <v>3234</v>
      </c>
      <c r="C525" s="16">
        <v>2.8</v>
      </c>
      <c r="D525" s="14" t="s">
        <v>342</v>
      </c>
      <c r="E525" s="42" t="s">
        <v>165</v>
      </c>
      <c r="F525" s="41"/>
    </row>
    <row r="526" spans="1:6" ht="15.75" customHeight="1" x14ac:dyDescent="0.2">
      <c r="A526" s="15">
        <v>1524</v>
      </c>
      <c r="B526" s="14" t="s">
        <v>3237</v>
      </c>
      <c r="C526" s="16">
        <v>2.8</v>
      </c>
      <c r="D526" s="14" t="s">
        <v>1005</v>
      </c>
      <c r="E526" s="42" t="s">
        <v>165</v>
      </c>
      <c r="F526" s="41"/>
    </row>
    <row r="527" spans="1:6" ht="15.75" customHeight="1" x14ac:dyDescent="0.2">
      <c r="A527" s="15">
        <v>1525</v>
      </c>
      <c r="B527" s="14" t="s">
        <v>3243</v>
      </c>
      <c r="C527" s="16">
        <v>2.8</v>
      </c>
      <c r="D527" s="14" t="s">
        <v>3245</v>
      </c>
      <c r="E527" s="42" t="s">
        <v>74</v>
      </c>
      <c r="F527" s="41"/>
    </row>
    <row r="528" spans="1:6" ht="15.75" customHeight="1" x14ac:dyDescent="0.2">
      <c r="A528" s="15">
        <v>1526</v>
      </c>
      <c r="B528" s="14" t="s">
        <v>3249</v>
      </c>
      <c r="C528" s="16">
        <v>2.8</v>
      </c>
      <c r="D528" s="14" t="s">
        <v>3251</v>
      </c>
      <c r="E528" s="42" t="s">
        <v>62</v>
      </c>
      <c r="F528" s="41"/>
    </row>
    <row r="529" spans="1:6" ht="15.75" customHeight="1" x14ac:dyDescent="0.2">
      <c r="A529" s="15">
        <v>1527</v>
      </c>
      <c r="B529" s="14" t="s">
        <v>3253</v>
      </c>
      <c r="C529" s="16">
        <v>2.8</v>
      </c>
      <c r="D529" s="14" t="s">
        <v>511</v>
      </c>
      <c r="E529" s="42" t="s">
        <v>359</v>
      </c>
      <c r="F529" s="41"/>
    </row>
    <row r="530" spans="1:6" ht="15.75" customHeight="1" x14ac:dyDescent="0.2">
      <c r="A530" s="15">
        <v>1528</v>
      </c>
      <c r="B530" s="14" t="s">
        <v>3273</v>
      </c>
      <c r="C530" s="16">
        <v>2.8</v>
      </c>
      <c r="D530" s="14" t="s">
        <v>365</v>
      </c>
      <c r="E530" s="42" t="s">
        <v>62</v>
      </c>
      <c r="F530" s="41"/>
    </row>
    <row r="531" spans="1:6" ht="15.75" customHeight="1" x14ac:dyDescent="0.2">
      <c r="A531" s="15">
        <v>1529</v>
      </c>
      <c r="B531" s="14" t="s">
        <v>3277</v>
      </c>
      <c r="C531" s="16">
        <v>2.79</v>
      </c>
      <c r="D531" s="14" t="s">
        <v>537</v>
      </c>
      <c r="E531" s="42" t="s">
        <v>74</v>
      </c>
      <c r="F531" s="41"/>
    </row>
    <row r="532" spans="1:6" ht="15.75" customHeight="1" x14ac:dyDescent="0.2">
      <c r="A532" s="15">
        <v>1530</v>
      </c>
      <c r="B532" s="14" t="s">
        <v>3278</v>
      </c>
      <c r="C532" s="16">
        <v>2.79</v>
      </c>
      <c r="D532" s="14" t="s">
        <v>981</v>
      </c>
      <c r="E532" s="42" t="s">
        <v>165</v>
      </c>
      <c r="F532" s="41"/>
    </row>
    <row r="533" spans="1:6" ht="15.75" customHeight="1" x14ac:dyDescent="0.2">
      <c r="A533" s="15">
        <v>1531</v>
      </c>
      <c r="B533" s="14" t="s">
        <v>3280</v>
      </c>
      <c r="C533" s="16">
        <v>2.79</v>
      </c>
      <c r="D533" s="14" t="s">
        <v>633</v>
      </c>
      <c r="E533" s="42" t="s">
        <v>367</v>
      </c>
      <c r="F533" s="41"/>
    </row>
    <row r="534" spans="1:6" ht="15.75" customHeight="1" x14ac:dyDescent="0.2">
      <c r="A534" s="15">
        <v>1532</v>
      </c>
      <c r="B534" s="14" t="s">
        <v>3302</v>
      </c>
      <c r="C534" s="16">
        <v>2.79</v>
      </c>
      <c r="D534" s="14" t="s">
        <v>3262</v>
      </c>
      <c r="E534" s="42" t="s">
        <v>78</v>
      </c>
      <c r="F534" s="41"/>
    </row>
    <row r="535" spans="1:6" ht="15.75" customHeight="1" x14ac:dyDescent="0.2">
      <c r="A535" s="15">
        <v>1533</v>
      </c>
      <c r="B535" s="14" t="s">
        <v>3322</v>
      </c>
      <c r="C535" s="16">
        <v>2.79</v>
      </c>
      <c r="D535" s="14" t="s">
        <v>3324</v>
      </c>
      <c r="E535" s="42" t="s">
        <v>338</v>
      </c>
      <c r="F535" s="41"/>
    </row>
    <row r="536" spans="1:6" ht="15.75" customHeight="1" x14ac:dyDescent="0.2">
      <c r="A536" s="15">
        <v>1534</v>
      </c>
      <c r="B536" s="14" t="s">
        <v>3327</v>
      </c>
      <c r="C536" s="16">
        <v>2.78</v>
      </c>
      <c r="D536" s="14" t="s">
        <v>2669</v>
      </c>
      <c r="E536" s="42" t="s">
        <v>74</v>
      </c>
      <c r="F536" s="41"/>
    </row>
    <row r="537" spans="1:6" ht="15.75" customHeight="1" x14ac:dyDescent="0.2">
      <c r="A537" s="15">
        <v>1535</v>
      </c>
      <c r="B537" s="14" t="s">
        <v>3346</v>
      </c>
      <c r="C537" s="16">
        <v>2.78</v>
      </c>
      <c r="D537" s="14" t="s">
        <v>2109</v>
      </c>
      <c r="E537" s="42" t="s">
        <v>338</v>
      </c>
      <c r="F537" s="41"/>
    </row>
    <row r="538" spans="1:6" ht="15.75" customHeight="1" x14ac:dyDescent="0.2">
      <c r="A538" s="15">
        <v>1536</v>
      </c>
      <c r="B538" s="14" t="s">
        <v>3347</v>
      </c>
      <c r="C538" s="16">
        <v>2.78</v>
      </c>
      <c r="D538" s="14" t="s">
        <v>371</v>
      </c>
      <c r="E538" s="42" t="s">
        <v>165</v>
      </c>
      <c r="F538" s="41"/>
    </row>
    <row r="539" spans="1:6" ht="15.75" customHeight="1" x14ac:dyDescent="0.2">
      <c r="A539" s="15">
        <v>1537</v>
      </c>
      <c r="B539" s="14" t="s">
        <v>3348</v>
      </c>
      <c r="C539" s="16">
        <v>2.78</v>
      </c>
      <c r="D539" s="14" t="s">
        <v>643</v>
      </c>
      <c r="E539" s="42" t="s">
        <v>165</v>
      </c>
      <c r="F539" s="41"/>
    </row>
    <row r="540" spans="1:6" ht="15.75" customHeight="1" x14ac:dyDescent="0.2">
      <c r="A540" s="15">
        <v>1538</v>
      </c>
      <c r="B540" s="14" t="s">
        <v>3350</v>
      </c>
      <c r="C540" s="16">
        <v>2.78</v>
      </c>
      <c r="D540" s="14" t="s">
        <v>3351</v>
      </c>
      <c r="E540" s="42" t="s">
        <v>89</v>
      </c>
      <c r="F540" s="41"/>
    </row>
    <row r="541" spans="1:6" ht="15.75" customHeight="1" x14ac:dyDescent="0.2">
      <c r="A541" s="15">
        <v>1539</v>
      </c>
      <c r="B541" s="14" t="s">
        <v>3354</v>
      </c>
      <c r="C541" s="16">
        <v>2.78</v>
      </c>
      <c r="D541" s="14" t="s">
        <v>3355</v>
      </c>
      <c r="E541" s="42" t="s">
        <v>89</v>
      </c>
      <c r="F541" s="41"/>
    </row>
    <row r="542" spans="1:6" ht="15.75" customHeight="1" x14ac:dyDescent="0.2">
      <c r="A542" s="15">
        <v>1540</v>
      </c>
      <c r="B542" s="14" t="s">
        <v>3358</v>
      </c>
      <c r="C542" s="16">
        <v>2.77</v>
      </c>
      <c r="D542" s="14" t="s">
        <v>896</v>
      </c>
      <c r="E542" s="42" t="s">
        <v>104</v>
      </c>
      <c r="F542" s="41"/>
    </row>
    <row r="543" spans="1:6" ht="15.75" customHeight="1" x14ac:dyDescent="0.2">
      <c r="A543" s="15">
        <v>1541</v>
      </c>
      <c r="B543" s="14" t="s">
        <v>3360</v>
      </c>
      <c r="C543" s="16">
        <v>2.77</v>
      </c>
      <c r="D543" s="14" t="s">
        <v>902</v>
      </c>
      <c r="E543" s="42" t="s">
        <v>338</v>
      </c>
      <c r="F543" s="41"/>
    </row>
    <row r="544" spans="1:6" ht="15.75" customHeight="1" x14ac:dyDescent="0.2">
      <c r="A544" s="15">
        <v>1542</v>
      </c>
      <c r="B544" s="14" t="s">
        <v>3363</v>
      </c>
      <c r="C544" s="16">
        <v>2.76</v>
      </c>
      <c r="D544" s="14" t="s">
        <v>365</v>
      </c>
      <c r="E544" s="42" t="s">
        <v>359</v>
      </c>
      <c r="F544" s="41"/>
    </row>
    <row r="545" spans="1:6" ht="15.75" customHeight="1" x14ac:dyDescent="0.2">
      <c r="A545" s="15">
        <v>1543</v>
      </c>
      <c r="B545" s="14" t="s">
        <v>3367</v>
      </c>
      <c r="C545" s="16">
        <v>2.76</v>
      </c>
      <c r="D545" s="14" t="s">
        <v>1970</v>
      </c>
      <c r="E545" s="42" t="s">
        <v>78</v>
      </c>
      <c r="F545" s="41"/>
    </row>
    <row r="546" spans="1:6" ht="15.75" customHeight="1" x14ac:dyDescent="0.2">
      <c r="A546" s="15">
        <v>1544</v>
      </c>
      <c r="B546" s="14" t="s">
        <v>3368</v>
      </c>
      <c r="C546" s="16">
        <v>2.76</v>
      </c>
      <c r="D546" s="14" t="s">
        <v>3369</v>
      </c>
      <c r="E546" s="42" t="s">
        <v>62</v>
      </c>
      <c r="F546" s="41"/>
    </row>
    <row r="547" spans="1:6" ht="15.75" customHeight="1" x14ac:dyDescent="0.2">
      <c r="A547" s="15">
        <v>1545</v>
      </c>
      <c r="B547" s="14" t="s">
        <v>3372</v>
      </c>
      <c r="C547" s="16">
        <v>2.75</v>
      </c>
      <c r="D547" s="14" t="s">
        <v>3374</v>
      </c>
      <c r="E547" s="42" t="s">
        <v>104</v>
      </c>
      <c r="F547" s="41"/>
    </row>
    <row r="548" spans="1:6" ht="15.75" customHeight="1" x14ac:dyDescent="0.2">
      <c r="A548" s="15">
        <v>1546</v>
      </c>
      <c r="B548" s="14" t="s">
        <v>3377</v>
      </c>
      <c r="C548" s="16">
        <v>2.75</v>
      </c>
      <c r="D548" s="14" t="s">
        <v>1439</v>
      </c>
      <c r="E548" s="42" t="s">
        <v>224</v>
      </c>
      <c r="F548" s="41"/>
    </row>
    <row r="549" spans="1:6" ht="15.75" customHeight="1" x14ac:dyDescent="0.2">
      <c r="A549" s="15">
        <v>1547</v>
      </c>
      <c r="B549" s="14" t="s">
        <v>3379</v>
      </c>
      <c r="C549" s="16">
        <v>2.75</v>
      </c>
      <c r="D549" s="14" t="s">
        <v>2049</v>
      </c>
      <c r="E549" s="42" t="s">
        <v>165</v>
      </c>
      <c r="F549" s="41"/>
    </row>
    <row r="550" spans="1:6" ht="15.75" customHeight="1" x14ac:dyDescent="0.2">
      <c r="A550" s="15">
        <v>1548</v>
      </c>
      <c r="B550" s="14" t="s">
        <v>3380</v>
      </c>
      <c r="C550" s="16">
        <v>2.75</v>
      </c>
      <c r="D550" s="14" t="s">
        <v>2779</v>
      </c>
      <c r="E550" s="42" t="s">
        <v>165</v>
      </c>
      <c r="F550" s="41"/>
    </row>
    <row r="551" spans="1:6" ht="15.75" customHeight="1" x14ac:dyDescent="0.2">
      <c r="A551" s="15">
        <v>1549</v>
      </c>
      <c r="B551" s="14" t="s">
        <v>3386</v>
      </c>
      <c r="C551" s="16">
        <v>2.75</v>
      </c>
      <c r="D551" s="14" t="s">
        <v>1627</v>
      </c>
      <c r="E551" s="42" t="s">
        <v>541</v>
      </c>
      <c r="F551" s="41"/>
    </row>
    <row r="552" spans="1:6" ht="15.75" customHeight="1" x14ac:dyDescent="0.2">
      <c r="A552" s="15">
        <v>1550</v>
      </c>
      <c r="B552" s="14" t="s">
        <v>3390</v>
      </c>
      <c r="C552" s="16">
        <v>2.74</v>
      </c>
      <c r="D552" s="14" t="s">
        <v>2301</v>
      </c>
      <c r="E552" s="42" t="s">
        <v>104</v>
      </c>
      <c r="F552" s="41"/>
    </row>
    <row r="553" spans="1:6" ht="15.75" customHeight="1" x14ac:dyDescent="0.2">
      <c r="A553" s="15">
        <v>1551</v>
      </c>
      <c r="B553" s="14" t="s">
        <v>3392</v>
      </c>
      <c r="C553" s="16">
        <v>2.74</v>
      </c>
      <c r="D553" s="14" t="s">
        <v>454</v>
      </c>
      <c r="E553" s="42" t="s">
        <v>224</v>
      </c>
      <c r="F553" s="41"/>
    </row>
    <row r="554" spans="1:6" ht="15.75" customHeight="1" x14ac:dyDescent="0.2">
      <c r="A554" s="15">
        <v>1552</v>
      </c>
      <c r="B554" s="14" t="s">
        <v>3394</v>
      </c>
      <c r="C554" s="16">
        <v>2.74</v>
      </c>
      <c r="D554" s="14" t="s">
        <v>629</v>
      </c>
      <c r="E554" s="42" t="s">
        <v>62</v>
      </c>
      <c r="F554" s="41"/>
    </row>
    <row r="555" spans="1:6" ht="15.75" customHeight="1" x14ac:dyDescent="0.2">
      <c r="A555" s="15">
        <v>1553</v>
      </c>
      <c r="B555" s="17" t="s">
        <v>3398</v>
      </c>
      <c r="C555" s="16">
        <v>2.74</v>
      </c>
      <c r="D555" s="14" t="s">
        <v>3400</v>
      </c>
      <c r="E555" s="42" t="s">
        <v>104</v>
      </c>
      <c r="F555" s="41"/>
    </row>
    <row r="556" spans="1:6" ht="15.75" customHeight="1" x14ac:dyDescent="0.2">
      <c r="A556" s="15">
        <v>1554</v>
      </c>
      <c r="B556" s="14" t="s">
        <v>3403</v>
      </c>
      <c r="C556" s="16">
        <v>2.74</v>
      </c>
      <c r="D556" s="14" t="s">
        <v>1938</v>
      </c>
      <c r="E556" s="42" t="s">
        <v>359</v>
      </c>
      <c r="F556" s="41"/>
    </row>
    <row r="557" spans="1:6" ht="15.75" customHeight="1" x14ac:dyDescent="0.2">
      <c r="A557" s="15">
        <v>1555</v>
      </c>
      <c r="B557" s="14" t="s">
        <v>3406</v>
      </c>
      <c r="C557" s="16">
        <v>2.73</v>
      </c>
      <c r="D557" s="14" t="s">
        <v>1045</v>
      </c>
      <c r="E557" s="42" t="s">
        <v>40</v>
      </c>
      <c r="F557" s="41"/>
    </row>
    <row r="558" spans="1:6" ht="15.75" customHeight="1" x14ac:dyDescent="0.2">
      <c r="A558" s="15">
        <v>1556</v>
      </c>
      <c r="B558" s="14" t="s">
        <v>3407</v>
      </c>
      <c r="C558" s="16">
        <v>2.73</v>
      </c>
      <c r="D558" s="14" t="s">
        <v>1496</v>
      </c>
      <c r="E558" s="42" t="s">
        <v>104</v>
      </c>
      <c r="F558" s="41"/>
    </row>
    <row r="559" spans="1:6" ht="15.75" customHeight="1" x14ac:dyDescent="0.2">
      <c r="A559" s="15">
        <v>1557</v>
      </c>
      <c r="B559" s="17" t="s">
        <v>3409</v>
      </c>
      <c r="C559" s="16">
        <v>2.73</v>
      </c>
      <c r="D559" s="14" t="s">
        <v>2705</v>
      </c>
      <c r="E559" s="42" t="s">
        <v>359</v>
      </c>
      <c r="F559" s="41"/>
    </row>
    <row r="560" spans="1:6" ht="15.75" customHeight="1" x14ac:dyDescent="0.2">
      <c r="A560" s="15">
        <v>1558</v>
      </c>
      <c r="B560" s="14" t="s">
        <v>3419</v>
      </c>
      <c r="C560" s="16">
        <v>2.73</v>
      </c>
      <c r="D560" s="14" t="s">
        <v>3422</v>
      </c>
      <c r="E560" s="42" t="s">
        <v>224</v>
      </c>
      <c r="F560" s="41"/>
    </row>
    <row r="561" spans="1:6" ht="15.75" customHeight="1" x14ac:dyDescent="0.2">
      <c r="A561" s="15">
        <v>1559</v>
      </c>
      <c r="B561" s="14" t="s">
        <v>3425</v>
      </c>
      <c r="C561" s="16">
        <v>2.73</v>
      </c>
      <c r="D561" s="14" t="s">
        <v>1267</v>
      </c>
      <c r="E561" s="42" t="s">
        <v>165</v>
      </c>
      <c r="F561" s="41"/>
    </row>
    <row r="562" spans="1:6" ht="15.75" customHeight="1" x14ac:dyDescent="0.2">
      <c r="A562" s="15">
        <v>1560</v>
      </c>
      <c r="B562" s="14" t="s">
        <v>3429</v>
      </c>
      <c r="C562" s="16">
        <v>2.73</v>
      </c>
      <c r="D562" s="14" t="s">
        <v>906</v>
      </c>
      <c r="E562" s="42" t="s">
        <v>74</v>
      </c>
      <c r="F562" s="41"/>
    </row>
    <row r="563" spans="1:6" ht="15.75" customHeight="1" x14ac:dyDescent="0.2">
      <c r="A563" s="15">
        <v>1561</v>
      </c>
      <c r="B563" s="14" t="s">
        <v>3433</v>
      </c>
      <c r="C563" s="16">
        <v>2.73</v>
      </c>
      <c r="D563" s="14" t="s">
        <v>365</v>
      </c>
      <c r="E563" s="42" t="s">
        <v>541</v>
      </c>
      <c r="F563" s="41"/>
    </row>
    <row r="564" spans="1:6" ht="15.75" customHeight="1" x14ac:dyDescent="0.2">
      <c r="A564" s="15">
        <v>1562</v>
      </c>
      <c r="B564" s="14" t="s">
        <v>3435</v>
      </c>
      <c r="C564" s="16">
        <v>2.72</v>
      </c>
      <c r="D564" s="14" t="s">
        <v>1398</v>
      </c>
      <c r="E564" s="42" t="s">
        <v>541</v>
      </c>
      <c r="F564" s="41"/>
    </row>
    <row r="565" spans="1:6" ht="15.75" customHeight="1" x14ac:dyDescent="0.2">
      <c r="A565" s="15">
        <v>1563</v>
      </c>
      <c r="B565" s="17" t="s">
        <v>3438</v>
      </c>
      <c r="C565" s="16">
        <v>2.72</v>
      </c>
      <c r="D565" s="14" t="s">
        <v>292</v>
      </c>
      <c r="E565" s="42" t="s">
        <v>359</v>
      </c>
      <c r="F565" s="41"/>
    </row>
    <row r="566" spans="1:6" ht="15.75" customHeight="1" x14ac:dyDescent="0.2">
      <c r="A566" s="15">
        <v>1564</v>
      </c>
      <c r="B566" s="14" t="s">
        <v>3443</v>
      </c>
      <c r="C566" s="16">
        <v>2.72</v>
      </c>
      <c r="D566" s="14" t="s">
        <v>332</v>
      </c>
      <c r="E566" s="42" t="s">
        <v>367</v>
      </c>
      <c r="F566" s="41"/>
    </row>
    <row r="567" spans="1:6" ht="15.75" customHeight="1" x14ac:dyDescent="0.2">
      <c r="A567" s="15">
        <v>1565</v>
      </c>
      <c r="B567" s="14" t="s">
        <v>3446</v>
      </c>
      <c r="C567" s="16">
        <v>2.72</v>
      </c>
      <c r="D567" s="14" t="s">
        <v>292</v>
      </c>
      <c r="E567" s="42" t="s">
        <v>62</v>
      </c>
      <c r="F567" s="41"/>
    </row>
    <row r="568" spans="1:6" ht="15.75" customHeight="1" x14ac:dyDescent="0.2">
      <c r="A568" s="15">
        <v>1566</v>
      </c>
      <c r="B568" s="14" t="s">
        <v>3453</v>
      </c>
      <c r="C568" s="16">
        <v>2.72</v>
      </c>
      <c r="D568" s="14" t="s">
        <v>683</v>
      </c>
      <c r="E568" s="42" t="s">
        <v>74</v>
      </c>
      <c r="F568" s="41"/>
    </row>
    <row r="569" spans="1:6" ht="15.75" customHeight="1" x14ac:dyDescent="0.2">
      <c r="A569" s="15">
        <v>1567</v>
      </c>
      <c r="B569" s="14" t="s">
        <v>3463</v>
      </c>
      <c r="C569" s="16">
        <v>2.72</v>
      </c>
      <c r="D569" s="14" t="s">
        <v>3300</v>
      </c>
      <c r="E569" s="42" t="s">
        <v>367</v>
      </c>
      <c r="F569" s="41"/>
    </row>
    <row r="570" spans="1:6" ht="15.75" customHeight="1" x14ac:dyDescent="0.2">
      <c r="A570" s="15">
        <v>1568</v>
      </c>
      <c r="B570" s="14" t="s">
        <v>3467</v>
      </c>
      <c r="C570" s="16">
        <v>2.72</v>
      </c>
      <c r="D570" s="14" t="s">
        <v>1011</v>
      </c>
      <c r="E570" s="42" t="s">
        <v>338</v>
      </c>
      <c r="F570" s="41"/>
    </row>
    <row r="571" spans="1:6" ht="15.75" customHeight="1" x14ac:dyDescent="0.2">
      <c r="A571" s="15">
        <v>1569</v>
      </c>
      <c r="B571" s="14" t="s">
        <v>3476</v>
      </c>
      <c r="C571" s="16">
        <v>2.72</v>
      </c>
      <c r="D571" s="14" t="s">
        <v>1524</v>
      </c>
      <c r="E571" s="42" t="s">
        <v>359</v>
      </c>
      <c r="F571" s="41"/>
    </row>
    <row r="572" spans="1:6" ht="15.75" customHeight="1" x14ac:dyDescent="0.2">
      <c r="A572" s="15">
        <v>1570</v>
      </c>
      <c r="B572" s="14" t="s">
        <v>3480</v>
      </c>
      <c r="C572" s="16">
        <v>2.72</v>
      </c>
      <c r="D572" s="14" t="s">
        <v>2592</v>
      </c>
      <c r="E572" s="42" t="s">
        <v>401</v>
      </c>
      <c r="F572" s="41"/>
    </row>
    <row r="573" spans="1:6" ht="15.75" customHeight="1" x14ac:dyDescent="0.2">
      <c r="A573" s="15">
        <v>1571</v>
      </c>
      <c r="B573" s="14" t="s">
        <v>3488</v>
      </c>
      <c r="C573" s="16">
        <v>2.71</v>
      </c>
      <c r="D573" s="14" t="s">
        <v>2396</v>
      </c>
      <c r="E573" s="42" t="s">
        <v>165</v>
      </c>
      <c r="F573" s="41"/>
    </row>
    <row r="574" spans="1:6" ht="15.75" customHeight="1" x14ac:dyDescent="0.2">
      <c r="A574" s="15">
        <v>1572</v>
      </c>
      <c r="B574" s="14" t="s">
        <v>3499</v>
      </c>
      <c r="C574" s="16">
        <v>2.71</v>
      </c>
      <c r="D574" s="14" t="s">
        <v>2348</v>
      </c>
      <c r="E574" s="42" t="s">
        <v>367</v>
      </c>
      <c r="F574" s="41"/>
    </row>
    <row r="575" spans="1:6" ht="15.75" customHeight="1" x14ac:dyDescent="0.2">
      <c r="A575" s="15">
        <v>1573</v>
      </c>
      <c r="B575" s="14" t="s">
        <v>3504</v>
      </c>
      <c r="C575" s="16">
        <v>2.71</v>
      </c>
      <c r="D575" s="14" t="s">
        <v>633</v>
      </c>
      <c r="E575" s="42" t="s">
        <v>40</v>
      </c>
      <c r="F575" s="41"/>
    </row>
    <row r="576" spans="1:6" ht="15.75" customHeight="1" x14ac:dyDescent="0.2">
      <c r="A576" s="15">
        <v>1574</v>
      </c>
      <c r="B576" s="14" t="s">
        <v>3506</v>
      </c>
      <c r="C576" s="16">
        <v>2.71</v>
      </c>
      <c r="D576" s="14" t="s">
        <v>342</v>
      </c>
      <c r="E576" s="42" t="s">
        <v>224</v>
      </c>
      <c r="F576" s="41"/>
    </row>
    <row r="577" spans="1:6" ht="15.75" customHeight="1" x14ac:dyDescent="0.2">
      <c r="A577" s="15">
        <v>1575</v>
      </c>
      <c r="B577" s="14" t="s">
        <v>3507</v>
      </c>
      <c r="C577" s="16">
        <v>2.71</v>
      </c>
      <c r="D577" s="14" t="s">
        <v>1455</v>
      </c>
      <c r="E577" s="42" t="s">
        <v>165</v>
      </c>
      <c r="F577" s="41"/>
    </row>
    <row r="578" spans="1:6" ht="15.75" customHeight="1" x14ac:dyDescent="0.2">
      <c r="A578" s="15">
        <v>1576</v>
      </c>
      <c r="B578" s="14" t="s">
        <v>3510</v>
      </c>
      <c r="C578" s="16">
        <v>2.71</v>
      </c>
      <c r="D578" s="14" t="s">
        <v>1211</v>
      </c>
      <c r="E578" s="42" t="s">
        <v>40</v>
      </c>
      <c r="F578" s="41"/>
    </row>
    <row r="579" spans="1:6" ht="15.75" customHeight="1" x14ac:dyDescent="0.2">
      <c r="A579" s="15">
        <v>1577</v>
      </c>
      <c r="B579" s="14" t="s">
        <v>3512</v>
      </c>
      <c r="C579" s="16">
        <v>2.7</v>
      </c>
      <c r="D579" s="14" t="s">
        <v>3251</v>
      </c>
      <c r="E579" s="42" t="s">
        <v>62</v>
      </c>
      <c r="F579" s="41"/>
    </row>
    <row r="580" spans="1:6" ht="15.75" customHeight="1" x14ac:dyDescent="0.2">
      <c r="A580" s="15">
        <v>1578</v>
      </c>
      <c r="B580" s="14" t="s">
        <v>3544</v>
      </c>
      <c r="C580" s="16">
        <v>2.7</v>
      </c>
      <c r="D580" s="14" t="s">
        <v>365</v>
      </c>
      <c r="E580" s="42" t="s">
        <v>40</v>
      </c>
      <c r="F580" s="41"/>
    </row>
    <row r="581" spans="1:6" ht="15.75" customHeight="1" x14ac:dyDescent="0.2">
      <c r="A581" s="15">
        <v>1579</v>
      </c>
      <c r="B581" s="14" t="s">
        <v>3561</v>
      </c>
      <c r="C581" s="16">
        <v>2.7</v>
      </c>
      <c r="D581" s="14" t="s">
        <v>633</v>
      </c>
      <c r="E581" s="42" t="s">
        <v>74</v>
      </c>
      <c r="F581" s="41"/>
    </row>
    <row r="582" spans="1:6" ht="15.75" customHeight="1" x14ac:dyDescent="0.2">
      <c r="A582" s="15">
        <v>1580</v>
      </c>
      <c r="B582" s="14" t="s">
        <v>3565</v>
      </c>
      <c r="C582" s="16">
        <v>2.7</v>
      </c>
      <c r="D582" s="14" t="s">
        <v>1061</v>
      </c>
      <c r="E582" s="42" t="s">
        <v>165</v>
      </c>
      <c r="F582" s="41"/>
    </row>
    <row r="583" spans="1:6" ht="15.75" customHeight="1" x14ac:dyDescent="0.2">
      <c r="A583" s="15">
        <v>1581</v>
      </c>
      <c r="B583" s="14" t="s">
        <v>3568</v>
      </c>
      <c r="C583" s="16">
        <v>2.7</v>
      </c>
      <c r="D583" s="14" t="s">
        <v>3572</v>
      </c>
      <c r="E583" s="42" t="s">
        <v>165</v>
      </c>
      <c r="F583" s="41"/>
    </row>
    <row r="584" spans="1:6" ht="15.75" customHeight="1" x14ac:dyDescent="0.2">
      <c r="A584" s="15">
        <v>1582</v>
      </c>
      <c r="B584" s="14" t="s">
        <v>3574</v>
      </c>
      <c r="C584" s="16">
        <v>2.7</v>
      </c>
      <c r="D584" s="14" t="s">
        <v>393</v>
      </c>
      <c r="E584" s="42" t="s">
        <v>680</v>
      </c>
      <c r="F584" s="41"/>
    </row>
    <row r="585" spans="1:6" ht="15.75" customHeight="1" x14ac:dyDescent="0.2">
      <c r="A585" s="15">
        <v>1583</v>
      </c>
      <c r="B585" s="17" t="s">
        <v>3576</v>
      </c>
      <c r="C585" s="16">
        <v>2.7</v>
      </c>
      <c r="D585" s="14" t="s">
        <v>1770</v>
      </c>
      <c r="E585" s="42" t="s">
        <v>359</v>
      </c>
      <c r="F585" s="41"/>
    </row>
    <row r="586" spans="1:6" ht="15.75" customHeight="1" x14ac:dyDescent="0.2">
      <c r="A586" s="15">
        <v>1584</v>
      </c>
      <c r="B586" s="14" t="s">
        <v>3579</v>
      </c>
      <c r="C586" s="16">
        <v>2.69</v>
      </c>
      <c r="D586" s="14" t="s">
        <v>3436</v>
      </c>
      <c r="E586" s="42" t="s">
        <v>62</v>
      </c>
      <c r="F586" s="41"/>
    </row>
    <row r="587" spans="1:6" ht="15.75" customHeight="1" x14ac:dyDescent="0.2">
      <c r="A587" s="15">
        <v>1585</v>
      </c>
      <c r="B587" s="14" t="s">
        <v>3582</v>
      </c>
      <c r="C587" s="16">
        <v>2.68</v>
      </c>
      <c r="D587" s="14" t="s">
        <v>558</v>
      </c>
      <c r="E587" s="42" t="s">
        <v>69</v>
      </c>
      <c r="F587" s="41"/>
    </row>
    <row r="588" spans="1:6" ht="15.75" customHeight="1" x14ac:dyDescent="0.2">
      <c r="A588" s="15">
        <v>1586</v>
      </c>
      <c r="B588" s="14" t="s">
        <v>3585</v>
      </c>
      <c r="C588" s="16">
        <v>2.68</v>
      </c>
      <c r="D588" s="14" t="s">
        <v>1710</v>
      </c>
      <c r="E588" s="42" t="s">
        <v>78</v>
      </c>
      <c r="F588" s="41"/>
    </row>
    <row r="589" spans="1:6" ht="15.75" customHeight="1" x14ac:dyDescent="0.2">
      <c r="A589" s="15">
        <v>1587</v>
      </c>
      <c r="B589" s="14" t="s">
        <v>3587</v>
      </c>
      <c r="C589" s="16">
        <v>2.68</v>
      </c>
      <c r="D589" s="14" t="s">
        <v>3590</v>
      </c>
      <c r="E589" s="42" t="s">
        <v>40</v>
      </c>
      <c r="F589" s="41"/>
    </row>
    <row r="590" spans="1:6" ht="15.75" customHeight="1" x14ac:dyDescent="0.2">
      <c r="A590" s="15">
        <v>1588</v>
      </c>
      <c r="B590" s="14" t="s">
        <v>3592</v>
      </c>
      <c r="C590" s="16">
        <v>2.68</v>
      </c>
      <c r="D590" s="14" t="s">
        <v>3593</v>
      </c>
      <c r="E590" s="42" t="s">
        <v>338</v>
      </c>
      <c r="F590" s="41"/>
    </row>
    <row r="591" spans="1:6" ht="15.75" customHeight="1" x14ac:dyDescent="0.2">
      <c r="A591" s="15">
        <v>1589</v>
      </c>
      <c r="B591" s="14" t="s">
        <v>3595</v>
      </c>
      <c r="C591" s="16">
        <v>2.68</v>
      </c>
      <c r="D591" s="14" t="s">
        <v>917</v>
      </c>
      <c r="E591" s="42" t="s">
        <v>367</v>
      </c>
      <c r="F591" s="41"/>
    </row>
    <row r="592" spans="1:6" ht="15.75" customHeight="1" x14ac:dyDescent="0.2">
      <c r="A592" s="15">
        <v>1590</v>
      </c>
      <c r="B592" s="14" t="s">
        <v>3598</v>
      </c>
      <c r="C592" s="16">
        <v>2.68</v>
      </c>
      <c r="D592" s="14" t="s">
        <v>1076</v>
      </c>
      <c r="E592" s="42" t="s">
        <v>62</v>
      </c>
      <c r="F592" s="41"/>
    </row>
    <row r="593" spans="1:6" ht="15.75" customHeight="1" x14ac:dyDescent="0.2">
      <c r="A593" s="15">
        <v>1591</v>
      </c>
      <c r="B593" s="14" t="s">
        <v>3199</v>
      </c>
      <c r="C593" s="16">
        <v>2.68</v>
      </c>
      <c r="D593" s="14" t="s">
        <v>1269</v>
      </c>
      <c r="E593" s="42" t="s">
        <v>74</v>
      </c>
      <c r="F593" s="41"/>
    </row>
    <row r="594" spans="1:6" ht="15.75" customHeight="1" x14ac:dyDescent="0.2">
      <c r="A594" s="15">
        <v>1592</v>
      </c>
      <c r="B594" s="14" t="s">
        <v>3601</v>
      </c>
      <c r="C594" s="16">
        <v>2.68</v>
      </c>
      <c r="D594" s="14" t="s">
        <v>616</v>
      </c>
      <c r="E594" s="42" t="s">
        <v>53</v>
      </c>
      <c r="F594" s="41"/>
    </row>
    <row r="595" spans="1:6" ht="15.75" customHeight="1" x14ac:dyDescent="0.2">
      <c r="A595" s="15">
        <v>1593</v>
      </c>
      <c r="B595" s="14" t="s">
        <v>3603</v>
      </c>
      <c r="C595" s="16">
        <v>2.67</v>
      </c>
      <c r="D595" s="14" t="s">
        <v>549</v>
      </c>
      <c r="E595" s="42" t="s">
        <v>74</v>
      </c>
      <c r="F595" s="41"/>
    </row>
    <row r="596" spans="1:6" ht="15.75" customHeight="1" x14ac:dyDescent="0.2">
      <c r="A596" s="15">
        <v>1594</v>
      </c>
      <c r="B596" s="14" t="s">
        <v>3605</v>
      </c>
      <c r="C596" s="16">
        <v>2.67</v>
      </c>
      <c r="D596" s="14" t="s">
        <v>445</v>
      </c>
      <c r="E596" s="42" t="s">
        <v>367</v>
      </c>
      <c r="F596" s="41"/>
    </row>
    <row r="597" spans="1:6" ht="15.75" customHeight="1" x14ac:dyDescent="0.2">
      <c r="A597" s="15">
        <v>1595</v>
      </c>
      <c r="B597" s="14" t="s">
        <v>1497</v>
      </c>
      <c r="C597" s="16">
        <v>2.67</v>
      </c>
      <c r="D597" s="14" t="s">
        <v>1770</v>
      </c>
      <c r="E597" s="42" t="s">
        <v>680</v>
      </c>
      <c r="F597" s="41"/>
    </row>
    <row r="598" spans="1:6" ht="15.75" customHeight="1" x14ac:dyDescent="0.2">
      <c r="A598" s="15">
        <v>1596</v>
      </c>
      <c r="B598" s="14" t="s">
        <v>3608</v>
      </c>
      <c r="C598" s="16">
        <v>2.67</v>
      </c>
      <c r="D598" s="14" t="s">
        <v>1970</v>
      </c>
      <c r="E598" s="42" t="s">
        <v>74</v>
      </c>
      <c r="F598" s="41"/>
    </row>
    <row r="599" spans="1:6" ht="15.75" customHeight="1" x14ac:dyDescent="0.2">
      <c r="A599" s="15">
        <v>1597</v>
      </c>
      <c r="B599" s="14" t="s">
        <v>3611</v>
      </c>
      <c r="C599" s="16">
        <v>2.66</v>
      </c>
      <c r="D599" s="14" t="s">
        <v>702</v>
      </c>
      <c r="E599" s="42" t="s">
        <v>224</v>
      </c>
      <c r="F599" s="41"/>
    </row>
    <row r="600" spans="1:6" ht="15.75" customHeight="1" x14ac:dyDescent="0.2">
      <c r="A600" s="15">
        <v>1598</v>
      </c>
      <c r="B600" s="14" t="s">
        <v>3613</v>
      </c>
      <c r="C600" s="16">
        <v>2.66</v>
      </c>
      <c r="D600" s="14" t="s">
        <v>1510</v>
      </c>
      <c r="E600" s="42" t="s">
        <v>62</v>
      </c>
      <c r="F600" s="41"/>
    </row>
    <row r="601" spans="1:6" ht="15.75" customHeight="1" x14ac:dyDescent="0.2">
      <c r="A601" s="15">
        <v>1599</v>
      </c>
      <c r="B601" s="14" t="s">
        <v>3615</v>
      </c>
      <c r="C601" s="16">
        <v>2.66</v>
      </c>
      <c r="D601" s="14" t="s">
        <v>292</v>
      </c>
      <c r="E601" s="42" t="s">
        <v>541</v>
      </c>
      <c r="F601" s="41"/>
    </row>
    <row r="602" spans="1:6" ht="15.75" customHeight="1" x14ac:dyDescent="0.2">
      <c r="A602" s="15">
        <v>1600</v>
      </c>
      <c r="B602" s="14" t="s">
        <v>3617</v>
      </c>
      <c r="C602" s="16">
        <v>2.66</v>
      </c>
      <c r="D602" s="14" t="s">
        <v>3618</v>
      </c>
      <c r="E602" s="42" t="s">
        <v>69</v>
      </c>
      <c r="F602" s="41"/>
    </row>
    <row r="603" spans="1:6" ht="15.75" customHeight="1" x14ac:dyDescent="0.2">
      <c r="A603" s="15">
        <v>1601</v>
      </c>
      <c r="B603" s="14" t="s">
        <v>3621</v>
      </c>
      <c r="C603" s="16">
        <v>2.66</v>
      </c>
      <c r="D603" s="14" t="s">
        <v>1537</v>
      </c>
      <c r="E603" s="42" t="s">
        <v>165</v>
      </c>
      <c r="F603" s="41"/>
    </row>
    <row r="604" spans="1:6" ht="15.75" customHeight="1" x14ac:dyDescent="0.2">
      <c r="A604" s="15">
        <v>1602</v>
      </c>
      <c r="B604" s="14" t="s">
        <v>3622</v>
      </c>
      <c r="C604" s="16">
        <v>2.66</v>
      </c>
      <c r="D604" s="14" t="s">
        <v>1228</v>
      </c>
      <c r="E604" s="42" t="s">
        <v>104</v>
      </c>
      <c r="F604" s="41"/>
    </row>
    <row r="605" spans="1:6" ht="15.75" customHeight="1" x14ac:dyDescent="0.2">
      <c r="A605" s="15">
        <v>1603</v>
      </c>
      <c r="B605" s="14" t="s">
        <v>3624</v>
      </c>
      <c r="C605" s="16">
        <v>2.65</v>
      </c>
      <c r="D605" s="14" t="s">
        <v>3808</v>
      </c>
      <c r="E605" s="42" t="s">
        <v>104</v>
      </c>
      <c r="F605" s="41"/>
    </row>
    <row r="606" spans="1:6" ht="15.75" customHeight="1" x14ac:dyDescent="0.2">
      <c r="A606" s="15">
        <v>1604</v>
      </c>
      <c r="B606" s="14" t="s">
        <v>3810</v>
      </c>
      <c r="C606" s="16">
        <v>2.65</v>
      </c>
      <c r="D606" s="14" t="s">
        <v>336</v>
      </c>
      <c r="E606" s="42" t="s">
        <v>541</v>
      </c>
      <c r="F606" s="41"/>
    </row>
    <row r="607" spans="1:6" ht="15.75" customHeight="1" x14ac:dyDescent="0.2">
      <c r="A607" s="15">
        <v>1605</v>
      </c>
      <c r="B607" s="14" t="s">
        <v>3812</v>
      </c>
      <c r="C607" s="16">
        <v>2.65</v>
      </c>
      <c r="D607" s="14" t="s">
        <v>332</v>
      </c>
      <c r="E607" s="42" t="s">
        <v>40</v>
      </c>
      <c r="F607" s="41"/>
    </row>
    <row r="608" spans="1:6" ht="15.75" customHeight="1" x14ac:dyDescent="0.2">
      <c r="A608" s="15">
        <v>1606</v>
      </c>
      <c r="B608" s="14" t="s">
        <v>3814</v>
      </c>
      <c r="C608" s="16">
        <v>2.65</v>
      </c>
      <c r="D608" s="14" t="s">
        <v>902</v>
      </c>
      <c r="E608" s="42" t="s">
        <v>62</v>
      </c>
      <c r="F608" s="41"/>
    </row>
    <row r="609" spans="1:6" ht="15.75" customHeight="1" x14ac:dyDescent="0.2">
      <c r="A609" s="15">
        <v>1607</v>
      </c>
      <c r="B609" s="14" t="s">
        <v>3817</v>
      </c>
      <c r="C609" s="16">
        <v>2.65</v>
      </c>
      <c r="D609" s="14" t="s">
        <v>571</v>
      </c>
      <c r="E609" s="42" t="s">
        <v>541</v>
      </c>
      <c r="F609" s="41"/>
    </row>
    <row r="610" spans="1:6" ht="15.75" customHeight="1" x14ac:dyDescent="0.2">
      <c r="A610" s="15">
        <v>1608</v>
      </c>
      <c r="B610" s="14" t="s">
        <v>3819</v>
      </c>
      <c r="C610" s="16">
        <v>2.65</v>
      </c>
      <c r="D610" s="14" t="s">
        <v>623</v>
      </c>
      <c r="E610" s="42" t="s">
        <v>529</v>
      </c>
      <c r="F610" s="41"/>
    </row>
    <row r="611" spans="1:6" ht="15.75" customHeight="1" x14ac:dyDescent="0.2">
      <c r="A611" s="15">
        <v>1609</v>
      </c>
      <c r="B611" s="14" t="s">
        <v>3820</v>
      </c>
      <c r="C611" s="16">
        <v>2.65</v>
      </c>
      <c r="D611" s="14" t="s">
        <v>989</v>
      </c>
      <c r="E611" s="42" t="s">
        <v>74</v>
      </c>
      <c r="F611" s="41"/>
    </row>
    <row r="612" spans="1:6" ht="15.75" customHeight="1" x14ac:dyDescent="0.2">
      <c r="A612" s="15">
        <v>1610</v>
      </c>
      <c r="B612" s="14" t="s">
        <v>3823</v>
      </c>
      <c r="C612" s="16">
        <v>2.65</v>
      </c>
      <c r="D612" s="14" t="s">
        <v>1958</v>
      </c>
      <c r="E612" s="42" t="s">
        <v>165</v>
      </c>
      <c r="F612" s="41"/>
    </row>
    <row r="613" spans="1:6" ht="15.75" customHeight="1" x14ac:dyDescent="0.2">
      <c r="A613" s="15">
        <v>1611</v>
      </c>
      <c r="B613" s="14" t="s">
        <v>3848</v>
      </c>
      <c r="C613" s="16">
        <v>2.65</v>
      </c>
      <c r="D613" s="14" t="s">
        <v>416</v>
      </c>
      <c r="E613" s="42" t="s">
        <v>74</v>
      </c>
      <c r="F613" s="41"/>
    </row>
    <row r="614" spans="1:6" ht="15.75" customHeight="1" x14ac:dyDescent="0.2">
      <c r="A614" s="15">
        <v>1612</v>
      </c>
      <c r="B614" s="14" t="s">
        <v>3849</v>
      </c>
      <c r="C614" s="16">
        <v>2.65</v>
      </c>
      <c r="D614" s="14" t="s">
        <v>3851</v>
      </c>
      <c r="E614" s="42" t="s">
        <v>104</v>
      </c>
      <c r="F614" s="41"/>
    </row>
    <row r="615" spans="1:6" ht="15.75" customHeight="1" x14ac:dyDescent="0.2">
      <c r="A615" s="15">
        <v>1613</v>
      </c>
      <c r="B615" s="14" t="s">
        <v>3854</v>
      </c>
      <c r="C615" s="16">
        <v>2.64</v>
      </c>
      <c r="D615" s="14" t="s">
        <v>365</v>
      </c>
      <c r="E615" s="42" t="s">
        <v>359</v>
      </c>
      <c r="F615" s="41"/>
    </row>
    <row r="616" spans="1:6" ht="15.75" customHeight="1" x14ac:dyDescent="0.2">
      <c r="A616" s="15">
        <v>1614</v>
      </c>
      <c r="B616" s="17" t="s">
        <v>3855</v>
      </c>
      <c r="C616" s="16">
        <v>2.64</v>
      </c>
      <c r="D616" s="14" t="s">
        <v>427</v>
      </c>
      <c r="E616" s="42" t="s">
        <v>359</v>
      </c>
      <c r="F616" s="41"/>
    </row>
    <row r="617" spans="1:6" ht="15.75" customHeight="1" x14ac:dyDescent="0.2">
      <c r="A617" s="15">
        <v>1615</v>
      </c>
      <c r="B617" s="14" t="s">
        <v>3863</v>
      </c>
      <c r="C617" s="16">
        <v>2.64</v>
      </c>
      <c r="D617" s="14" t="s">
        <v>292</v>
      </c>
      <c r="E617" s="42" t="s">
        <v>74</v>
      </c>
      <c r="F617" s="41"/>
    </row>
    <row r="618" spans="1:6" ht="15.75" customHeight="1" x14ac:dyDescent="0.2">
      <c r="A618" s="15">
        <v>1616</v>
      </c>
      <c r="B618" s="14" t="s">
        <v>3864</v>
      </c>
      <c r="C618" s="16">
        <v>2.64</v>
      </c>
      <c r="D618" s="14" t="s">
        <v>616</v>
      </c>
      <c r="E618" s="42" t="s">
        <v>89</v>
      </c>
      <c r="F618" s="41"/>
    </row>
    <row r="619" spans="1:6" ht="15.75" customHeight="1" x14ac:dyDescent="0.2">
      <c r="A619" s="15">
        <v>1617</v>
      </c>
      <c r="B619" s="14" t="s">
        <v>3868</v>
      </c>
      <c r="C619" s="16">
        <v>2.63</v>
      </c>
      <c r="D619" s="14" t="s">
        <v>728</v>
      </c>
      <c r="E619" s="42" t="s">
        <v>367</v>
      </c>
      <c r="F619" s="41"/>
    </row>
    <row r="620" spans="1:6" ht="15.75" customHeight="1" x14ac:dyDescent="0.2">
      <c r="A620" s="15">
        <v>1618</v>
      </c>
      <c r="B620" s="14" t="s">
        <v>3870</v>
      </c>
      <c r="C620" s="16">
        <v>2.63</v>
      </c>
      <c r="D620" s="14" t="s">
        <v>3871</v>
      </c>
      <c r="E620" s="42" t="s">
        <v>359</v>
      </c>
      <c r="F620" s="41"/>
    </row>
    <row r="621" spans="1:6" ht="15.75" customHeight="1" x14ac:dyDescent="0.2">
      <c r="A621" s="15">
        <v>1619</v>
      </c>
      <c r="B621" s="14" t="s">
        <v>3873</v>
      </c>
      <c r="C621" s="16">
        <v>2.63</v>
      </c>
      <c r="D621" s="14" t="s">
        <v>629</v>
      </c>
      <c r="E621" s="42" t="s">
        <v>165</v>
      </c>
      <c r="F621" s="41"/>
    </row>
    <row r="622" spans="1:6" ht="15.75" customHeight="1" x14ac:dyDescent="0.2">
      <c r="A622" s="15">
        <v>1620</v>
      </c>
      <c r="B622" s="14" t="s">
        <v>3878</v>
      </c>
      <c r="C622" s="16">
        <v>2.63</v>
      </c>
      <c r="D622" s="14" t="s">
        <v>2618</v>
      </c>
      <c r="E622" s="42" t="s">
        <v>343</v>
      </c>
      <c r="F622" s="41"/>
    </row>
    <row r="623" spans="1:6" ht="15.75" customHeight="1" x14ac:dyDescent="0.2">
      <c r="A623" s="15">
        <v>1621</v>
      </c>
      <c r="B623" s="14" t="s">
        <v>3887</v>
      </c>
      <c r="C623" s="16">
        <v>2.63</v>
      </c>
      <c r="D623" s="14" t="s">
        <v>427</v>
      </c>
      <c r="E623" s="42" t="s">
        <v>165</v>
      </c>
      <c r="F623" s="41"/>
    </row>
    <row r="624" spans="1:6" ht="15.75" customHeight="1" x14ac:dyDescent="0.2">
      <c r="A624" s="15">
        <v>1622</v>
      </c>
      <c r="B624" s="14" t="s">
        <v>3891</v>
      </c>
      <c r="C624" s="16">
        <v>2.63</v>
      </c>
      <c r="D624" s="14" t="s">
        <v>2061</v>
      </c>
      <c r="E624" s="42" t="s">
        <v>165</v>
      </c>
      <c r="F624" s="41"/>
    </row>
    <row r="625" spans="1:6" ht="15.75" customHeight="1" x14ac:dyDescent="0.2">
      <c r="A625" s="15">
        <v>1623</v>
      </c>
      <c r="B625" s="14" t="s">
        <v>3894</v>
      </c>
      <c r="C625" s="16">
        <v>2.62</v>
      </c>
      <c r="D625" s="14" t="s">
        <v>772</v>
      </c>
      <c r="E625" s="42" t="s">
        <v>165</v>
      </c>
      <c r="F625" s="41"/>
    </row>
    <row r="626" spans="1:6" ht="15.75" customHeight="1" x14ac:dyDescent="0.2">
      <c r="A626" s="15">
        <v>1624</v>
      </c>
      <c r="B626" s="14" t="s">
        <v>3897</v>
      </c>
      <c r="C626" s="16">
        <v>2.62</v>
      </c>
      <c r="D626" s="14" t="s">
        <v>731</v>
      </c>
      <c r="E626" s="42" t="s">
        <v>104</v>
      </c>
      <c r="F626" s="41"/>
    </row>
    <row r="627" spans="1:6" ht="15.75" customHeight="1" x14ac:dyDescent="0.2">
      <c r="A627" s="15">
        <v>1625</v>
      </c>
      <c r="B627" s="14" t="s">
        <v>3901</v>
      </c>
      <c r="C627" s="16">
        <v>2.62</v>
      </c>
      <c r="D627" s="14" t="s">
        <v>551</v>
      </c>
      <c r="E627" s="42" t="s">
        <v>165</v>
      </c>
      <c r="F627" s="41"/>
    </row>
    <row r="628" spans="1:6" ht="15.75" customHeight="1" x14ac:dyDescent="0.2">
      <c r="A628" s="15">
        <v>1626</v>
      </c>
      <c r="B628" s="14" t="s">
        <v>3907</v>
      </c>
      <c r="C628" s="16">
        <v>2.62</v>
      </c>
      <c r="D628" s="14" t="s">
        <v>432</v>
      </c>
      <c r="E628" s="42" t="s">
        <v>338</v>
      </c>
      <c r="F628" s="41"/>
    </row>
    <row r="629" spans="1:6" ht="15.75" customHeight="1" x14ac:dyDescent="0.2">
      <c r="A629" s="15">
        <v>1627</v>
      </c>
      <c r="B629" s="14" t="s">
        <v>3909</v>
      </c>
      <c r="C629" s="16">
        <v>2.62</v>
      </c>
      <c r="D629" s="14" t="s">
        <v>372</v>
      </c>
      <c r="E629" s="42" t="s">
        <v>40</v>
      </c>
      <c r="F629" s="41"/>
    </row>
    <row r="630" spans="1:6" ht="15.75" customHeight="1" x14ac:dyDescent="0.2">
      <c r="A630" s="15">
        <v>1628</v>
      </c>
      <c r="B630" s="14" t="s">
        <v>3911</v>
      </c>
      <c r="C630" s="16">
        <v>2.62</v>
      </c>
      <c r="D630" s="14" t="s">
        <v>427</v>
      </c>
      <c r="E630" s="42" t="s">
        <v>69</v>
      </c>
      <c r="F630" s="41"/>
    </row>
    <row r="631" spans="1:6" ht="15.75" customHeight="1" x14ac:dyDescent="0.2">
      <c r="A631" s="15">
        <v>1629</v>
      </c>
      <c r="B631" s="14" t="s">
        <v>3914</v>
      </c>
      <c r="C631" s="16">
        <v>2.62</v>
      </c>
      <c r="D631" s="14" t="s">
        <v>1098</v>
      </c>
      <c r="E631" s="42" t="s">
        <v>529</v>
      </c>
      <c r="F631" s="41"/>
    </row>
    <row r="632" spans="1:6" ht="15.75" customHeight="1" x14ac:dyDescent="0.2">
      <c r="A632" s="15">
        <v>1630</v>
      </c>
      <c r="B632" s="14" t="s">
        <v>3915</v>
      </c>
      <c r="C632" s="16">
        <v>2.61</v>
      </c>
      <c r="D632" s="14" t="s">
        <v>332</v>
      </c>
      <c r="E632" s="42" t="s">
        <v>165</v>
      </c>
      <c r="F632" s="41"/>
    </row>
    <row r="633" spans="1:6" ht="15.75" customHeight="1" x14ac:dyDescent="0.2">
      <c r="A633" s="15">
        <v>1631</v>
      </c>
      <c r="B633" s="14" t="s">
        <v>3917</v>
      </c>
      <c r="C633" s="16">
        <v>2.61</v>
      </c>
      <c r="D633" s="14" t="s">
        <v>1432</v>
      </c>
      <c r="E633" s="42" t="s">
        <v>62</v>
      </c>
      <c r="F633" s="41"/>
    </row>
    <row r="634" spans="1:6" ht="15.75" customHeight="1" x14ac:dyDescent="0.2">
      <c r="A634" s="15">
        <v>1632</v>
      </c>
      <c r="B634" s="14" t="s">
        <v>3928</v>
      </c>
      <c r="C634" s="16">
        <v>2.61</v>
      </c>
      <c r="D634" s="14" t="s">
        <v>2459</v>
      </c>
      <c r="E634" s="42" t="s">
        <v>367</v>
      </c>
      <c r="F634" s="41"/>
    </row>
    <row r="635" spans="1:6" ht="15.75" customHeight="1" x14ac:dyDescent="0.2">
      <c r="A635" s="15">
        <v>1633</v>
      </c>
      <c r="B635" s="14" t="s">
        <v>3931</v>
      </c>
      <c r="C635" s="16">
        <v>2.61</v>
      </c>
      <c r="D635" s="14" t="s">
        <v>432</v>
      </c>
      <c r="E635" s="42" t="s">
        <v>224</v>
      </c>
      <c r="F635" s="41"/>
    </row>
    <row r="636" spans="1:6" ht="15.75" customHeight="1" x14ac:dyDescent="0.2">
      <c r="A636" s="15">
        <v>1634</v>
      </c>
      <c r="B636" s="14" t="s">
        <v>3932</v>
      </c>
      <c r="C636" s="16">
        <v>2.61</v>
      </c>
      <c r="D636" s="14" t="s">
        <v>514</v>
      </c>
      <c r="E636" s="42" t="s">
        <v>165</v>
      </c>
      <c r="F636" s="41"/>
    </row>
    <row r="637" spans="1:6" ht="15.75" customHeight="1" x14ac:dyDescent="0.2">
      <c r="A637" s="15">
        <v>1635</v>
      </c>
      <c r="B637" s="14" t="s">
        <v>3937</v>
      </c>
      <c r="C637" s="16">
        <v>2.6</v>
      </c>
      <c r="D637" s="14" t="s">
        <v>3938</v>
      </c>
      <c r="E637" s="42" t="s">
        <v>53</v>
      </c>
      <c r="F637" s="41"/>
    </row>
    <row r="638" spans="1:6" ht="15.75" customHeight="1" x14ac:dyDescent="0.2">
      <c r="A638" s="15">
        <v>1636</v>
      </c>
      <c r="B638" s="14" t="s">
        <v>3947</v>
      </c>
      <c r="C638" s="16">
        <v>2.6</v>
      </c>
      <c r="D638" s="14" t="s">
        <v>989</v>
      </c>
      <c r="E638" s="42" t="s">
        <v>481</v>
      </c>
      <c r="F638" s="41"/>
    </row>
    <row r="639" spans="1:6" ht="15.75" customHeight="1" x14ac:dyDescent="0.2">
      <c r="A639" s="15">
        <v>1637</v>
      </c>
      <c r="B639" s="14" t="s">
        <v>3949</v>
      </c>
      <c r="C639" s="16">
        <v>2.6</v>
      </c>
      <c r="D639" s="14" t="s">
        <v>332</v>
      </c>
      <c r="E639" s="42" t="s">
        <v>62</v>
      </c>
      <c r="F639" s="41"/>
    </row>
    <row r="640" spans="1:6" ht="15.75" customHeight="1" x14ac:dyDescent="0.2">
      <c r="A640" s="15">
        <v>1638</v>
      </c>
      <c r="B640" s="14" t="s">
        <v>1506</v>
      </c>
      <c r="C640" s="16">
        <v>2.6</v>
      </c>
      <c r="D640" s="14" t="s">
        <v>1664</v>
      </c>
      <c r="E640" s="42" t="s">
        <v>680</v>
      </c>
      <c r="F640" s="41"/>
    </row>
    <row r="641" spans="1:6" ht="15.75" customHeight="1" x14ac:dyDescent="0.2">
      <c r="A641" s="15">
        <v>1639</v>
      </c>
      <c r="B641" s="14" t="s">
        <v>3950</v>
      </c>
      <c r="C641" s="16">
        <v>2.6</v>
      </c>
      <c r="D641" s="14" t="s">
        <v>683</v>
      </c>
      <c r="E641" s="42" t="s">
        <v>338</v>
      </c>
      <c r="F641" s="41"/>
    </row>
    <row r="642" spans="1:6" ht="15.75" customHeight="1" x14ac:dyDescent="0.2">
      <c r="A642" s="15">
        <v>1640</v>
      </c>
      <c r="B642" s="14" t="s">
        <v>3953</v>
      </c>
      <c r="C642" s="16">
        <v>2.59</v>
      </c>
      <c r="D642" s="14" t="s">
        <v>349</v>
      </c>
      <c r="E642" s="42" t="s">
        <v>69</v>
      </c>
      <c r="F642" s="41"/>
    </row>
    <row r="643" spans="1:6" ht="15.75" customHeight="1" x14ac:dyDescent="0.2">
      <c r="A643" s="15">
        <v>1641</v>
      </c>
      <c r="B643" s="14" t="s">
        <v>3954</v>
      </c>
      <c r="C643" s="16">
        <v>2.59</v>
      </c>
      <c r="D643" s="14" t="s">
        <v>709</v>
      </c>
      <c r="E643" s="42" t="s">
        <v>359</v>
      </c>
      <c r="F643" s="41"/>
    </row>
    <row r="644" spans="1:6" ht="15.75" customHeight="1" x14ac:dyDescent="0.2">
      <c r="A644" s="15">
        <v>1642</v>
      </c>
      <c r="B644" s="14" t="s">
        <v>3957</v>
      </c>
      <c r="C644" s="16">
        <v>2.58</v>
      </c>
      <c r="D644" s="14" t="s">
        <v>901</v>
      </c>
      <c r="E644" s="42" t="s">
        <v>529</v>
      </c>
      <c r="F644" s="41"/>
    </row>
    <row r="645" spans="1:6" ht="15.75" customHeight="1" x14ac:dyDescent="0.2">
      <c r="A645" s="15">
        <v>1643</v>
      </c>
      <c r="B645" s="14" t="s">
        <v>3962</v>
      </c>
      <c r="C645" s="16">
        <v>2.58</v>
      </c>
      <c r="D645" s="14" t="s">
        <v>2321</v>
      </c>
      <c r="E645" s="42" t="s">
        <v>541</v>
      </c>
      <c r="F645" s="41"/>
    </row>
    <row r="646" spans="1:6" ht="15.75" customHeight="1" x14ac:dyDescent="0.2">
      <c r="A646" s="15">
        <v>1644</v>
      </c>
      <c r="B646" s="14" t="s">
        <v>3964</v>
      </c>
      <c r="C646" s="16">
        <v>2.58</v>
      </c>
      <c r="D646" s="14" t="s">
        <v>3965</v>
      </c>
      <c r="E646" s="42" t="s">
        <v>224</v>
      </c>
      <c r="F646" s="41"/>
    </row>
    <row r="647" spans="1:6" ht="15.75" customHeight="1" x14ac:dyDescent="0.2">
      <c r="A647" s="15">
        <v>1645</v>
      </c>
      <c r="B647" s="14" t="s">
        <v>3968</v>
      </c>
      <c r="C647" s="16">
        <v>2.58</v>
      </c>
      <c r="D647" s="14" t="s">
        <v>535</v>
      </c>
      <c r="E647" s="42" t="s">
        <v>104</v>
      </c>
      <c r="F647" s="41"/>
    </row>
    <row r="648" spans="1:6" ht="15.75" customHeight="1" x14ac:dyDescent="0.2">
      <c r="A648" s="15">
        <v>1646</v>
      </c>
      <c r="B648" s="14" t="s">
        <v>3970</v>
      </c>
      <c r="C648" s="16">
        <v>2.58</v>
      </c>
      <c r="D648" s="14" t="s">
        <v>3971</v>
      </c>
      <c r="E648" s="42" t="s">
        <v>224</v>
      </c>
      <c r="F648" s="41"/>
    </row>
    <row r="649" spans="1:6" ht="15.75" customHeight="1" x14ac:dyDescent="0.2">
      <c r="A649" s="15">
        <v>1647</v>
      </c>
      <c r="B649" s="14" t="s">
        <v>3972</v>
      </c>
      <c r="C649" s="16">
        <v>2.57</v>
      </c>
      <c r="D649" s="14" t="s">
        <v>522</v>
      </c>
      <c r="E649" s="42" t="s">
        <v>338</v>
      </c>
      <c r="F649" s="41"/>
    </row>
    <row r="650" spans="1:6" ht="15.75" customHeight="1" x14ac:dyDescent="0.2">
      <c r="A650" s="15">
        <v>1648</v>
      </c>
      <c r="B650" s="14" t="s">
        <v>3990</v>
      </c>
      <c r="C650" s="16">
        <v>2.57</v>
      </c>
      <c r="D650" s="14" t="s">
        <v>3991</v>
      </c>
      <c r="E650" s="42" t="s">
        <v>603</v>
      </c>
      <c r="F650" s="41"/>
    </row>
    <row r="651" spans="1:6" ht="15.75" customHeight="1" x14ac:dyDescent="0.2">
      <c r="A651" s="15">
        <v>1649</v>
      </c>
      <c r="B651" s="14" t="s">
        <v>3992</v>
      </c>
      <c r="C651" s="16">
        <v>2.57</v>
      </c>
      <c r="D651" s="14" t="s">
        <v>588</v>
      </c>
      <c r="E651" s="42" t="s">
        <v>338</v>
      </c>
      <c r="F651" s="41"/>
    </row>
    <row r="652" spans="1:6" ht="15.75" customHeight="1" x14ac:dyDescent="0.2">
      <c r="A652" s="15">
        <v>1650</v>
      </c>
      <c r="B652" s="14" t="s">
        <v>3994</v>
      </c>
      <c r="C652" s="16">
        <v>2.57</v>
      </c>
      <c r="D652" s="14" t="s">
        <v>292</v>
      </c>
      <c r="E652" s="42" t="s">
        <v>224</v>
      </c>
      <c r="F652" s="41"/>
    </row>
    <row r="653" spans="1:6" ht="15.75" customHeight="1" x14ac:dyDescent="0.2">
      <c r="A653" s="15">
        <v>1651</v>
      </c>
      <c r="B653" s="14" t="s">
        <v>3996</v>
      </c>
      <c r="C653" s="16">
        <v>2.57</v>
      </c>
      <c r="D653" s="14" t="s">
        <v>909</v>
      </c>
      <c r="E653" s="42" t="s">
        <v>62</v>
      </c>
      <c r="F653" s="41"/>
    </row>
    <row r="654" spans="1:6" ht="15.75" customHeight="1" x14ac:dyDescent="0.2">
      <c r="A654" s="15">
        <v>1652</v>
      </c>
      <c r="B654" s="14" t="s">
        <v>3998</v>
      </c>
      <c r="C654" s="16">
        <v>2.57</v>
      </c>
      <c r="D654" s="14" t="s">
        <v>349</v>
      </c>
      <c r="E654" s="42" t="s">
        <v>367</v>
      </c>
      <c r="F654" s="41"/>
    </row>
    <row r="655" spans="1:6" ht="15.75" customHeight="1" x14ac:dyDescent="0.2">
      <c r="A655" s="15">
        <v>1653</v>
      </c>
      <c r="B655" s="14" t="s">
        <v>4003</v>
      </c>
      <c r="C655" s="16">
        <v>2.56</v>
      </c>
      <c r="D655" s="14" t="s">
        <v>973</v>
      </c>
      <c r="E655" s="42" t="s">
        <v>104</v>
      </c>
      <c r="F655" s="41"/>
    </row>
    <row r="656" spans="1:6" ht="15.75" customHeight="1" x14ac:dyDescent="0.2">
      <c r="A656" s="15">
        <v>1654</v>
      </c>
      <c r="B656" s="14" t="s">
        <v>4006</v>
      </c>
      <c r="C656" s="16">
        <v>2.56</v>
      </c>
      <c r="D656" s="14" t="s">
        <v>285</v>
      </c>
      <c r="E656" s="42" t="s">
        <v>165</v>
      </c>
      <c r="F656" s="41"/>
    </row>
    <row r="657" spans="1:6" ht="15.75" customHeight="1" x14ac:dyDescent="0.2">
      <c r="A657" s="15">
        <v>1655</v>
      </c>
      <c r="B657" s="14" t="s">
        <v>4009</v>
      </c>
      <c r="C657" s="16">
        <v>2.56</v>
      </c>
      <c r="D657" s="14" t="s">
        <v>507</v>
      </c>
      <c r="E657" s="42" t="s">
        <v>165</v>
      </c>
      <c r="F657" s="41"/>
    </row>
    <row r="658" spans="1:6" ht="15.75" customHeight="1" x14ac:dyDescent="0.2">
      <c r="A658" s="15">
        <v>1656</v>
      </c>
      <c r="B658" s="14" t="s">
        <v>4013</v>
      </c>
      <c r="C658" s="16">
        <v>2.5499999999999998</v>
      </c>
      <c r="D658" s="14" t="s">
        <v>371</v>
      </c>
      <c r="E658" s="42" t="s">
        <v>481</v>
      </c>
      <c r="F658" s="41"/>
    </row>
    <row r="659" spans="1:6" ht="15.75" customHeight="1" x14ac:dyDescent="0.2">
      <c r="A659" s="15">
        <v>1657</v>
      </c>
      <c r="B659" s="14" t="s">
        <v>4014</v>
      </c>
      <c r="C659" s="16">
        <v>2.5499999999999998</v>
      </c>
      <c r="D659" s="14" t="s">
        <v>4015</v>
      </c>
      <c r="E659" s="42" t="s">
        <v>78</v>
      </c>
      <c r="F659" s="41"/>
    </row>
    <row r="660" spans="1:6" ht="15.75" customHeight="1" x14ac:dyDescent="0.2">
      <c r="A660" s="15">
        <v>1658</v>
      </c>
      <c r="B660" s="14" t="s">
        <v>4017</v>
      </c>
      <c r="C660" s="16">
        <v>2.5499999999999998</v>
      </c>
      <c r="D660" s="14" t="s">
        <v>3983</v>
      </c>
      <c r="E660" s="42" t="s">
        <v>481</v>
      </c>
      <c r="F660" s="41"/>
    </row>
    <row r="661" spans="1:6" ht="15.75" customHeight="1" x14ac:dyDescent="0.2">
      <c r="A661" s="15">
        <v>1659</v>
      </c>
      <c r="B661" s="14" t="s">
        <v>4037</v>
      </c>
      <c r="C661" s="16">
        <v>2.54</v>
      </c>
      <c r="D661" s="14" t="s">
        <v>1834</v>
      </c>
      <c r="E661" s="42" t="s">
        <v>224</v>
      </c>
      <c r="F661" s="41"/>
    </row>
    <row r="662" spans="1:6" ht="15.75" customHeight="1" x14ac:dyDescent="0.2">
      <c r="A662" s="15">
        <v>1660</v>
      </c>
      <c r="B662" s="14" t="s">
        <v>281</v>
      </c>
      <c r="C662" s="16">
        <v>2.54</v>
      </c>
      <c r="D662" s="14" t="s">
        <v>4044</v>
      </c>
      <c r="E662" s="42" t="s">
        <v>40</v>
      </c>
      <c r="F662" s="41"/>
    </row>
    <row r="663" spans="1:6" ht="15.75" customHeight="1" x14ac:dyDescent="0.2">
      <c r="A663" s="15">
        <v>1661</v>
      </c>
      <c r="B663" s="14" t="s">
        <v>4046</v>
      </c>
      <c r="C663" s="16">
        <v>2.54</v>
      </c>
      <c r="D663" s="14" t="s">
        <v>4047</v>
      </c>
      <c r="E663" s="42" t="s">
        <v>62</v>
      </c>
      <c r="F663" s="41"/>
    </row>
    <row r="664" spans="1:6" ht="15.75" customHeight="1" x14ac:dyDescent="0.2">
      <c r="A664" s="15">
        <v>1662</v>
      </c>
      <c r="B664" s="14" t="s">
        <v>1512</v>
      </c>
      <c r="C664" s="16">
        <v>2.54</v>
      </c>
      <c r="D664" s="14" t="s">
        <v>488</v>
      </c>
      <c r="E664" s="42" t="s">
        <v>680</v>
      </c>
      <c r="F664" s="41"/>
    </row>
    <row r="665" spans="1:6" ht="15.75" customHeight="1" x14ac:dyDescent="0.2">
      <c r="A665" s="15">
        <v>1663</v>
      </c>
      <c r="B665" s="14" t="s">
        <v>4055</v>
      </c>
      <c r="C665" s="16">
        <v>2.54</v>
      </c>
      <c r="D665" s="14" t="s">
        <v>4056</v>
      </c>
      <c r="E665" s="42" t="s">
        <v>89</v>
      </c>
      <c r="F665" s="41"/>
    </row>
    <row r="666" spans="1:6" ht="15.75" customHeight="1" x14ac:dyDescent="0.2">
      <c r="A666" s="15">
        <v>1664</v>
      </c>
      <c r="B666" s="14" t="s">
        <v>4058</v>
      </c>
      <c r="C666" s="16">
        <v>2.54</v>
      </c>
      <c r="D666" s="14" t="s">
        <v>535</v>
      </c>
      <c r="E666" s="42" t="s">
        <v>62</v>
      </c>
      <c r="F666" s="41"/>
    </row>
    <row r="667" spans="1:6" ht="15.75" customHeight="1" x14ac:dyDescent="0.2">
      <c r="A667" s="15">
        <v>1665</v>
      </c>
      <c r="B667" s="14" t="s">
        <v>4059</v>
      </c>
      <c r="C667" s="16">
        <v>2.5299999999999998</v>
      </c>
      <c r="D667" s="14" t="s">
        <v>1646</v>
      </c>
      <c r="E667" s="42" t="s">
        <v>541</v>
      </c>
      <c r="F667" s="41"/>
    </row>
    <row r="668" spans="1:6" ht="15.75" customHeight="1" x14ac:dyDescent="0.2">
      <c r="A668" s="15">
        <v>1666</v>
      </c>
      <c r="B668" s="14" t="s">
        <v>4065</v>
      </c>
      <c r="C668" s="16">
        <v>2.5299999999999998</v>
      </c>
      <c r="D668" s="14" t="s">
        <v>318</v>
      </c>
      <c r="E668" s="42" t="s">
        <v>74</v>
      </c>
      <c r="F668" s="41"/>
    </row>
    <row r="669" spans="1:6" ht="15.75" customHeight="1" x14ac:dyDescent="0.2">
      <c r="A669" s="15">
        <v>1667</v>
      </c>
      <c r="B669" s="14" t="s">
        <v>4067</v>
      </c>
      <c r="C669" s="16">
        <v>2.5299999999999998</v>
      </c>
      <c r="D669" s="14" t="s">
        <v>1710</v>
      </c>
      <c r="E669" s="42" t="s">
        <v>69</v>
      </c>
      <c r="F669" s="41"/>
    </row>
    <row r="670" spans="1:6" ht="15.75" customHeight="1" x14ac:dyDescent="0.2">
      <c r="A670" s="15">
        <v>1668</v>
      </c>
      <c r="B670" s="14" t="s">
        <v>4069</v>
      </c>
      <c r="C670" s="16">
        <v>2.5299999999999998</v>
      </c>
      <c r="D670" s="14" t="s">
        <v>4070</v>
      </c>
      <c r="E670" s="42" t="s">
        <v>69</v>
      </c>
      <c r="F670" s="41"/>
    </row>
    <row r="671" spans="1:6" ht="15.75" customHeight="1" x14ac:dyDescent="0.2">
      <c r="A671" s="15">
        <v>1669</v>
      </c>
      <c r="B671" s="14" t="s">
        <v>4072</v>
      </c>
      <c r="C671" s="16">
        <v>2.52</v>
      </c>
      <c r="D671" s="14" t="s">
        <v>571</v>
      </c>
      <c r="E671" s="42" t="s">
        <v>104</v>
      </c>
      <c r="F671" s="41"/>
    </row>
    <row r="672" spans="1:6" ht="15.75" customHeight="1" x14ac:dyDescent="0.2">
      <c r="A672" s="15">
        <v>1670</v>
      </c>
      <c r="B672" s="14" t="s">
        <v>4073</v>
      </c>
      <c r="C672" s="16">
        <v>2.52</v>
      </c>
      <c r="D672" s="14" t="s">
        <v>4074</v>
      </c>
      <c r="E672" s="42" t="s">
        <v>165</v>
      </c>
      <c r="F672" s="41"/>
    </row>
    <row r="673" spans="1:6" ht="15.75" customHeight="1" x14ac:dyDescent="0.2">
      <c r="A673" s="15">
        <v>1671</v>
      </c>
      <c r="B673" s="14" t="s">
        <v>4076</v>
      </c>
      <c r="C673" s="16">
        <v>2.52</v>
      </c>
      <c r="D673" s="14" t="s">
        <v>1618</v>
      </c>
      <c r="E673" s="42" t="s">
        <v>69</v>
      </c>
      <c r="F673" s="41"/>
    </row>
    <row r="674" spans="1:6" ht="15.75" customHeight="1" x14ac:dyDescent="0.2">
      <c r="A674" s="15">
        <v>1672</v>
      </c>
      <c r="B674" s="14" t="s">
        <v>4077</v>
      </c>
      <c r="C674" s="16">
        <v>2.52</v>
      </c>
      <c r="D674" s="14" t="s">
        <v>871</v>
      </c>
      <c r="E674" s="42" t="s">
        <v>104</v>
      </c>
      <c r="F674" s="41"/>
    </row>
    <row r="675" spans="1:6" ht="15.75" customHeight="1" x14ac:dyDescent="0.2">
      <c r="A675" s="15">
        <v>1673</v>
      </c>
      <c r="B675" s="14" t="s">
        <v>4080</v>
      </c>
      <c r="C675" s="16">
        <v>2.52</v>
      </c>
      <c r="D675" s="14" t="s">
        <v>336</v>
      </c>
      <c r="E675" s="42" t="s">
        <v>343</v>
      </c>
      <c r="F675" s="41"/>
    </row>
    <row r="676" spans="1:6" ht="15.75" customHeight="1" x14ac:dyDescent="0.2">
      <c r="A676" s="15">
        <v>1674</v>
      </c>
      <c r="B676" s="14" t="s">
        <v>4082</v>
      </c>
      <c r="C676" s="16">
        <v>2.52</v>
      </c>
      <c r="D676" s="14" t="s">
        <v>662</v>
      </c>
      <c r="E676" s="42" t="s">
        <v>218</v>
      </c>
      <c r="F676" s="41"/>
    </row>
    <row r="677" spans="1:6" ht="15.75" customHeight="1" x14ac:dyDescent="0.2">
      <c r="A677" s="15">
        <v>1675</v>
      </c>
      <c r="B677" s="14" t="s">
        <v>4084</v>
      </c>
      <c r="C677" s="16">
        <v>2.5099999999999998</v>
      </c>
      <c r="D677" s="14" t="s">
        <v>2669</v>
      </c>
      <c r="E677" s="42" t="s">
        <v>343</v>
      </c>
      <c r="F677" s="41"/>
    </row>
    <row r="678" spans="1:6" ht="15.75" customHeight="1" x14ac:dyDescent="0.2">
      <c r="A678" s="15">
        <v>1676</v>
      </c>
      <c r="B678" s="14" t="s">
        <v>4086</v>
      </c>
      <c r="C678" s="16">
        <v>2.5099999999999998</v>
      </c>
      <c r="D678" s="14" t="s">
        <v>445</v>
      </c>
      <c r="E678" s="42" t="s">
        <v>40</v>
      </c>
      <c r="F678" s="41"/>
    </row>
    <row r="679" spans="1:6" ht="15.75" customHeight="1" x14ac:dyDescent="0.2">
      <c r="A679" s="15">
        <v>1677</v>
      </c>
      <c r="B679" s="14" t="s">
        <v>4088</v>
      </c>
      <c r="C679" s="16">
        <v>2.5099999999999998</v>
      </c>
      <c r="D679" s="14" t="s">
        <v>2963</v>
      </c>
      <c r="E679" s="42" t="s">
        <v>62</v>
      </c>
      <c r="F679" s="41"/>
    </row>
    <row r="680" spans="1:6" ht="15.75" customHeight="1" x14ac:dyDescent="0.2">
      <c r="A680" s="15">
        <v>1678</v>
      </c>
      <c r="B680" s="14" t="s">
        <v>4090</v>
      </c>
      <c r="C680" s="16">
        <v>2.5099999999999998</v>
      </c>
      <c r="D680" s="14" t="s">
        <v>518</v>
      </c>
      <c r="E680" s="42" t="s">
        <v>62</v>
      </c>
      <c r="F680" s="41"/>
    </row>
    <row r="681" spans="1:6" ht="15.75" customHeight="1" x14ac:dyDescent="0.2">
      <c r="A681" s="15">
        <v>1679</v>
      </c>
      <c r="B681" s="14" t="s">
        <v>4092</v>
      </c>
      <c r="C681" s="16">
        <v>2.5099999999999998</v>
      </c>
      <c r="D681" s="14" t="s">
        <v>4093</v>
      </c>
      <c r="E681" s="42" t="s">
        <v>40</v>
      </c>
      <c r="F681" s="41"/>
    </row>
    <row r="682" spans="1:6" ht="15.75" customHeight="1" x14ac:dyDescent="0.2">
      <c r="A682" s="15">
        <v>1680</v>
      </c>
      <c r="B682" s="14" t="s">
        <v>4094</v>
      </c>
      <c r="C682" s="16">
        <v>2.5099999999999998</v>
      </c>
      <c r="D682" s="14" t="s">
        <v>1524</v>
      </c>
      <c r="E682" s="42" t="s">
        <v>62</v>
      </c>
      <c r="F682" s="41"/>
    </row>
    <row r="683" spans="1:6" ht="15.75" customHeight="1" x14ac:dyDescent="0.2">
      <c r="A683" s="15">
        <v>1681</v>
      </c>
      <c r="B683" s="14" t="s">
        <v>4095</v>
      </c>
      <c r="C683" s="16">
        <v>2.5099999999999998</v>
      </c>
      <c r="D683" s="14" t="s">
        <v>1760</v>
      </c>
      <c r="E683" s="42" t="s">
        <v>69</v>
      </c>
      <c r="F683" s="41"/>
    </row>
    <row r="684" spans="1:6" ht="15.75" customHeight="1" x14ac:dyDescent="0.2">
      <c r="A684" s="15">
        <v>1682</v>
      </c>
      <c r="B684" s="14" t="s">
        <v>4112</v>
      </c>
      <c r="C684" s="16">
        <v>2.5099999999999998</v>
      </c>
      <c r="D684" s="14" t="s">
        <v>427</v>
      </c>
      <c r="E684" s="42" t="s">
        <v>104</v>
      </c>
      <c r="F684" s="41"/>
    </row>
    <row r="685" spans="1:6" ht="15.75" customHeight="1" x14ac:dyDescent="0.2">
      <c r="A685" s="15">
        <v>1683</v>
      </c>
      <c r="B685" s="14" t="s">
        <v>4114</v>
      </c>
      <c r="C685" s="16">
        <v>2.5</v>
      </c>
      <c r="D685" s="14" t="s">
        <v>522</v>
      </c>
      <c r="E685" s="42" t="s">
        <v>104</v>
      </c>
      <c r="F685" s="41"/>
    </row>
    <row r="686" spans="1:6" ht="15.75" customHeight="1" x14ac:dyDescent="0.2">
      <c r="A686" s="15">
        <v>1684</v>
      </c>
      <c r="B686" s="14" t="s">
        <v>4121</v>
      </c>
      <c r="C686" s="16">
        <v>2.5</v>
      </c>
      <c r="D686" s="14" t="s">
        <v>4122</v>
      </c>
      <c r="E686" s="42" t="s">
        <v>229</v>
      </c>
      <c r="F686" s="41"/>
    </row>
    <row r="687" spans="1:6" ht="15.75" customHeight="1" x14ac:dyDescent="0.2">
      <c r="A687" s="15">
        <v>1685</v>
      </c>
      <c r="B687" s="14" t="s">
        <v>4123</v>
      </c>
      <c r="C687" s="16">
        <v>2.5</v>
      </c>
      <c r="D687" s="14" t="s">
        <v>750</v>
      </c>
      <c r="E687" s="42" t="s">
        <v>165</v>
      </c>
      <c r="F687" s="41"/>
    </row>
    <row r="688" spans="1:6" ht="15.75" customHeight="1" x14ac:dyDescent="0.2">
      <c r="A688" s="15">
        <v>1686</v>
      </c>
      <c r="B688" s="14" t="s">
        <v>4127</v>
      </c>
      <c r="C688" s="16">
        <v>2.5</v>
      </c>
      <c r="D688" s="14" t="s">
        <v>1053</v>
      </c>
      <c r="E688" s="42" t="s">
        <v>603</v>
      </c>
      <c r="F688" s="41"/>
    </row>
    <row r="689" spans="1:6" ht="15.75" customHeight="1" x14ac:dyDescent="0.2">
      <c r="A689" s="15">
        <v>1687</v>
      </c>
      <c r="B689" s="14" t="s">
        <v>4130</v>
      </c>
      <c r="C689" s="16">
        <v>2.5</v>
      </c>
      <c r="D689" s="14" t="s">
        <v>608</v>
      </c>
      <c r="E689" s="42" t="s">
        <v>74</v>
      </c>
      <c r="F689" s="41"/>
    </row>
    <row r="690" spans="1:6" ht="15.75" customHeight="1" x14ac:dyDescent="0.2">
      <c r="A690" s="15">
        <v>1688</v>
      </c>
      <c r="B690" s="14" t="s">
        <v>4131</v>
      </c>
      <c r="C690" s="16">
        <v>2.4900000000000002</v>
      </c>
      <c r="D690" s="14" t="s">
        <v>1314</v>
      </c>
      <c r="E690" s="42" t="s">
        <v>338</v>
      </c>
      <c r="F690" s="41"/>
    </row>
    <row r="691" spans="1:6" ht="15.75" customHeight="1" x14ac:dyDescent="0.2">
      <c r="A691" s="15">
        <v>1689</v>
      </c>
      <c r="B691" s="14" t="s">
        <v>4136</v>
      </c>
      <c r="C691" s="16">
        <v>2.4900000000000002</v>
      </c>
      <c r="D691" s="14" t="s">
        <v>1547</v>
      </c>
      <c r="E691" s="42" t="s">
        <v>644</v>
      </c>
      <c r="F691" s="41"/>
    </row>
    <row r="692" spans="1:6" ht="15.75" customHeight="1" x14ac:dyDescent="0.2">
      <c r="A692" s="15">
        <v>1690</v>
      </c>
      <c r="B692" s="14" t="s">
        <v>4138</v>
      </c>
      <c r="C692" s="16">
        <v>2.4900000000000002</v>
      </c>
      <c r="D692" s="14" t="s">
        <v>558</v>
      </c>
      <c r="E692" s="42" t="s">
        <v>481</v>
      </c>
      <c r="F692" s="41"/>
    </row>
    <row r="693" spans="1:6" ht="15.75" customHeight="1" x14ac:dyDescent="0.2">
      <c r="A693" s="15">
        <v>1691</v>
      </c>
      <c r="B693" s="14" t="s">
        <v>4140</v>
      </c>
      <c r="C693" s="16">
        <v>2.48</v>
      </c>
      <c r="D693" s="14" t="s">
        <v>510</v>
      </c>
      <c r="E693" s="42" t="s">
        <v>104</v>
      </c>
      <c r="F693" s="41"/>
    </row>
    <row r="694" spans="1:6" ht="15.75" customHeight="1" x14ac:dyDescent="0.2">
      <c r="A694" s="15">
        <v>1692</v>
      </c>
      <c r="B694" s="14" t="s">
        <v>4143</v>
      </c>
      <c r="C694" s="16">
        <v>2.48</v>
      </c>
      <c r="D694" s="14" t="s">
        <v>1113</v>
      </c>
      <c r="E694" s="42" t="s">
        <v>165</v>
      </c>
      <c r="F694" s="41"/>
    </row>
    <row r="695" spans="1:6" ht="15.75" customHeight="1" x14ac:dyDescent="0.2">
      <c r="A695" s="15">
        <v>1693</v>
      </c>
      <c r="B695" s="14" t="s">
        <v>2317</v>
      </c>
      <c r="C695" s="16">
        <v>2.48</v>
      </c>
      <c r="D695" s="14" t="s">
        <v>629</v>
      </c>
      <c r="E695" s="42" t="s">
        <v>40</v>
      </c>
      <c r="F695" s="41"/>
    </row>
    <row r="696" spans="1:6" ht="15.75" customHeight="1" x14ac:dyDescent="0.2">
      <c r="A696" s="15">
        <v>1694</v>
      </c>
      <c r="B696" s="14" t="s">
        <v>4153</v>
      </c>
      <c r="C696" s="16">
        <v>2.48</v>
      </c>
      <c r="D696" s="14" t="s">
        <v>634</v>
      </c>
      <c r="E696" s="42" t="s">
        <v>62</v>
      </c>
      <c r="F696" s="41"/>
    </row>
    <row r="697" spans="1:6" ht="15.75" customHeight="1" x14ac:dyDescent="0.2">
      <c r="A697" s="15">
        <v>1695</v>
      </c>
      <c r="B697" s="14" t="s">
        <v>4156</v>
      </c>
      <c r="C697" s="16">
        <v>2.48</v>
      </c>
      <c r="D697" s="14" t="s">
        <v>728</v>
      </c>
      <c r="E697" s="42" t="s">
        <v>338</v>
      </c>
      <c r="F697" s="41"/>
    </row>
    <row r="698" spans="1:6" ht="15.75" customHeight="1" x14ac:dyDescent="0.2">
      <c r="A698" s="15">
        <v>1696</v>
      </c>
      <c r="B698" s="14" t="s">
        <v>4159</v>
      </c>
      <c r="C698" s="16">
        <v>2.48</v>
      </c>
      <c r="D698" s="14" t="s">
        <v>1842</v>
      </c>
      <c r="E698" s="42" t="s">
        <v>224</v>
      </c>
      <c r="F698" s="41"/>
    </row>
    <row r="699" spans="1:6" ht="15.75" customHeight="1" x14ac:dyDescent="0.2">
      <c r="A699" s="15">
        <v>1697</v>
      </c>
      <c r="B699" s="14" t="s">
        <v>4160</v>
      </c>
      <c r="C699" s="16">
        <v>2.48</v>
      </c>
      <c r="D699" s="14" t="s">
        <v>2004</v>
      </c>
      <c r="E699" s="42" t="s">
        <v>53</v>
      </c>
      <c r="F699" s="41"/>
    </row>
    <row r="700" spans="1:6" ht="15.75" customHeight="1" x14ac:dyDescent="0.2">
      <c r="A700" s="15">
        <v>1698</v>
      </c>
      <c r="B700" s="14" t="s">
        <v>4165</v>
      </c>
      <c r="C700" s="16">
        <v>2.48</v>
      </c>
      <c r="D700" s="14" t="s">
        <v>2007</v>
      </c>
      <c r="E700" s="42" t="s">
        <v>104</v>
      </c>
      <c r="F700" s="41"/>
    </row>
    <row r="701" spans="1:6" ht="15.75" customHeight="1" x14ac:dyDescent="0.2">
      <c r="A701" s="15">
        <v>1699</v>
      </c>
      <c r="B701" s="14" t="s">
        <v>4176</v>
      </c>
      <c r="C701" s="16">
        <v>2.4700000000000002</v>
      </c>
      <c r="D701" s="14" t="s">
        <v>643</v>
      </c>
      <c r="E701" s="42" t="s">
        <v>78</v>
      </c>
      <c r="F701" s="41"/>
    </row>
    <row r="702" spans="1:6" ht="15.75" customHeight="1" x14ac:dyDescent="0.2">
      <c r="A702" s="15">
        <v>1700</v>
      </c>
      <c r="B702" s="14" t="s">
        <v>1596</v>
      </c>
      <c r="C702" s="16">
        <v>2.4700000000000002</v>
      </c>
      <c r="D702" s="14" t="s">
        <v>1058</v>
      </c>
      <c r="E702" s="42" t="s">
        <v>603</v>
      </c>
      <c r="F702" s="41"/>
    </row>
    <row r="703" spans="1:6" ht="15.75" customHeight="1" x14ac:dyDescent="0.2">
      <c r="A703" s="15">
        <v>1701</v>
      </c>
      <c r="B703" s="14" t="s">
        <v>4183</v>
      </c>
      <c r="C703" s="16">
        <v>2.4700000000000002</v>
      </c>
      <c r="D703" s="14" t="s">
        <v>1479</v>
      </c>
      <c r="E703" s="42" t="s">
        <v>165</v>
      </c>
      <c r="F703" s="41"/>
    </row>
    <row r="704" spans="1:6" ht="15.75" customHeight="1" x14ac:dyDescent="0.2">
      <c r="A704" s="15">
        <v>1702</v>
      </c>
      <c r="B704" s="14" t="s">
        <v>4188</v>
      </c>
      <c r="C704" s="16">
        <v>2.4700000000000002</v>
      </c>
      <c r="D704" s="14" t="s">
        <v>4190</v>
      </c>
      <c r="E704" s="42" t="s">
        <v>343</v>
      </c>
      <c r="F704" s="41"/>
    </row>
    <row r="705" spans="1:6" ht="15.75" customHeight="1" x14ac:dyDescent="0.2">
      <c r="A705" s="15">
        <v>1703</v>
      </c>
      <c r="B705" s="14" t="s">
        <v>4192</v>
      </c>
      <c r="C705" s="16">
        <v>2.4700000000000002</v>
      </c>
      <c r="D705" s="14" t="s">
        <v>756</v>
      </c>
      <c r="E705" s="42" t="s">
        <v>359</v>
      </c>
      <c r="F705" s="41"/>
    </row>
    <row r="706" spans="1:6" ht="15.75" customHeight="1" x14ac:dyDescent="0.2">
      <c r="A706" s="15">
        <v>1704</v>
      </c>
      <c r="B706" s="14" t="s">
        <v>4200</v>
      </c>
      <c r="C706" s="16">
        <v>2.4700000000000002</v>
      </c>
      <c r="D706" s="14" t="s">
        <v>353</v>
      </c>
      <c r="E706" s="42" t="s">
        <v>104</v>
      </c>
      <c r="F706" s="41"/>
    </row>
    <row r="707" spans="1:6" ht="15.75" customHeight="1" x14ac:dyDescent="0.2">
      <c r="A707" s="15">
        <v>1705</v>
      </c>
      <c r="B707" s="14" t="s">
        <v>4205</v>
      </c>
      <c r="C707" s="16">
        <v>2.4700000000000002</v>
      </c>
      <c r="D707" s="14" t="s">
        <v>427</v>
      </c>
      <c r="E707" s="42" t="s">
        <v>40</v>
      </c>
      <c r="F707" s="41"/>
    </row>
    <row r="708" spans="1:6" ht="15.75" customHeight="1" x14ac:dyDescent="0.2">
      <c r="A708" s="15">
        <v>1706</v>
      </c>
      <c r="B708" s="14" t="s">
        <v>4207</v>
      </c>
      <c r="C708" s="16">
        <v>2.4700000000000002</v>
      </c>
      <c r="D708" s="14" t="s">
        <v>2831</v>
      </c>
      <c r="E708" s="42" t="s">
        <v>218</v>
      </c>
      <c r="F708" s="41"/>
    </row>
    <row r="709" spans="1:6" ht="15.75" customHeight="1" x14ac:dyDescent="0.2">
      <c r="A709" s="15">
        <v>1707</v>
      </c>
      <c r="B709" s="14" t="s">
        <v>4215</v>
      </c>
      <c r="C709" s="16">
        <v>2.46</v>
      </c>
      <c r="D709" s="14" t="s">
        <v>318</v>
      </c>
      <c r="E709" s="42" t="s">
        <v>644</v>
      </c>
      <c r="F709" s="41"/>
    </row>
    <row r="710" spans="1:6" ht="15.75" customHeight="1" x14ac:dyDescent="0.2">
      <c r="A710" s="15">
        <v>1708</v>
      </c>
      <c r="B710" s="14" t="s">
        <v>4225</v>
      </c>
      <c r="C710" s="16">
        <v>2.46</v>
      </c>
      <c r="D710" s="14" t="s">
        <v>365</v>
      </c>
      <c r="E710" s="42" t="s">
        <v>62</v>
      </c>
      <c r="F710" s="41"/>
    </row>
    <row r="711" spans="1:6" ht="15.75" customHeight="1" x14ac:dyDescent="0.2">
      <c r="A711" s="15">
        <v>1709</v>
      </c>
      <c r="B711" s="14" t="s">
        <v>4228</v>
      </c>
      <c r="C711" s="16">
        <v>2.46</v>
      </c>
      <c r="D711" s="14" t="s">
        <v>2061</v>
      </c>
      <c r="E711" s="42" t="s">
        <v>367</v>
      </c>
      <c r="F711" s="41"/>
    </row>
    <row r="712" spans="1:6" ht="15.75" customHeight="1" x14ac:dyDescent="0.2">
      <c r="A712" s="15">
        <v>1710</v>
      </c>
      <c r="B712" s="14" t="s">
        <v>2357</v>
      </c>
      <c r="C712" s="16">
        <v>2.4500000000000002</v>
      </c>
      <c r="D712" s="14" t="s">
        <v>342</v>
      </c>
      <c r="E712" s="42" t="s">
        <v>229</v>
      </c>
      <c r="F712" s="41"/>
    </row>
    <row r="713" spans="1:6" ht="15.75" customHeight="1" x14ac:dyDescent="0.2">
      <c r="A713" s="15">
        <v>1711</v>
      </c>
      <c r="B713" s="14" t="s">
        <v>4233</v>
      </c>
      <c r="C713" s="16">
        <v>2.4500000000000002</v>
      </c>
      <c r="D713" s="14" t="s">
        <v>538</v>
      </c>
      <c r="E713" s="42" t="s">
        <v>69</v>
      </c>
      <c r="F713" s="41"/>
    </row>
    <row r="714" spans="1:6" ht="15.75" customHeight="1" x14ac:dyDescent="0.2">
      <c r="A714" s="15">
        <v>1712</v>
      </c>
      <c r="B714" s="14" t="s">
        <v>4253</v>
      </c>
      <c r="C714" s="16">
        <v>2.4500000000000002</v>
      </c>
      <c r="D714" s="14" t="s">
        <v>542</v>
      </c>
      <c r="E714" s="42" t="s">
        <v>62</v>
      </c>
      <c r="F714" s="41"/>
    </row>
    <row r="715" spans="1:6" ht="15.75" customHeight="1" x14ac:dyDescent="0.2">
      <c r="A715" s="15">
        <v>1713</v>
      </c>
      <c r="B715" s="14" t="s">
        <v>4255</v>
      </c>
      <c r="C715" s="16">
        <v>2.4500000000000002</v>
      </c>
      <c r="D715" s="14" t="s">
        <v>434</v>
      </c>
      <c r="E715" s="42" t="s">
        <v>53</v>
      </c>
      <c r="F715" s="41"/>
    </row>
    <row r="716" spans="1:6" ht="15.75" customHeight="1" x14ac:dyDescent="0.2">
      <c r="A716" s="15">
        <v>1714</v>
      </c>
      <c r="B716" s="14" t="s">
        <v>4257</v>
      </c>
      <c r="C716" s="16">
        <v>2.4500000000000002</v>
      </c>
      <c r="D716" s="14" t="s">
        <v>1734</v>
      </c>
      <c r="E716" s="42" t="s">
        <v>74</v>
      </c>
      <c r="F716" s="41"/>
    </row>
    <row r="717" spans="1:6" ht="15.75" customHeight="1" x14ac:dyDescent="0.2">
      <c r="A717" s="15">
        <v>1715</v>
      </c>
      <c r="B717" s="14" t="s">
        <v>4272</v>
      </c>
      <c r="C717" s="16">
        <v>2.4500000000000002</v>
      </c>
      <c r="D717" s="14" t="s">
        <v>1646</v>
      </c>
      <c r="E717" s="42" t="s">
        <v>62</v>
      </c>
      <c r="F717" s="41"/>
    </row>
    <row r="718" spans="1:6" ht="15.75" customHeight="1" x14ac:dyDescent="0.2">
      <c r="A718" s="15">
        <v>1716</v>
      </c>
      <c r="B718" s="14" t="s">
        <v>4288</v>
      </c>
      <c r="C718" s="16">
        <v>2.4500000000000002</v>
      </c>
      <c r="D718" s="14" t="s">
        <v>1455</v>
      </c>
      <c r="E718" s="42" t="s">
        <v>165</v>
      </c>
      <c r="F718" s="41"/>
    </row>
    <row r="719" spans="1:6" ht="15.75" customHeight="1" x14ac:dyDescent="0.2">
      <c r="A719" s="15">
        <v>1717</v>
      </c>
      <c r="B719" s="14" t="s">
        <v>4291</v>
      </c>
      <c r="C719" s="16">
        <v>2.44</v>
      </c>
      <c r="D719" s="14" t="s">
        <v>1158</v>
      </c>
      <c r="E719" s="42" t="s">
        <v>165</v>
      </c>
      <c r="F719" s="41"/>
    </row>
    <row r="720" spans="1:6" ht="15.75" customHeight="1" x14ac:dyDescent="0.2">
      <c r="A720" s="15">
        <v>1718</v>
      </c>
      <c r="B720" s="14" t="s">
        <v>4293</v>
      </c>
      <c r="C720" s="16">
        <v>2.44</v>
      </c>
      <c r="D720" s="14" t="s">
        <v>902</v>
      </c>
      <c r="E720" s="42" t="s">
        <v>224</v>
      </c>
      <c r="F720" s="41"/>
    </row>
    <row r="721" spans="1:6" ht="15.75" customHeight="1" x14ac:dyDescent="0.2">
      <c r="A721" s="15">
        <v>1719</v>
      </c>
      <c r="B721" s="14" t="s">
        <v>4294</v>
      </c>
      <c r="C721" s="16">
        <v>2.44</v>
      </c>
      <c r="D721" s="14" t="s">
        <v>514</v>
      </c>
      <c r="E721" s="42" t="s">
        <v>165</v>
      </c>
      <c r="F721" s="41"/>
    </row>
    <row r="722" spans="1:6" ht="15.75" customHeight="1" x14ac:dyDescent="0.2">
      <c r="A722" s="15">
        <v>1720</v>
      </c>
      <c r="B722" s="14" t="s">
        <v>4296</v>
      </c>
      <c r="C722" s="16">
        <v>2.44</v>
      </c>
      <c r="D722" s="14" t="s">
        <v>1432</v>
      </c>
      <c r="E722" s="42" t="s">
        <v>62</v>
      </c>
      <c r="F722" s="41"/>
    </row>
    <row r="723" spans="1:6" ht="15.75" customHeight="1" x14ac:dyDescent="0.2">
      <c r="A723" s="15">
        <v>1721</v>
      </c>
      <c r="B723" s="14" t="s">
        <v>4300</v>
      </c>
      <c r="C723" s="16">
        <v>2.44</v>
      </c>
      <c r="D723" s="14" t="s">
        <v>917</v>
      </c>
      <c r="E723" s="42" t="s">
        <v>69</v>
      </c>
      <c r="F723" s="41"/>
    </row>
    <row r="724" spans="1:6" ht="15.75" customHeight="1" x14ac:dyDescent="0.2">
      <c r="A724" s="15">
        <v>1722</v>
      </c>
      <c r="B724" s="14" t="s">
        <v>4302</v>
      </c>
      <c r="C724" s="16">
        <v>2.44</v>
      </c>
      <c r="D724" s="14" t="s">
        <v>1056</v>
      </c>
      <c r="E724" s="42" t="s">
        <v>603</v>
      </c>
      <c r="F724" s="41"/>
    </row>
    <row r="725" spans="1:6" ht="15.75" customHeight="1" x14ac:dyDescent="0.2">
      <c r="A725" s="15">
        <v>1723</v>
      </c>
      <c r="B725" s="14" t="s">
        <v>4304</v>
      </c>
      <c r="C725" s="16">
        <v>2.4300000000000002</v>
      </c>
      <c r="D725" s="14" t="s">
        <v>633</v>
      </c>
      <c r="E725" s="42" t="s">
        <v>224</v>
      </c>
      <c r="F725" s="41"/>
    </row>
    <row r="726" spans="1:6" ht="15.75" customHeight="1" x14ac:dyDescent="0.2">
      <c r="A726" s="15">
        <v>1724</v>
      </c>
      <c r="B726" s="14" t="s">
        <v>4305</v>
      </c>
      <c r="C726" s="16">
        <v>2.4300000000000002</v>
      </c>
      <c r="D726" s="14" t="s">
        <v>4307</v>
      </c>
      <c r="E726" s="42" t="s">
        <v>62</v>
      </c>
      <c r="F726" s="41"/>
    </row>
    <row r="727" spans="1:6" ht="15.75" customHeight="1" x14ac:dyDescent="0.2">
      <c r="A727" s="15">
        <v>1725</v>
      </c>
      <c r="B727" s="14" t="s">
        <v>4310</v>
      </c>
      <c r="C727" s="16">
        <v>2.4300000000000002</v>
      </c>
      <c r="D727" s="14" t="s">
        <v>811</v>
      </c>
      <c r="E727" s="42" t="s">
        <v>218</v>
      </c>
      <c r="F727" s="41"/>
    </row>
    <row r="728" spans="1:6" ht="15.75" customHeight="1" x14ac:dyDescent="0.2">
      <c r="A728" s="15">
        <v>1726</v>
      </c>
      <c r="B728" s="14" t="s">
        <v>4323</v>
      </c>
      <c r="C728" s="16">
        <v>2.4300000000000002</v>
      </c>
      <c r="D728" s="14" t="s">
        <v>473</v>
      </c>
      <c r="E728" s="42" t="s">
        <v>165</v>
      </c>
      <c r="F728" s="41"/>
    </row>
    <row r="729" spans="1:6" ht="15.75" customHeight="1" x14ac:dyDescent="0.2">
      <c r="A729" s="15">
        <v>1727</v>
      </c>
      <c r="B729" s="14" t="s">
        <v>4328</v>
      </c>
      <c r="C729" s="16">
        <v>2.42</v>
      </c>
      <c r="D729" s="14" t="s">
        <v>1842</v>
      </c>
      <c r="E729" s="42" t="s">
        <v>165</v>
      </c>
      <c r="F729" s="41"/>
    </row>
    <row r="730" spans="1:6" ht="15.75" customHeight="1" x14ac:dyDescent="0.2">
      <c r="A730" s="15">
        <v>1728</v>
      </c>
      <c r="B730" s="14" t="s">
        <v>4330</v>
      </c>
      <c r="C730" s="16">
        <v>2.42</v>
      </c>
      <c r="D730" s="14" t="s">
        <v>1458</v>
      </c>
      <c r="E730" s="42" t="s">
        <v>69</v>
      </c>
      <c r="F730" s="41"/>
    </row>
    <row r="731" spans="1:6" ht="15.75" customHeight="1" x14ac:dyDescent="0.2">
      <c r="A731" s="15">
        <v>1729</v>
      </c>
      <c r="B731" s="14" t="s">
        <v>4331</v>
      </c>
      <c r="C731" s="16">
        <v>2.42</v>
      </c>
      <c r="D731" s="14" t="s">
        <v>4332</v>
      </c>
      <c r="E731" s="42" t="s">
        <v>165</v>
      </c>
      <c r="F731" s="41"/>
    </row>
    <row r="732" spans="1:6" ht="15.75" customHeight="1" x14ac:dyDescent="0.2">
      <c r="A732" s="15">
        <v>1730</v>
      </c>
      <c r="B732" s="14" t="s">
        <v>4335</v>
      </c>
      <c r="C732" s="16">
        <v>2.41</v>
      </c>
      <c r="D732" s="14" t="s">
        <v>285</v>
      </c>
      <c r="E732" s="42" t="s">
        <v>78</v>
      </c>
      <c r="F732" s="41"/>
    </row>
    <row r="733" spans="1:6" ht="15.75" customHeight="1" x14ac:dyDescent="0.2">
      <c r="A733" s="15">
        <v>1731</v>
      </c>
      <c r="B733" s="14" t="s">
        <v>4346</v>
      </c>
      <c r="C733" s="16">
        <v>2.41</v>
      </c>
      <c r="D733" s="14" t="s">
        <v>349</v>
      </c>
      <c r="E733" s="42" t="s">
        <v>165</v>
      </c>
      <c r="F733" s="41"/>
    </row>
    <row r="734" spans="1:6" ht="15.75" customHeight="1" x14ac:dyDescent="0.2">
      <c r="A734" s="15">
        <v>1732</v>
      </c>
      <c r="B734" s="14" t="s">
        <v>4354</v>
      </c>
      <c r="C734" s="16">
        <v>2.41</v>
      </c>
      <c r="D734" s="14" t="s">
        <v>1455</v>
      </c>
      <c r="E734" s="42" t="s">
        <v>104</v>
      </c>
      <c r="F734" s="41"/>
    </row>
    <row r="735" spans="1:6" ht="15.75" customHeight="1" x14ac:dyDescent="0.2">
      <c r="A735" s="15">
        <v>1733</v>
      </c>
      <c r="B735" s="14" t="s">
        <v>4372</v>
      </c>
      <c r="C735" s="16">
        <v>2.41</v>
      </c>
      <c r="D735" s="14" t="s">
        <v>332</v>
      </c>
      <c r="E735" s="42" t="s">
        <v>541</v>
      </c>
      <c r="F735" s="41"/>
    </row>
    <row r="736" spans="1:6" ht="15.75" customHeight="1" x14ac:dyDescent="0.2">
      <c r="A736" s="15">
        <v>1734</v>
      </c>
      <c r="B736" s="14" t="s">
        <v>4162</v>
      </c>
      <c r="C736" s="16">
        <v>2.41</v>
      </c>
      <c r="D736" s="14" t="s">
        <v>509</v>
      </c>
      <c r="E736" s="42" t="s">
        <v>232</v>
      </c>
      <c r="F736" s="41"/>
    </row>
    <row r="737" spans="1:6" ht="15.75" customHeight="1" x14ac:dyDescent="0.2">
      <c r="A737" s="15">
        <v>1735</v>
      </c>
      <c r="B737" s="14" t="s">
        <v>4378</v>
      </c>
      <c r="C737" s="16">
        <v>2.41</v>
      </c>
      <c r="D737" s="14" t="s">
        <v>454</v>
      </c>
      <c r="E737" s="42" t="s">
        <v>359</v>
      </c>
      <c r="F737" s="41"/>
    </row>
    <row r="738" spans="1:6" ht="15.75" customHeight="1" x14ac:dyDescent="0.2">
      <c r="A738" s="15">
        <v>1736</v>
      </c>
      <c r="B738" s="14" t="s">
        <v>4400</v>
      </c>
      <c r="C738" s="16">
        <v>2.4</v>
      </c>
      <c r="D738" s="14" t="s">
        <v>738</v>
      </c>
      <c r="E738" s="42" t="s">
        <v>74</v>
      </c>
      <c r="F738" s="41"/>
    </row>
    <row r="739" spans="1:6" ht="15.75" customHeight="1" x14ac:dyDescent="0.2">
      <c r="A739" s="15">
        <v>1737</v>
      </c>
      <c r="B739" s="14" t="s">
        <v>4420</v>
      </c>
      <c r="C739" s="16">
        <v>2.4</v>
      </c>
      <c r="D739" s="14" t="s">
        <v>434</v>
      </c>
      <c r="E739" s="42" t="s">
        <v>53</v>
      </c>
      <c r="F739" s="41"/>
    </row>
    <row r="740" spans="1:6" ht="15.75" customHeight="1" x14ac:dyDescent="0.2">
      <c r="A740" s="15">
        <v>1738</v>
      </c>
      <c r="B740" s="14" t="s">
        <v>4424</v>
      </c>
      <c r="C740" s="16">
        <v>2.4</v>
      </c>
      <c r="D740" s="14" t="s">
        <v>362</v>
      </c>
      <c r="E740" s="42" t="s">
        <v>401</v>
      </c>
      <c r="F740" s="41"/>
    </row>
    <row r="741" spans="1:6" ht="15.75" customHeight="1" x14ac:dyDescent="0.2">
      <c r="A741" s="15">
        <v>1739</v>
      </c>
      <c r="B741" s="14" t="s">
        <v>4431</v>
      </c>
      <c r="C741" s="16">
        <v>2.4</v>
      </c>
      <c r="D741" s="14" t="s">
        <v>1198</v>
      </c>
      <c r="E741" s="42" t="s">
        <v>541</v>
      </c>
      <c r="F741" s="41"/>
    </row>
    <row r="742" spans="1:6" ht="15.75" customHeight="1" x14ac:dyDescent="0.2">
      <c r="A742" s="15">
        <v>1740</v>
      </c>
      <c r="B742" s="14" t="s">
        <v>4456</v>
      </c>
      <c r="C742" s="16">
        <v>2.4</v>
      </c>
      <c r="D742" s="14" t="s">
        <v>549</v>
      </c>
      <c r="E742" s="42" t="s">
        <v>224</v>
      </c>
      <c r="F742" s="41"/>
    </row>
    <row r="743" spans="1:6" ht="15.75" customHeight="1" x14ac:dyDescent="0.2">
      <c r="A743" s="15">
        <v>1741</v>
      </c>
      <c r="B743" s="14" t="s">
        <v>4462</v>
      </c>
      <c r="C743" s="16">
        <v>2.39</v>
      </c>
      <c r="D743" s="14" t="s">
        <v>4463</v>
      </c>
      <c r="E743" s="42" t="s">
        <v>165</v>
      </c>
      <c r="F743" s="41"/>
    </row>
    <row r="744" spans="1:6" ht="15.75" customHeight="1" x14ac:dyDescent="0.2">
      <c r="A744" s="15">
        <v>1742</v>
      </c>
      <c r="B744" s="14" t="s">
        <v>4486</v>
      </c>
      <c r="C744" s="16">
        <v>2.39</v>
      </c>
      <c r="D744" s="14" t="s">
        <v>577</v>
      </c>
      <c r="E744" s="42" t="s">
        <v>224</v>
      </c>
      <c r="F744" s="41"/>
    </row>
    <row r="745" spans="1:6" ht="15.75" customHeight="1" x14ac:dyDescent="0.2">
      <c r="A745" s="15">
        <v>1743</v>
      </c>
      <c r="B745" s="14" t="s">
        <v>4489</v>
      </c>
      <c r="C745" s="16">
        <v>2.39</v>
      </c>
      <c r="D745" s="14" t="s">
        <v>671</v>
      </c>
      <c r="E745" s="42" t="s">
        <v>481</v>
      </c>
      <c r="F745" s="41"/>
    </row>
    <row r="746" spans="1:6" ht="15.75" customHeight="1" x14ac:dyDescent="0.2">
      <c r="A746" s="15">
        <v>1744</v>
      </c>
      <c r="B746" s="14" t="s">
        <v>3340</v>
      </c>
      <c r="C746" s="16">
        <v>2.39</v>
      </c>
      <c r="D746" s="14" t="s">
        <v>4511</v>
      </c>
      <c r="E746" s="42" t="s">
        <v>62</v>
      </c>
      <c r="F746" s="41"/>
    </row>
    <row r="747" spans="1:6" ht="15.75" customHeight="1" x14ac:dyDescent="0.2">
      <c r="A747" s="15">
        <v>1745</v>
      </c>
      <c r="B747" s="14" t="s">
        <v>4513</v>
      </c>
      <c r="C747" s="16">
        <v>2.39</v>
      </c>
      <c r="D747" s="14" t="s">
        <v>4515</v>
      </c>
      <c r="E747" s="42" t="s">
        <v>104</v>
      </c>
      <c r="F747" s="41"/>
    </row>
    <row r="748" spans="1:6" ht="15.75" customHeight="1" x14ac:dyDescent="0.2">
      <c r="A748" s="15">
        <v>1746</v>
      </c>
      <c r="B748" s="14" t="s">
        <v>4516</v>
      </c>
      <c r="C748" s="16">
        <v>2.39</v>
      </c>
      <c r="D748" s="14" t="s">
        <v>4518</v>
      </c>
      <c r="E748" s="42" t="s">
        <v>78</v>
      </c>
      <c r="F748" s="41"/>
    </row>
    <row r="749" spans="1:6" ht="15.75" customHeight="1" x14ac:dyDescent="0.2">
      <c r="A749" s="15">
        <v>1747</v>
      </c>
      <c r="B749" s="14" t="s">
        <v>4520</v>
      </c>
      <c r="C749" s="16">
        <v>2.38</v>
      </c>
      <c r="D749" s="14" t="s">
        <v>571</v>
      </c>
      <c r="E749" s="42" t="s">
        <v>644</v>
      </c>
      <c r="F749" s="41"/>
    </row>
    <row r="750" spans="1:6" ht="15.75" customHeight="1" x14ac:dyDescent="0.2">
      <c r="A750" s="15">
        <v>1748</v>
      </c>
      <c r="B750" s="14" t="s">
        <v>4522</v>
      </c>
      <c r="C750" s="16">
        <v>2.38</v>
      </c>
      <c r="D750" s="14" t="s">
        <v>2624</v>
      </c>
      <c r="E750" s="42" t="s">
        <v>541</v>
      </c>
      <c r="F750" s="41"/>
    </row>
    <row r="751" spans="1:6" ht="15.75" customHeight="1" x14ac:dyDescent="0.2">
      <c r="A751" s="15">
        <v>1749</v>
      </c>
      <c r="B751" s="17" t="s">
        <v>4524</v>
      </c>
      <c r="C751" s="16">
        <v>2.38</v>
      </c>
      <c r="D751" s="14" t="s">
        <v>1113</v>
      </c>
      <c r="E751" s="42" t="s">
        <v>359</v>
      </c>
      <c r="F751" s="41"/>
    </row>
    <row r="752" spans="1:6" ht="15.75" customHeight="1" x14ac:dyDescent="0.2">
      <c r="A752" s="15">
        <v>1750</v>
      </c>
      <c r="B752" s="14" t="s">
        <v>4543</v>
      </c>
      <c r="C752" s="16">
        <v>2.38</v>
      </c>
      <c r="D752" s="14" t="s">
        <v>434</v>
      </c>
      <c r="E752" s="42" t="s">
        <v>165</v>
      </c>
      <c r="F752" s="41"/>
    </row>
    <row r="753" spans="1:6" ht="15.75" customHeight="1" x14ac:dyDescent="0.2">
      <c r="A753" s="15">
        <v>1751</v>
      </c>
      <c r="B753" s="14" t="s">
        <v>4544</v>
      </c>
      <c r="C753" s="16">
        <v>2.38</v>
      </c>
      <c r="D753" s="14" t="s">
        <v>2321</v>
      </c>
      <c r="E753" s="42" t="s">
        <v>104</v>
      </c>
      <c r="F753" s="41"/>
    </row>
    <row r="754" spans="1:6" ht="15.75" customHeight="1" x14ac:dyDescent="0.2">
      <c r="A754" s="15">
        <v>1752</v>
      </c>
      <c r="B754" s="14" t="s">
        <v>4546</v>
      </c>
      <c r="C754" s="16">
        <v>2.38</v>
      </c>
      <c r="D754" s="14" t="s">
        <v>599</v>
      </c>
      <c r="E754" s="42" t="s">
        <v>338</v>
      </c>
      <c r="F754" s="41"/>
    </row>
    <row r="755" spans="1:6" ht="15.75" customHeight="1" x14ac:dyDescent="0.2">
      <c r="A755" s="15">
        <v>1753</v>
      </c>
      <c r="B755" s="17" t="s">
        <v>4548</v>
      </c>
      <c r="C755" s="16">
        <v>2.38</v>
      </c>
      <c r="D755" s="14" t="s">
        <v>981</v>
      </c>
      <c r="E755" s="42" t="s">
        <v>104</v>
      </c>
      <c r="F755" s="41"/>
    </row>
    <row r="756" spans="1:6" ht="15.75" customHeight="1" x14ac:dyDescent="0.2">
      <c r="A756" s="15">
        <v>1754</v>
      </c>
      <c r="B756" s="17" t="s">
        <v>4560</v>
      </c>
      <c r="C756" s="16">
        <v>2.38</v>
      </c>
      <c r="D756" s="14" t="s">
        <v>285</v>
      </c>
      <c r="E756" s="42" t="s">
        <v>541</v>
      </c>
      <c r="F756" s="41"/>
    </row>
    <row r="757" spans="1:6" ht="15.75" customHeight="1" x14ac:dyDescent="0.2">
      <c r="A757" s="15">
        <v>1755</v>
      </c>
      <c r="B757" s="14" t="s">
        <v>4561</v>
      </c>
      <c r="C757" s="16">
        <v>2.38</v>
      </c>
      <c r="D757" s="14" t="s">
        <v>4563</v>
      </c>
      <c r="E757" s="42" t="s">
        <v>359</v>
      </c>
      <c r="F757" s="41"/>
    </row>
    <row r="758" spans="1:6" ht="15.75" customHeight="1" x14ac:dyDescent="0.2">
      <c r="A758" s="15">
        <v>1756</v>
      </c>
      <c r="B758" s="14" t="s">
        <v>4565</v>
      </c>
      <c r="C758" s="16">
        <v>2.37</v>
      </c>
      <c r="D758" s="14" t="s">
        <v>1228</v>
      </c>
      <c r="E758" s="42" t="s">
        <v>53</v>
      </c>
      <c r="F758" s="41"/>
    </row>
    <row r="759" spans="1:6" ht="15.75" customHeight="1" x14ac:dyDescent="0.2">
      <c r="A759" s="15">
        <v>1757</v>
      </c>
      <c r="B759" s="14" t="s">
        <v>4567</v>
      </c>
      <c r="C759" s="16">
        <v>2.37</v>
      </c>
      <c r="D759" s="14" t="s">
        <v>902</v>
      </c>
      <c r="E759" s="42" t="s">
        <v>680</v>
      </c>
      <c r="F759" s="41"/>
    </row>
    <row r="760" spans="1:6" ht="15.75" customHeight="1" x14ac:dyDescent="0.2">
      <c r="A760" s="15">
        <v>1758</v>
      </c>
      <c r="B760" s="14" t="s">
        <v>4569</v>
      </c>
      <c r="C760" s="16">
        <v>2.37</v>
      </c>
      <c r="D760" s="14" t="s">
        <v>432</v>
      </c>
      <c r="E760" s="42" t="s">
        <v>104</v>
      </c>
      <c r="F760" s="41"/>
    </row>
    <row r="761" spans="1:6" ht="15.75" customHeight="1" x14ac:dyDescent="0.2">
      <c r="A761" s="15">
        <v>1759</v>
      </c>
      <c r="B761" s="14" t="s">
        <v>4571</v>
      </c>
      <c r="C761" s="16">
        <v>2.37</v>
      </c>
      <c r="D761" s="14" t="s">
        <v>1455</v>
      </c>
      <c r="E761" s="42" t="s">
        <v>62</v>
      </c>
      <c r="F761" s="41"/>
    </row>
    <row r="762" spans="1:6" ht="15.75" customHeight="1" x14ac:dyDescent="0.2">
      <c r="A762" s="15">
        <v>1760</v>
      </c>
      <c r="B762" s="14" t="s">
        <v>4575</v>
      </c>
      <c r="C762" s="16">
        <v>2.36</v>
      </c>
      <c r="D762" s="14" t="s">
        <v>473</v>
      </c>
      <c r="E762" s="42" t="s">
        <v>218</v>
      </c>
      <c r="F762" s="41"/>
    </row>
    <row r="763" spans="1:6" ht="15.75" customHeight="1" x14ac:dyDescent="0.2">
      <c r="A763" s="15">
        <v>1761</v>
      </c>
      <c r="B763" s="14" t="s">
        <v>4260</v>
      </c>
      <c r="C763" s="16">
        <v>2.36</v>
      </c>
      <c r="D763" s="14" t="s">
        <v>573</v>
      </c>
      <c r="E763" s="42" t="s">
        <v>74</v>
      </c>
      <c r="F763" s="41"/>
    </row>
    <row r="764" spans="1:6" ht="15.75" customHeight="1" x14ac:dyDescent="0.2">
      <c r="A764" s="15">
        <v>1762</v>
      </c>
      <c r="B764" s="14" t="s">
        <v>4582</v>
      </c>
      <c r="C764" s="16">
        <v>2.36</v>
      </c>
      <c r="D764" s="14" t="s">
        <v>4583</v>
      </c>
      <c r="E764" s="42" t="s">
        <v>481</v>
      </c>
      <c r="F764" s="41"/>
    </row>
    <row r="765" spans="1:6" ht="15.75" customHeight="1" x14ac:dyDescent="0.2">
      <c r="A765" s="15">
        <v>1763</v>
      </c>
      <c r="B765" s="14" t="s">
        <v>4566</v>
      </c>
      <c r="C765" s="16">
        <v>2.35</v>
      </c>
      <c r="D765" s="14" t="s">
        <v>4590</v>
      </c>
      <c r="E765" s="42" t="s">
        <v>62</v>
      </c>
      <c r="F765" s="41"/>
    </row>
    <row r="766" spans="1:6" ht="15.75" customHeight="1" x14ac:dyDescent="0.2">
      <c r="A766" s="15">
        <v>1764</v>
      </c>
      <c r="B766" s="14" t="s">
        <v>4591</v>
      </c>
      <c r="C766" s="16">
        <v>2.35</v>
      </c>
      <c r="D766" s="14" t="s">
        <v>953</v>
      </c>
      <c r="E766" s="42" t="s">
        <v>165</v>
      </c>
      <c r="F766" s="41"/>
    </row>
    <row r="767" spans="1:6" ht="15.75" customHeight="1" x14ac:dyDescent="0.2">
      <c r="A767" s="15">
        <v>1765</v>
      </c>
      <c r="B767" s="14" t="s">
        <v>4598</v>
      </c>
      <c r="C767" s="16">
        <v>2.35</v>
      </c>
      <c r="D767" s="14" t="s">
        <v>980</v>
      </c>
      <c r="E767" s="42" t="s">
        <v>680</v>
      </c>
      <c r="F767" s="41"/>
    </row>
    <row r="768" spans="1:6" ht="15.75" customHeight="1" x14ac:dyDescent="0.2">
      <c r="A768" s="15">
        <v>1766</v>
      </c>
      <c r="B768" s="14" t="s">
        <v>4600</v>
      </c>
      <c r="C768" s="16">
        <v>2.35</v>
      </c>
      <c r="D768" s="14" t="s">
        <v>4601</v>
      </c>
      <c r="E768" s="42" t="s">
        <v>53</v>
      </c>
      <c r="F768" s="41"/>
    </row>
    <row r="769" spans="1:6" ht="15.75" customHeight="1" x14ac:dyDescent="0.2">
      <c r="A769" s="15">
        <v>1767</v>
      </c>
      <c r="B769" s="14" t="s">
        <v>4602</v>
      </c>
      <c r="C769" s="16">
        <v>2.35</v>
      </c>
      <c r="D769" s="14" t="s">
        <v>535</v>
      </c>
      <c r="E769" s="42" t="s">
        <v>165</v>
      </c>
      <c r="F769" s="41"/>
    </row>
    <row r="770" spans="1:6" ht="15.75" customHeight="1" x14ac:dyDescent="0.2">
      <c r="A770" s="15">
        <v>1768</v>
      </c>
      <c r="B770" s="14" t="s">
        <v>4606</v>
      </c>
      <c r="C770" s="16">
        <v>2.35</v>
      </c>
      <c r="D770" s="14" t="s">
        <v>4608</v>
      </c>
      <c r="E770" s="42" t="s">
        <v>224</v>
      </c>
      <c r="F770" s="41"/>
    </row>
    <row r="771" spans="1:6" ht="15.75" customHeight="1" x14ac:dyDescent="0.2">
      <c r="A771" s="15">
        <v>1769</v>
      </c>
      <c r="B771" s="14" t="s">
        <v>4618</v>
      </c>
      <c r="C771" s="16">
        <v>2.34</v>
      </c>
      <c r="D771" s="14" t="s">
        <v>558</v>
      </c>
      <c r="E771" s="42" t="s">
        <v>165</v>
      </c>
      <c r="F771" s="41"/>
    </row>
    <row r="772" spans="1:6" ht="15.75" customHeight="1" x14ac:dyDescent="0.2">
      <c r="A772" s="15">
        <v>1770</v>
      </c>
      <c r="B772" s="14" t="s">
        <v>4625</v>
      </c>
      <c r="C772" s="16">
        <v>2.34</v>
      </c>
      <c r="D772" s="14" t="s">
        <v>4626</v>
      </c>
      <c r="E772" s="42" t="s">
        <v>165</v>
      </c>
      <c r="F772" s="41"/>
    </row>
    <row r="773" spans="1:6" ht="15.75" customHeight="1" x14ac:dyDescent="0.2">
      <c r="A773" s="15">
        <v>1771</v>
      </c>
      <c r="B773" s="14" t="s">
        <v>4646</v>
      </c>
      <c r="C773" s="16">
        <v>2.34</v>
      </c>
      <c r="D773" s="14" t="s">
        <v>4647</v>
      </c>
      <c r="E773" s="42" t="s">
        <v>224</v>
      </c>
      <c r="F773" s="41"/>
    </row>
    <row r="774" spans="1:6" ht="15.75" customHeight="1" x14ac:dyDescent="0.2">
      <c r="A774" s="15">
        <v>1772</v>
      </c>
      <c r="B774" s="14" t="s">
        <v>4651</v>
      </c>
      <c r="C774" s="16">
        <v>2.34</v>
      </c>
      <c r="D774" s="14" t="s">
        <v>4653</v>
      </c>
      <c r="E774" s="42" t="s">
        <v>104</v>
      </c>
      <c r="F774" s="41"/>
    </row>
    <row r="775" spans="1:6" ht="15.75" customHeight="1" x14ac:dyDescent="0.2">
      <c r="A775" s="15">
        <v>1773</v>
      </c>
      <c r="B775" s="14" t="s">
        <v>4655</v>
      </c>
      <c r="C775" s="16">
        <v>2.34</v>
      </c>
      <c r="D775" s="14" t="s">
        <v>616</v>
      </c>
      <c r="E775" s="42" t="s">
        <v>74</v>
      </c>
      <c r="F775" s="41"/>
    </row>
    <row r="776" spans="1:6" ht="15.75" customHeight="1" x14ac:dyDescent="0.2">
      <c r="A776" s="15">
        <v>1774</v>
      </c>
      <c r="B776" s="14" t="s">
        <v>4657</v>
      </c>
      <c r="C776" s="16">
        <v>2.34</v>
      </c>
      <c r="D776" s="14" t="s">
        <v>573</v>
      </c>
      <c r="E776" s="42" t="s">
        <v>62</v>
      </c>
      <c r="F776" s="41"/>
    </row>
    <row r="777" spans="1:6" ht="15.75" customHeight="1" x14ac:dyDescent="0.2">
      <c r="A777" s="15">
        <v>1775</v>
      </c>
      <c r="B777" s="14" t="s">
        <v>4660</v>
      </c>
      <c r="C777" s="16">
        <v>2.34</v>
      </c>
      <c r="D777" s="14" t="s">
        <v>2814</v>
      </c>
      <c r="E777" s="42" t="s">
        <v>104</v>
      </c>
      <c r="F777" s="41"/>
    </row>
    <row r="778" spans="1:6" ht="15.75" customHeight="1" x14ac:dyDescent="0.2">
      <c r="A778" s="15">
        <v>1776</v>
      </c>
      <c r="B778" s="14" t="s">
        <v>4674</v>
      </c>
      <c r="C778" s="16">
        <v>2.33</v>
      </c>
      <c r="D778" s="14" t="s">
        <v>434</v>
      </c>
      <c r="E778" s="42" t="s">
        <v>74</v>
      </c>
      <c r="F778" s="41"/>
    </row>
    <row r="779" spans="1:6" ht="15.75" customHeight="1" x14ac:dyDescent="0.2">
      <c r="A779" s="15">
        <v>1777</v>
      </c>
      <c r="B779" s="14" t="s">
        <v>4678</v>
      </c>
      <c r="C779" s="16">
        <v>2.33</v>
      </c>
      <c r="D779" s="14" t="s">
        <v>4679</v>
      </c>
      <c r="E779" s="42" t="s">
        <v>541</v>
      </c>
      <c r="F779" s="41"/>
    </row>
    <row r="780" spans="1:6" ht="15.75" customHeight="1" x14ac:dyDescent="0.2">
      <c r="A780" s="15">
        <v>1778</v>
      </c>
      <c r="B780" s="14" t="s">
        <v>4680</v>
      </c>
      <c r="C780" s="16">
        <v>2.33</v>
      </c>
      <c r="D780" s="14" t="s">
        <v>393</v>
      </c>
      <c r="E780" s="42" t="s">
        <v>62</v>
      </c>
      <c r="F780" s="41"/>
    </row>
    <row r="781" spans="1:6" ht="15.75" customHeight="1" x14ac:dyDescent="0.2">
      <c r="A781" s="15">
        <v>1779</v>
      </c>
      <c r="B781" s="14" t="s">
        <v>4684</v>
      </c>
      <c r="C781" s="16">
        <v>2.33</v>
      </c>
      <c r="D781" s="14" t="s">
        <v>629</v>
      </c>
      <c r="E781" s="42" t="s">
        <v>541</v>
      </c>
      <c r="F781" s="41"/>
    </row>
    <row r="782" spans="1:6" ht="15.75" customHeight="1" x14ac:dyDescent="0.2">
      <c r="A782" s="15">
        <v>1780</v>
      </c>
      <c r="B782" s="14" t="s">
        <v>4691</v>
      </c>
      <c r="C782" s="16">
        <v>2.33</v>
      </c>
      <c r="D782" s="14" t="s">
        <v>4074</v>
      </c>
      <c r="E782" s="42" t="s">
        <v>224</v>
      </c>
      <c r="F782" s="41"/>
    </row>
    <row r="783" spans="1:6" ht="15.75" customHeight="1" x14ac:dyDescent="0.2">
      <c r="A783" s="15">
        <v>1781</v>
      </c>
      <c r="B783" s="14" t="s">
        <v>1899</v>
      </c>
      <c r="C783" s="16">
        <v>2.33</v>
      </c>
      <c r="D783" s="14" t="s">
        <v>1846</v>
      </c>
      <c r="E783" s="42" t="s">
        <v>69</v>
      </c>
      <c r="F783" s="41"/>
    </row>
    <row r="784" spans="1:6" ht="15.75" customHeight="1" x14ac:dyDescent="0.2">
      <c r="A784" s="15">
        <v>1782</v>
      </c>
      <c r="B784" s="14" t="s">
        <v>4698</v>
      </c>
      <c r="C784" s="16">
        <v>2.33</v>
      </c>
      <c r="D784" s="14" t="s">
        <v>526</v>
      </c>
      <c r="E784" s="42" t="s">
        <v>78</v>
      </c>
      <c r="F784" s="41"/>
    </row>
    <row r="785" spans="1:6" ht="15.75" customHeight="1" x14ac:dyDescent="0.2">
      <c r="A785" s="15">
        <v>1783</v>
      </c>
      <c r="B785" s="14" t="s">
        <v>4701</v>
      </c>
      <c r="C785" s="16">
        <v>2.33</v>
      </c>
      <c r="D785" s="14" t="s">
        <v>571</v>
      </c>
      <c r="E785" s="42" t="s">
        <v>218</v>
      </c>
      <c r="F785" s="41"/>
    </row>
    <row r="786" spans="1:6" ht="15.75" customHeight="1" x14ac:dyDescent="0.2">
      <c r="A786" s="15">
        <v>1784</v>
      </c>
      <c r="B786" s="14" t="s">
        <v>4704</v>
      </c>
      <c r="C786" s="16">
        <v>2.3199999999999998</v>
      </c>
      <c r="D786" s="14" t="s">
        <v>2594</v>
      </c>
      <c r="E786" s="42" t="s">
        <v>74</v>
      </c>
      <c r="F786" s="41"/>
    </row>
    <row r="787" spans="1:6" ht="15.75" customHeight="1" x14ac:dyDescent="0.2">
      <c r="A787" s="15">
        <v>1785</v>
      </c>
      <c r="B787" s="14" t="s">
        <v>4707</v>
      </c>
      <c r="C787" s="16">
        <v>2.3199999999999998</v>
      </c>
      <c r="D787" s="14" t="s">
        <v>450</v>
      </c>
      <c r="E787" s="42" t="s">
        <v>165</v>
      </c>
      <c r="F787" s="41"/>
    </row>
    <row r="788" spans="1:6" ht="15.75" customHeight="1" x14ac:dyDescent="0.2">
      <c r="A788" s="15">
        <v>1786</v>
      </c>
      <c r="B788" s="14" t="s">
        <v>4711</v>
      </c>
      <c r="C788" s="16">
        <v>2.3199999999999998</v>
      </c>
      <c r="D788" s="14" t="s">
        <v>577</v>
      </c>
      <c r="E788" s="42" t="s">
        <v>165</v>
      </c>
      <c r="F788" s="41"/>
    </row>
    <row r="789" spans="1:6" ht="15.75" customHeight="1" x14ac:dyDescent="0.2">
      <c r="A789" s="15">
        <v>1787</v>
      </c>
      <c r="B789" s="14" t="s">
        <v>4731</v>
      </c>
      <c r="C789" s="16">
        <v>2.3199999999999998</v>
      </c>
      <c r="D789" s="14" t="s">
        <v>1618</v>
      </c>
      <c r="E789" s="42" t="s">
        <v>74</v>
      </c>
      <c r="F789" s="41"/>
    </row>
    <row r="790" spans="1:6" ht="15.75" customHeight="1" x14ac:dyDescent="0.2">
      <c r="A790" s="15">
        <v>1788</v>
      </c>
      <c r="B790" s="14" t="s">
        <v>4734</v>
      </c>
      <c r="C790" s="16">
        <v>2.3199999999999998</v>
      </c>
      <c r="D790" s="14" t="s">
        <v>4739</v>
      </c>
      <c r="E790" s="42" t="s">
        <v>338</v>
      </c>
      <c r="F790" s="41"/>
    </row>
    <row r="791" spans="1:6" ht="15.75" customHeight="1" x14ac:dyDescent="0.2">
      <c r="A791" s="15">
        <v>1789</v>
      </c>
      <c r="B791" s="14" t="s">
        <v>4741</v>
      </c>
      <c r="C791" s="16">
        <v>2.3199999999999998</v>
      </c>
      <c r="D791" s="14" t="s">
        <v>1496</v>
      </c>
      <c r="E791" s="42" t="s">
        <v>104</v>
      </c>
      <c r="F791" s="41"/>
    </row>
    <row r="792" spans="1:6" ht="15.75" customHeight="1" x14ac:dyDescent="0.2">
      <c r="A792" s="15">
        <v>1790</v>
      </c>
      <c r="B792" s="14" t="s">
        <v>4742</v>
      </c>
      <c r="C792" s="16">
        <v>2.31</v>
      </c>
      <c r="D792" s="14" t="s">
        <v>622</v>
      </c>
      <c r="E792" s="42" t="s">
        <v>224</v>
      </c>
      <c r="F792" s="41"/>
    </row>
    <row r="793" spans="1:6" ht="15.75" customHeight="1" x14ac:dyDescent="0.2">
      <c r="A793" s="15">
        <v>1791</v>
      </c>
      <c r="B793" s="14" t="s">
        <v>4745</v>
      </c>
      <c r="C793" s="16">
        <v>2.31</v>
      </c>
      <c r="D793" s="14" t="s">
        <v>535</v>
      </c>
      <c r="E793" s="42" t="s">
        <v>165</v>
      </c>
      <c r="F793" s="41"/>
    </row>
    <row r="794" spans="1:6" ht="15.75" customHeight="1" x14ac:dyDescent="0.2">
      <c r="A794" s="15">
        <v>1792</v>
      </c>
      <c r="B794" s="14" t="s">
        <v>4747</v>
      </c>
      <c r="C794" s="16">
        <v>2.31</v>
      </c>
      <c r="D794" s="14" t="s">
        <v>549</v>
      </c>
      <c r="E794" s="42" t="s">
        <v>541</v>
      </c>
      <c r="F794" s="41"/>
    </row>
    <row r="795" spans="1:6" ht="15.75" customHeight="1" x14ac:dyDescent="0.2">
      <c r="A795" s="15">
        <v>1793</v>
      </c>
      <c r="B795" s="14" t="s">
        <v>4748</v>
      </c>
      <c r="C795" s="16">
        <v>2.31</v>
      </c>
      <c r="D795" s="14" t="s">
        <v>1704</v>
      </c>
      <c r="E795" s="42" t="s">
        <v>69</v>
      </c>
      <c r="F795" s="41"/>
    </row>
    <row r="796" spans="1:6" ht="15.75" customHeight="1" x14ac:dyDescent="0.2">
      <c r="A796" s="15">
        <v>1794</v>
      </c>
      <c r="B796" s="17" t="s">
        <v>4751</v>
      </c>
      <c r="C796" s="16">
        <v>2.31</v>
      </c>
      <c r="D796" s="14" t="s">
        <v>537</v>
      </c>
      <c r="E796" s="42" t="s">
        <v>359</v>
      </c>
      <c r="F796" s="41"/>
    </row>
    <row r="797" spans="1:6" ht="15.75" customHeight="1" x14ac:dyDescent="0.2">
      <c r="A797" s="15">
        <v>1795</v>
      </c>
      <c r="B797" s="14" t="s">
        <v>4775</v>
      </c>
      <c r="C797" s="16">
        <v>2.31</v>
      </c>
      <c r="D797" s="14" t="s">
        <v>1886</v>
      </c>
      <c r="E797" s="42" t="s">
        <v>481</v>
      </c>
      <c r="F797" s="41"/>
    </row>
    <row r="798" spans="1:6" ht="15.75" customHeight="1" x14ac:dyDescent="0.2">
      <c r="A798" s="15">
        <v>1796</v>
      </c>
      <c r="B798" s="14" t="s">
        <v>4777</v>
      </c>
      <c r="C798" s="16">
        <v>2.2999999999999998</v>
      </c>
      <c r="D798" s="14" t="s">
        <v>616</v>
      </c>
      <c r="E798" s="42" t="s">
        <v>481</v>
      </c>
      <c r="F798" s="41"/>
    </row>
    <row r="799" spans="1:6" ht="15.75" customHeight="1" x14ac:dyDescent="0.2">
      <c r="A799" s="15">
        <v>1797</v>
      </c>
      <c r="B799" s="14" t="s">
        <v>4781</v>
      </c>
      <c r="C799" s="16">
        <v>2.2999999999999998</v>
      </c>
      <c r="D799" s="14" t="s">
        <v>4783</v>
      </c>
      <c r="E799" s="42" t="s">
        <v>338</v>
      </c>
      <c r="F799" s="41"/>
    </row>
    <row r="800" spans="1:6" ht="15.75" customHeight="1" x14ac:dyDescent="0.2">
      <c r="A800" s="15">
        <v>1798</v>
      </c>
      <c r="B800" s="14" t="s">
        <v>4785</v>
      </c>
      <c r="C800" s="16">
        <v>2.2999999999999998</v>
      </c>
      <c r="D800" s="14" t="s">
        <v>909</v>
      </c>
      <c r="E800" s="42" t="s">
        <v>165</v>
      </c>
      <c r="F800" s="41"/>
    </row>
    <row r="801" spans="1:6" ht="15.75" customHeight="1" x14ac:dyDescent="0.2">
      <c r="A801" s="15">
        <v>1799</v>
      </c>
      <c r="B801" s="14" t="s">
        <v>4786</v>
      </c>
      <c r="C801" s="16">
        <v>2.2999999999999998</v>
      </c>
      <c r="D801" s="14" t="s">
        <v>4788</v>
      </c>
      <c r="E801" s="42" t="s">
        <v>481</v>
      </c>
      <c r="F801" s="41"/>
    </row>
    <row r="802" spans="1:6" ht="15.75" customHeight="1" x14ac:dyDescent="0.2">
      <c r="A802" s="15">
        <v>1800</v>
      </c>
      <c r="B802" s="14" t="s">
        <v>4800</v>
      </c>
      <c r="C802" s="16">
        <v>2.2999999999999998</v>
      </c>
      <c r="D802" s="14" t="s">
        <v>332</v>
      </c>
      <c r="E802" s="42" t="s">
        <v>224</v>
      </c>
      <c r="F802" s="41"/>
    </row>
    <row r="803" spans="1:6" ht="15.75" customHeight="1" x14ac:dyDescent="0.2">
      <c r="A803" s="15">
        <v>1801</v>
      </c>
      <c r="B803" s="14" t="s">
        <v>4814</v>
      </c>
      <c r="C803" s="16">
        <v>2.2999999999999998</v>
      </c>
      <c r="D803" s="14" t="s">
        <v>427</v>
      </c>
      <c r="E803" s="42" t="s">
        <v>69</v>
      </c>
      <c r="F803" s="41"/>
    </row>
    <row r="804" spans="1:6" ht="15.75" customHeight="1" x14ac:dyDescent="0.2">
      <c r="A804" s="15">
        <v>1802</v>
      </c>
      <c r="B804" s="14" t="s">
        <v>4819</v>
      </c>
      <c r="C804" s="16">
        <v>2.29</v>
      </c>
      <c r="D804" s="14" t="s">
        <v>1606</v>
      </c>
      <c r="E804" s="42" t="s">
        <v>644</v>
      </c>
      <c r="F804" s="41"/>
    </row>
    <row r="805" spans="1:6" ht="15.75" customHeight="1" x14ac:dyDescent="0.2">
      <c r="A805" s="15">
        <v>1803</v>
      </c>
      <c r="B805" s="14" t="s">
        <v>4820</v>
      </c>
      <c r="C805" s="16">
        <v>2.29</v>
      </c>
      <c r="D805" s="14" t="s">
        <v>2145</v>
      </c>
      <c r="E805" s="42" t="s">
        <v>165</v>
      </c>
      <c r="F805" s="41"/>
    </row>
    <row r="806" spans="1:6" ht="15.75" customHeight="1" x14ac:dyDescent="0.2">
      <c r="A806" s="15">
        <v>1804</v>
      </c>
      <c r="B806" s="14" t="s">
        <v>4823</v>
      </c>
      <c r="C806" s="16">
        <v>2.29</v>
      </c>
      <c r="D806" s="14" t="s">
        <v>973</v>
      </c>
      <c r="E806" s="42" t="s">
        <v>104</v>
      </c>
      <c r="F806" s="41"/>
    </row>
    <row r="807" spans="1:6" ht="15.75" customHeight="1" x14ac:dyDescent="0.2">
      <c r="A807" s="15">
        <v>1805</v>
      </c>
      <c r="B807" s="14" t="s">
        <v>4825</v>
      </c>
      <c r="C807" s="16">
        <v>2.29</v>
      </c>
      <c r="D807" s="14" t="s">
        <v>4827</v>
      </c>
      <c r="E807" s="42" t="s">
        <v>367</v>
      </c>
      <c r="F807" s="41"/>
    </row>
    <row r="808" spans="1:6" ht="15.75" customHeight="1" x14ac:dyDescent="0.2">
      <c r="A808" s="15">
        <v>1806</v>
      </c>
      <c r="B808" s="14" t="s">
        <v>4858</v>
      </c>
      <c r="C808" s="16">
        <v>2.29</v>
      </c>
      <c r="D808" s="14" t="s">
        <v>360</v>
      </c>
      <c r="E808" s="42" t="s">
        <v>104</v>
      </c>
      <c r="F808" s="41"/>
    </row>
    <row r="809" spans="1:6" ht="15.75" customHeight="1" x14ac:dyDescent="0.2">
      <c r="A809" s="15">
        <v>1807</v>
      </c>
      <c r="B809" s="14" t="s">
        <v>4860</v>
      </c>
      <c r="C809" s="16">
        <v>2.2799999999999998</v>
      </c>
      <c r="D809" s="14" t="s">
        <v>318</v>
      </c>
      <c r="E809" s="42" t="s">
        <v>74</v>
      </c>
      <c r="F809" s="41"/>
    </row>
    <row r="810" spans="1:6" ht="15.75" customHeight="1" x14ac:dyDescent="0.2">
      <c r="A810" s="15">
        <v>1808</v>
      </c>
      <c r="B810" s="14" t="s">
        <v>1920</v>
      </c>
      <c r="C810" s="16">
        <v>2.2799999999999998</v>
      </c>
      <c r="D810" s="14" t="s">
        <v>4031</v>
      </c>
      <c r="E810" s="42" t="s">
        <v>69</v>
      </c>
      <c r="F810" s="41"/>
    </row>
    <row r="811" spans="1:6" ht="15.75" customHeight="1" x14ac:dyDescent="0.2">
      <c r="A811" s="15">
        <v>1809</v>
      </c>
      <c r="B811" s="14" t="s">
        <v>4861</v>
      </c>
      <c r="C811" s="16">
        <v>2.2799999999999998</v>
      </c>
      <c r="D811" s="14" t="s">
        <v>4862</v>
      </c>
      <c r="E811" s="42" t="s">
        <v>359</v>
      </c>
      <c r="F811" s="41"/>
    </row>
    <row r="812" spans="1:6" ht="15.75" customHeight="1" x14ac:dyDescent="0.2">
      <c r="A812" s="15">
        <v>1810</v>
      </c>
      <c r="B812" s="14" t="s">
        <v>4880</v>
      </c>
      <c r="C812" s="16">
        <v>2.2799999999999998</v>
      </c>
      <c r="D812" s="14" t="s">
        <v>342</v>
      </c>
      <c r="E812" s="42" t="s">
        <v>359</v>
      </c>
      <c r="F812" s="41"/>
    </row>
    <row r="813" spans="1:6" ht="15.75" customHeight="1" x14ac:dyDescent="0.2">
      <c r="A813" s="15">
        <v>1811</v>
      </c>
      <c r="B813" s="14" t="s">
        <v>4884</v>
      </c>
      <c r="C813" s="16">
        <v>2.2799999999999998</v>
      </c>
      <c r="D813" s="14" t="s">
        <v>461</v>
      </c>
      <c r="E813" s="42" t="s">
        <v>89</v>
      </c>
      <c r="F813" s="41"/>
    </row>
    <row r="814" spans="1:6" ht="15.75" customHeight="1" x14ac:dyDescent="0.2">
      <c r="A814" s="15">
        <v>1812</v>
      </c>
      <c r="B814" s="14" t="s">
        <v>4886</v>
      </c>
      <c r="C814" s="16">
        <v>2.2799999999999998</v>
      </c>
      <c r="D814" s="14" t="s">
        <v>683</v>
      </c>
      <c r="E814" s="42" t="s">
        <v>62</v>
      </c>
      <c r="F814" s="41"/>
    </row>
    <row r="815" spans="1:6" ht="15.75" customHeight="1" x14ac:dyDescent="0.2">
      <c r="A815" s="15">
        <v>1813</v>
      </c>
      <c r="B815" s="14" t="s">
        <v>4891</v>
      </c>
      <c r="C815" s="16">
        <v>2.2799999999999998</v>
      </c>
      <c r="D815" s="14" t="s">
        <v>411</v>
      </c>
      <c r="E815" s="42" t="s">
        <v>104</v>
      </c>
      <c r="F815" s="41"/>
    </row>
    <row r="816" spans="1:6" ht="15.75" customHeight="1" x14ac:dyDescent="0.2">
      <c r="A816" s="15">
        <v>1814</v>
      </c>
      <c r="B816" s="14" t="s">
        <v>4894</v>
      </c>
      <c r="C816" s="16">
        <v>2.2799999999999998</v>
      </c>
      <c r="D816" s="14" t="s">
        <v>1865</v>
      </c>
      <c r="E816" s="42" t="s">
        <v>62</v>
      </c>
      <c r="F816" s="41"/>
    </row>
    <row r="817" spans="1:6" ht="15.75" customHeight="1" x14ac:dyDescent="0.2">
      <c r="A817" s="15">
        <v>1815</v>
      </c>
      <c r="B817" s="14" t="s">
        <v>1928</v>
      </c>
      <c r="C817" s="16">
        <v>2.2799999999999998</v>
      </c>
      <c r="D817" s="14" t="s">
        <v>639</v>
      </c>
      <c r="E817" s="42" t="s">
        <v>69</v>
      </c>
      <c r="F817" s="41"/>
    </row>
    <row r="818" spans="1:6" ht="15.75" customHeight="1" x14ac:dyDescent="0.2">
      <c r="A818" s="15">
        <v>1816</v>
      </c>
      <c r="B818" s="14" t="s">
        <v>4897</v>
      </c>
      <c r="C818" s="16">
        <v>2.27</v>
      </c>
      <c r="D818" s="14" t="s">
        <v>362</v>
      </c>
      <c r="E818" s="42" t="s">
        <v>74</v>
      </c>
      <c r="F818" s="41"/>
    </row>
    <row r="819" spans="1:6" ht="15.75" customHeight="1" x14ac:dyDescent="0.2">
      <c r="A819" s="15">
        <v>1817</v>
      </c>
      <c r="B819" s="14" t="s">
        <v>4901</v>
      </c>
      <c r="C819" s="16">
        <v>2.27</v>
      </c>
      <c r="D819" s="14" t="s">
        <v>2249</v>
      </c>
      <c r="E819" s="42" t="s">
        <v>218</v>
      </c>
      <c r="F819" s="41"/>
    </row>
    <row r="820" spans="1:6" ht="15.75" customHeight="1" x14ac:dyDescent="0.2">
      <c r="A820" s="15">
        <v>1818</v>
      </c>
      <c r="B820" s="14" t="s">
        <v>4903</v>
      </c>
      <c r="C820" s="16">
        <v>2.27</v>
      </c>
      <c r="D820" s="14" t="s">
        <v>1455</v>
      </c>
      <c r="E820" s="42" t="s">
        <v>165</v>
      </c>
      <c r="F820" s="41"/>
    </row>
    <row r="821" spans="1:6" ht="15.75" customHeight="1" x14ac:dyDescent="0.2">
      <c r="A821" s="15">
        <v>1819</v>
      </c>
      <c r="B821" s="14" t="s">
        <v>4929</v>
      </c>
      <c r="C821" s="16">
        <v>2.27</v>
      </c>
      <c r="D821" s="14" t="s">
        <v>292</v>
      </c>
      <c r="E821" s="42" t="s">
        <v>62</v>
      </c>
      <c r="F821" s="41"/>
    </row>
    <row r="822" spans="1:6" ht="15.75" customHeight="1" x14ac:dyDescent="0.2">
      <c r="A822" s="15">
        <v>1820</v>
      </c>
      <c r="B822" s="14" t="s">
        <v>4931</v>
      </c>
      <c r="C822" s="16">
        <v>2.27</v>
      </c>
      <c r="D822" s="14" t="s">
        <v>1134</v>
      </c>
      <c r="E822" s="42" t="s">
        <v>89</v>
      </c>
      <c r="F822" s="41"/>
    </row>
    <row r="823" spans="1:6" ht="15.75" customHeight="1" x14ac:dyDescent="0.2">
      <c r="A823" s="15">
        <v>1821</v>
      </c>
      <c r="B823" s="14" t="s">
        <v>4941</v>
      </c>
      <c r="C823" s="16">
        <v>2.27</v>
      </c>
      <c r="D823" s="14" t="s">
        <v>393</v>
      </c>
      <c r="E823" s="42" t="s">
        <v>644</v>
      </c>
      <c r="F823" s="41"/>
    </row>
    <row r="824" spans="1:6" ht="15.75" customHeight="1" x14ac:dyDescent="0.2">
      <c r="A824" s="15">
        <v>1822</v>
      </c>
      <c r="B824" s="14" t="s">
        <v>4943</v>
      </c>
      <c r="C824" s="16">
        <v>2.27</v>
      </c>
      <c r="D824" s="14" t="s">
        <v>1488</v>
      </c>
      <c r="E824" s="42" t="s">
        <v>367</v>
      </c>
      <c r="F824" s="41"/>
    </row>
    <row r="825" spans="1:6" ht="15.75" customHeight="1" x14ac:dyDescent="0.2">
      <c r="A825" s="15">
        <v>1823</v>
      </c>
      <c r="B825" s="14" t="s">
        <v>4944</v>
      </c>
      <c r="C825" s="16">
        <v>2.27</v>
      </c>
      <c r="D825" s="14" t="s">
        <v>445</v>
      </c>
      <c r="E825" s="42" t="s">
        <v>165</v>
      </c>
      <c r="F825" s="41"/>
    </row>
    <row r="826" spans="1:6" ht="15.75" customHeight="1" x14ac:dyDescent="0.2">
      <c r="A826" s="15">
        <v>1824</v>
      </c>
      <c r="B826" s="14" t="s">
        <v>4945</v>
      </c>
      <c r="C826" s="16">
        <v>2.27</v>
      </c>
      <c r="D826" s="14" t="s">
        <v>4946</v>
      </c>
      <c r="E826" s="42" t="s">
        <v>40</v>
      </c>
      <c r="F826" s="41"/>
    </row>
    <row r="827" spans="1:6" ht="15.75" customHeight="1" x14ac:dyDescent="0.2">
      <c r="A827" s="15">
        <v>1825</v>
      </c>
      <c r="B827" s="14" t="s">
        <v>4947</v>
      </c>
      <c r="C827" s="16">
        <v>2.2599999999999998</v>
      </c>
      <c r="D827" s="14" t="s">
        <v>1002</v>
      </c>
      <c r="E827" s="42" t="s">
        <v>224</v>
      </c>
      <c r="F827" s="41"/>
    </row>
    <row r="828" spans="1:6" ht="15.75" customHeight="1" x14ac:dyDescent="0.2">
      <c r="A828" s="15">
        <v>1826</v>
      </c>
      <c r="B828" s="14" t="s">
        <v>4964</v>
      </c>
      <c r="C828" s="16">
        <v>2.2599999999999998</v>
      </c>
      <c r="D828" s="14" t="s">
        <v>1618</v>
      </c>
      <c r="E828" s="42" t="s">
        <v>62</v>
      </c>
      <c r="F828" s="41"/>
    </row>
    <row r="829" spans="1:6" ht="15.75" customHeight="1" x14ac:dyDescent="0.2">
      <c r="A829" s="15">
        <v>1827</v>
      </c>
      <c r="B829" s="14" t="s">
        <v>4965</v>
      </c>
      <c r="C829" s="16">
        <v>2.2599999999999998</v>
      </c>
      <c r="D829" s="14" t="s">
        <v>906</v>
      </c>
      <c r="E829" s="42" t="s">
        <v>62</v>
      </c>
      <c r="F829" s="41"/>
    </row>
    <row r="830" spans="1:6" ht="15.75" customHeight="1" x14ac:dyDescent="0.2">
      <c r="A830" s="15">
        <v>1828</v>
      </c>
      <c r="B830" s="14" t="s">
        <v>4976</v>
      </c>
      <c r="C830" s="16">
        <v>2.2599999999999998</v>
      </c>
      <c r="D830" s="14" t="s">
        <v>535</v>
      </c>
      <c r="E830" s="42" t="s">
        <v>529</v>
      </c>
      <c r="F830" s="41"/>
    </row>
    <row r="831" spans="1:6" ht="15.75" customHeight="1" x14ac:dyDescent="0.2">
      <c r="A831" s="15">
        <v>1829</v>
      </c>
      <c r="B831" s="14" t="s">
        <v>4981</v>
      </c>
      <c r="C831" s="16">
        <v>2.25</v>
      </c>
      <c r="D831" s="14" t="s">
        <v>432</v>
      </c>
      <c r="E831" s="42" t="s">
        <v>343</v>
      </c>
      <c r="F831" s="41"/>
    </row>
    <row r="832" spans="1:6" ht="15.75" customHeight="1" x14ac:dyDescent="0.2">
      <c r="A832" s="15">
        <v>1830</v>
      </c>
      <c r="B832" s="14" t="s">
        <v>4983</v>
      </c>
      <c r="C832" s="16">
        <v>2.25</v>
      </c>
      <c r="D832" s="14" t="s">
        <v>2590</v>
      </c>
      <c r="E832" s="42" t="s">
        <v>218</v>
      </c>
      <c r="F832" s="41"/>
    </row>
    <row r="833" spans="1:6" ht="15.75" customHeight="1" x14ac:dyDescent="0.2">
      <c r="A833" s="15">
        <v>1831</v>
      </c>
      <c r="B833" s="14" t="s">
        <v>4985</v>
      </c>
      <c r="C833" s="16">
        <v>2.25</v>
      </c>
      <c r="D833" s="14" t="s">
        <v>538</v>
      </c>
      <c r="E833" s="42" t="s">
        <v>165</v>
      </c>
      <c r="F833" s="41"/>
    </row>
    <row r="834" spans="1:6" ht="15.75" customHeight="1" x14ac:dyDescent="0.2">
      <c r="A834" s="15">
        <v>1832</v>
      </c>
      <c r="B834" s="14" t="s">
        <v>4986</v>
      </c>
      <c r="C834" s="16">
        <v>2.25</v>
      </c>
      <c r="D834" s="14" t="s">
        <v>445</v>
      </c>
      <c r="E834" s="42" t="s">
        <v>224</v>
      </c>
      <c r="F834" s="41"/>
    </row>
    <row r="835" spans="1:6" ht="15.75" customHeight="1" x14ac:dyDescent="0.2">
      <c r="A835" s="15">
        <v>1833</v>
      </c>
      <c r="B835" s="14" t="s">
        <v>4988</v>
      </c>
      <c r="C835" s="16">
        <v>2.2400000000000002</v>
      </c>
      <c r="D835" s="14" t="s">
        <v>906</v>
      </c>
      <c r="E835" s="42" t="s">
        <v>338</v>
      </c>
      <c r="F835" s="41"/>
    </row>
    <row r="836" spans="1:6" ht="15.75" customHeight="1" x14ac:dyDescent="0.2">
      <c r="A836" s="15">
        <v>1834</v>
      </c>
      <c r="B836" s="14" t="s">
        <v>4993</v>
      </c>
      <c r="C836" s="16">
        <v>2.2400000000000002</v>
      </c>
      <c r="D836" s="14" t="s">
        <v>454</v>
      </c>
      <c r="E836" s="42" t="s">
        <v>165</v>
      </c>
      <c r="F836" s="41"/>
    </row>
    <row r="837" spans="1:6" ht="15.75" customHeight="1" x14ac:dyDescent="0.2">
      <c r="A837" s="15">
        <v>1835</v>
      </c>
      <c r="B837" s="14" t="s">
        <v>4995</v>
      </c>
      <c r="C837" s="16">
        <v>2.2400000000000002</v>
      </c>
      <c r="D837" s="14" t="s">
        <v>4997</v>
      </c>
      <c r="E837" s="42" t="s">
        <v>69</v>
      </c>
      <c r="F837" s="41"/>
    </row>
    <row r="838" spans="1:6" ht="15.75" customHeight="1" x14ac:dyDescent="0.2">
      <c r="A838" s="15">
        <v>1836</v>
      </c>
      <c r="B838" s="14" t="s">
        <v>4999</v>
      </c>
      <c r="C838" s="16">
        <v>2.2400000000000002</v>
      </c>
      <c r="D838" s="14" t="s">
        <v>3942</v>
      </c>
      <c r="E838" s="42" t="s">
        <v>343</v>
      </c>
      <c r="F838" s="41"/>
    </row>
    <row r="839" spans="1:6" ht="15.75" customHeight="1" x14ac:dyDescent="0.2">
      <c r="A839" s="15">
        <v>1837</v>
      </c>
      <c r="B839" s="17" t="s">
        <v>5003</v>
      </c>
      <c r="C839" s="16">
        <v>2.2400000000000002</v>
      </c>
      <c r="D839" s="14" t="s">
        <v>967</v>
      </c>
      <c r="E839" s="42" t="s">
        <v>78</v>
      </c>
      <c r="F839" s="41"/>
    </row>
    <row r="840" spans="1:6" ht="15.75" customHeight="1" x14ac:dyDescent="0.2">
      <c r="A840" s="15">
        <v>1838</v>
      </c>
      <c r="B840" s="14" t="s">
        <v>5006</v>
      </c>
      <c r="C840" s="16">
        <v>2.2400000000000002</v>
      </c>
      <c r="D840" s="14" t="s">
        <v>1634</v>
      </c>
      <c r="E840" s="42" t="s">
        <v>104</v>
      </c>
      <c r="F840" s="41"/>
    </row>
    <row r="841" spans="1:6" ht="15.75" customHeight="1" x14ac:dyDescent="0.2">
      <c r="A841" s="15">
        <v>1839</v>
      </c>
      <c r="B841" s="14" t="s">
        <v>5009</v>
      </c>
      <c r="C841" s="16">
        <v>2.23</v>
      </c>
      <c r="D841" s="14" t="s">
        <v>973</v>
      </c>
      <c r="E841" s="42" t="s">
        <v>343</v>
      </c>
      <c r="F841" s="41"/>
    </row>
    <row r="842" spans="1:6" ht="15.75" customHeight="1" x14ac:dyDescent="0.2">
      <c r="A842" s="15">
        <v>1840</v>
      </c>
      <c r="B842" s="14" t="s">
        <v>5012</v>
      </c>
      <c r="C842" s="16">
        <v>2.23</v>
      </c>
      <c r="D842" s="14" t="s">
        <v>1691</v>
      </c>
      <c r="E842" s="42" t="s">
        <v>165</v>
      </c>
      <c r="F842" s="41"/>
    </row>
    <row r="843" spans="1:6" ht="15.75" customHeight="1" x14ac:dyDescent="0.2">
      <c r="A843" s="15">
        <v>1841</v>
      </c>
      <c r="B843" s="14" t="s">
        <v>5014</v>
      </c>
      <c r="C843" s="16">
        <v>2.23</v>
      </c>
      <c r="D843" s="14" t="s">
        <v>3436</v>
      </c>
      <c r="E843" s="42" t="s">
        <v>62</v>
      </c>
      <c r="F843" s="41"/>
    </row>
    <row r="844" spans="1:6" ht="15.75" customHeight="1" x14ac:dyDescent="0.2">
      <c r="A844" s="15">
        <v>1842</v>
      </c>
      <c r="B844" s="14" t="s">
        <v>5015</v>
      </c>
      <c r="C844" s="16">
        <v>2.23</v>
      </c>
      <c r="D844" s="14" t="s">
        <v>3198</v>
      </c>
      <c r="E844" s="42" t="s">
        <v>104</v>
      </c>
      <c r="F844" s="41"/>
    </row>
    <row r="845" spans="1:6" ht="15.75" customHeight="1" x14ac:dyDescent="0.2">
      <c r="A845" s="15">
        <v>1843</v>
      </c>
      <c r="B845" s="14" t="s">
        <v>5018</v>
      </c>
      <c r="C845" s="16">
        <v>2.23</v>
      </c>
      <c r="D845" s="14" t="s">
        <v>400</v>
      </c>
      <c r="E845" s="42" t="s">
        <v>104</v>
      </c>
      <c r="F845" s="41"/>
    </row>
    <row r="846" spans="1:6" ht="15.75" customHeight="1" x14ac:dyDescent="0.2">
      <c r="A846" s="15">
        <v>1844</v>
      </c>
      <c r="B846" s="14" t="s">
        <v>5023</v>
      </c>
      <c r="C846" s="16">
        <v>2.23</v>
      </c>
      <c r="D846" s="14" t="s">
        <v>454</v>
      </c>
      <c r="E846" s="42" t="s">
        <v>69</v>
      </c>
      <c r="F846" s="41"/>
    </row>
    <row r="847" spans="1:6" ht="15.75" customHeight="1" x14ac:dyDescent="0.2">
      <c r="A847" s="15">
        <v>1845</v>
      </c>
      <c r="B847" s="14" t="s">
        <v>5043</v>
      </c>
      <c r="C847" s="16">
        <v>2.2200000000000002</v>
      </c>
      <c r="D847" s="14" t="s">
        <v>336</v>
      </c>
      <c r="E847" s="42" t="s">
        <v>165</v>
      </c>
      <c r="F847" s="41"/>
    </row>
    <row r="848" spans="1:6" ht="15.75" customHeight="1" x14ac:dyDescent="0.2">
      <c r="A848" s="15">
        <v>1846</v>
      </c>
      <c r="B848" s="14" t="s">
        <v>5066</v>
      </c>
      <c r="C848" s="16">
        <v>2.2200000000000002</v>
      </c>
      <c r="D848" s="14" t="s">
        <v>354</v>
      </c>
      <c r="E848" s="42" t="s">
        <v>218</v>
      </c>
      <c r="F848" s="41"/>
    </row>
    <row r="849" spans="1:6" ht="15.75" customHeight="1" x14ac:dyDescent="0.2">
      <c r="A849" s="15">
        <v>1847</v>
      </c>
      <c r="B849" s="14" t="s">
        <v>5069</v>
      </c>
      <c r="C849" s="16">
        <v>2.2200000000000002</v>
      </c>
      <c r="D849" s="14" t="s">
        <v>2766</v>
      </c>
      <c r="E849" s="42" t="s">
        <v>401</v>
      </c>
      <c r="F849" s="41"/>
    </row>
    <row r="850" spans="1:6" ht="15.75" customHeight="1" x14ac:dyDescent="0.2">
      <c r="A850" s="15">
        <v>1848</v>
      </c>
      <c r="B850" s="14" t="s">
        <v>5075</v>
      </c>
      <c r="C850" s="16">
        <v>2.2200000000000002</v>
      </c>
      <c r="D850" s="14" t="s">
        <v>5077</v>
      </c>
      <c r="E850" s="42" t="s">
        <v>359</v>
      </c>
      <c r="F850" s="41"/>
    </row>
    <row r="851" spans="1:6" ht="15.75" customHeight="1" x14ac:dyDescent="0.2">
      <c r="A851" s="15">
        <v>1849</v>
      </c>
      <c r="B851" s="14" t="s">
        <v>5079</v>
      </c>
      <c r="C851" s="16">
        <v>2.2200000000000002</v>
      </c>
      <c r="D851" s="14" t="s">
        <v>5081</v>
      </c>
      <c r="E851" s="42" t="s">
        <v>343</v>
      </c>
      <c r="F851" s="41"/>
    </row>
    <row r="852" spans="1:6" ht="15.75" customHeight="1" x14ac:dyDescent="0.2">
      <c r="A852" s="15">
        <v>1850</v>
      </c>
      <c r="B852" s="14" t="s">
        <v>5099</v>
      </c>
      <c r="C852" s="16">
        <v>2.2200000000000002</v>
      </c>
      <c r="D852" s="14" t="s">
        <v>1631</v>
      </c>
      <c r="E852" s="42" t="s">
        <v>481</v>
      </c>
      <c r="F852" s="41"/>
    </row>
    <row r="853" spans="1:6" ht="15.75" customHeight="1" x14ac:dyDescent="0.2">
      <c r="A853" s="15">
        <v>1851</v>
      </c>
      <c r="B853" s="14" t="s">
        <v>5110</v>
      </c>
      <c r="C853" s="16">
        <v>2.2200000000000002</v>
      </c>
      <c r="D853" s="14" t="s">
        <v>5112</v>
      </c>
      <c r="E853" s="42" t="s">
        <v>69</v>
      </c>
      <c r="F853" s="41"/>
    </row>
    <row r="854" spans="1:6" ht="15.75" customHeight="1" x14ac:dyDescent="0.2">
      <c r="A854" s="15">
        <v>1852</v>
      </c>
      <c r="B854" s="14" t="s">
        <v>5113</v>
      </c>
      <c r="C854" s="16">
        <v>2.2200000000000002</v>
      </c>
      <c r="D854" s="14" t="s">
        <v>558</v>
      </c>
      <c r="E854" s="42" t="s">
        <v>481</v>
      </c>
      <c r="F854" s="41"/>
    </row>
    <row r="855" spans="1:6" ht="15.75" customHeight="1" x14ac:dyDescent="0.2">
      <c r="A855" s="15">
        <v>1853</v>
      </c>
      <c r="B855" s="14" t="s">
        <v>5115</v>
      </c>
      <c r="C855" s="16">
        <v>2.2200000000000002</v>
      </c>
      <c r="D855" s="14" t="s">
        <v>4862</v>
      </c>
      <c r="E855" s="42" t="s">
        <v>104</v>
      </c>
      <c r="F855" s="41"/>
    </row>
    <row r="856" spans="1:6" ht="15.75" customHeight="1" x14ac:dyDescent="0.2">
      <c r="A856" s="15">
        <v>1854</v>
      </c>
      <c r="B856" s="14" t="s">
        <v>5116</v>
      </c>
      <c r="C856" s="16">
        <v>2.2200000000000002</v>
      </c>
      <c r="D856" s="14" t="s">
        <v>738</v>
      </c>
      <c r="E856" s="42" t="s">
        <v>74</v>
      </c>
      <c r="F856" s="41"/>
    </row>
    <row r="857" spans="1:6" ht="15.75" customHeight="1" x14ac:dyDescent="0.2">
      <c r="A857" s="15">
        <v>1855</v>
      </c>
      <c r="B857" s="17" t="s">
        <v>5118</v>
      </c>
      <c r="C857" s="16">
        <v>2.2200000000000002</v>
      </c>
      <c r="D857" s="14" t="s">
        <v>5131</v>
      </c>
      <c r="E857" s="42" t="s">
        <v>359</v>
      </c>
      <c r="F857" s="41"/>
    </row>
    <row r="858" spans="1:6" ht="15.75" customHeight="1" x14ac:dyDescent="0.2">
      <c r="A858" s="15">
        <v>1856</v>
      </c>
      <c r="B858" s="14" t="s">
        <v>5133</v>
      </c>
      <c r="C858" s="16">
        <v>2.21</v>
      </c>
      <c r="D858" s="14" t="s">
        <v>980</v>
      </c>
      <c r="E858" s="42" t="s">
        <v>62</v>
      </c>
      <c r="F858" s="41"/>
    </row>
    <row r="859" spans="1:6" ht="15.75" customHeight="1" x14ac:dyDescent="0.2">
      <c r="A859" s="15">
        <v>1857</v>
      </c>
      <c r="B859" s="14" t="s">
        <v>5135</v>
      </c>
      <c r="C859" s="16">
        <v>2.21</v>
      </c>
      <c r="D859" s="14" t="s">
        <v>365</v>
      </c>
      <c r="E859" s="42" t="s">
        <v>74</v>
      </c>
      <c r="F859" s="41"/>
    </row>
    <row r="860" spans="1:6" ht="15.75" customHeight="1" x14ac:dyDescent="0.2">
      <c r="A860" s="15">
        <v>1858</v>
      </c>
      <c r="B860" s="14" t="s">
        <v>5136</v>
      </c>
      <c r="C860" s="16">
        <v>2.21</v>
      </c>
      <c r="D860" s="14" t="s">
        <v>5138</v>
      </c>
      <c r="E860" s="42" t="s">
        <v>224</v>
      </c>
      <c r="F860" s="41"/>
    </row>
    <row r="861" spans="1:6" ht="15.75" customHeight="1" x14ac:dyDescent="0.2">
      <c r="A861" s="15">
        <v>1859</v>
      </c>
      <c r="B861" s="14" t="s">
        <v>5140</v>
      </c>
      <c r="C861" s="16">
        <v>2.21</v>
      </c>
      <c r="D861" s="14" t="s">
        <v>5141</v>
      </c>
      <c r="E861" s="42" t="s">
        <v>40</v>
      </c>
      <c r="F861" s="41"/>
    </row>
    <row r="862" spans="1:6" ht="15.75" customHeight="1" x14ac:dyDescent="0.2">
      <c r="A862" s="15">
        <v>1860</v>
      </c>
      <c r="B862" s="14" t="s">
        <v>5143</v>
      </c>
      <c r="C862" s="16">
        <v>2.21</v>
      </c>
      <c r="D862" s="14" t="s">
        <v>1098</v>
      </c>
      <c r="E862" s="42" t="s">
        <v>603</v>
      </c>
      <c r="F862" s="41"/>
    </row>
    <row r="863" spans="1:6" ht="15.75" customHeight="1" x14ac:dyDescent="0.2">
      <c r="A863" s="15">
        <v>1861</v>
      </c>
      <c r="B863" s="14" t="s">
        <v>5146</v>
      </c>
      <c r="C863" s="16">
        <v>2.21</v>
      </c>
      <c r="D863" s="14" t="s">
        <v>292</v>
      </c>
      <c r="E863" s="42" t="s">
        <v>165</v>
      </c>
      <c r="F863" s="41"/>
    </row>
    <row r="864" spans="1:6" ht="15.75" customHeight="1" x14ac:dyDescent="0.2">
      <c r="A864" s="15">
        <v>1862</v>
      </c>
      <c r="B864" s="14" t="s">
        <v>939</v>
      </c>
      <c r="C864" s="16">
        <v>2.21</v>
      </c>
      <c r="D864" s="14" t="s">
        <v>1336</v>
      </c>
      <c r="E864" s="42" t="s">
        <v>165</v>
      </c>
      <c r="F864" s="41"/>
    </row>
    <row r="865" spans="1:6" ht="15.75" customHeight="1" x14ac:dyDescent="0.2">
      <c r="A865" s="15">
        <v>1863</v>
      </c>
      <c r="B865" s="14" t="s">
        <v>5148</v>
      </c>
      <c r="C865" s="16">
        <v>2.21</v>
      </c>
      <c r="D865" s="14" t="s">
        <v>577</v>
      </c>
      <c r="E865" s="42" t="s">
        <v>74</v>
      </c>
      <c r="F865" s="41"/>
    </row>
    <row r="866" spans="1:6" ht="15.75" customHeight="1" x14ac:dyDescent="0.2">
      <c r="A866" s="15">
        <v>1864</v>
      </c>
      <c r="B866" s="14" t="s">
        <v>5152</v>
      </c>
      <c r="C866" s="16">
        <v>2.2000000000000002</v>
      </c>
      <c r="D866" s="14" t="s">
        <v>2252</v>
      </c>
      <c r="E866" s="42" t="s">
        <v>218</v>
      </c>
      <c r="F866" s="41"/>
    </row>
    <row r="867" spans="1:6" ht="15.75" customHeight="1" x14ac:dyDescent="0.2">
      <c r="A867" s="15">
        <v>1865</v>
      </c>
      <c r="B867" s="14" t="s">
        <v>5163</v>
      </c>
      <c r="C867" s="16">
        <v>2.2000000000000002</v>
      </c>
      <c r="D867" s="14" t="s">
        <v>5165</v>
      </c>
      <c r="E867" s="42" t="s">
        <v>165</v>
      </c>
      <c r="F867" s="41"/>
    </row>
    <row r="868" spans="1:6" ht="15.75" customHeight="1" x14ac:dyDescent="0.2">
      <c r="A868" s="15">
        <v>1866</v>
      </c>
      <c r="B868" s="14" t="s">
        <v>5166</v>
      </c>
      <c r="C868" s="16">
        <v>2.19</v>
      </c>
      <c r="D868" s="14" t="s">
        <v>432</v>
      </c>
      <c r="E868" s="42" t="s">
        <v>165</v>
      </c>
      <c r="F868" s="41"/>
    </row>
    <row r="869" spans="1:6" ht="15.75" customHeight="1" x14ac:dyDescent="0.2">
      <c r="A869" s="15">
        <v>1867</v>
      </c>
      <c r="B869" s="14" t="s">
        <v>5167</v>
      </c>
      <c r="C869" s="16">
        <v>2.19</v>
      </c>
      <c r="D869" s="14" t="s">
        <v>1778</v>
      </c>
      <c r="E869" s="42" t="s">
        <v>359</v>
      </c>
      <c r="F869" s="41"/>
    </row>
    <row r="870" spans="1:6" ht="15.75" customHeight="1" x14ac:dyDescent="0.2">
      <c r="A870" s="15">
        <v>1868</v>
      </c>
      <c r="B870" s="14" t="s">
        <v>5170</v>
      </c>
      <c r="C870" s="16">
        <v>2.19</v>
      </c>
      <c r="D870" s="14" t="s">
        <v>2161</v>
      </c>
      <c r="E870" s="42" t="s">
        <v>343</v>
      </c>
      <c r="F870" s="41"/>
    </row>
    <row r="871" spans="1:6" ht="15.75" customHeight="1" x14ac:dyDescent="0.2">
      <c r="A871" s="15">
        <v>1869</v>
      </c>
      <c r="B871" s="14" t="s">
        <v>5172</v>
      </c>
      <c r="C871" s="16">
        <v>2.19</v>
      </c>
      <c r="D871" s="14" t="s">
        <v>1455</v>
      </c>
      <c r="E871" s="42" t="s">
        <v>529</v>
      </c>
      <c r="F871" s="41"/>
    </row>
    <row r="872" spans="1:6" ht="15.75" customHeight="1" x14ac:dyDescent="0.2">
      <c r="A872" s="15">
        <v>1870</v>
      </c>
      <c r="B872" s="14" t="s">
        <v>5174</v>
      </c>
      <c r="C872" s="16">
        <v>2.19</v>
      </c>
      <c r="D872" s="14" t="s">
        <v>535</v>
      </c>
      <c r="E872" s="42" t="s">
        <v>74</v>
      </c>
      <c r="F872" s="41"/>
    </row>
    <row r="873" spans="1:6" ht="15.75" customHeight="1" x14ac:dyDescent="0.2">
      <c r="A873" s="15">
        <v>1871</v>
      </c>
      <c r="B873" s="14" t="s">
        <v>5179</v>
      </c>
      <c r="C873" s="16">
        <v>2.19</v>
      </c>
      <c r="D873" s="14" t="s">
        <v>518</v>
      </c>
      <c r="E873" s="42" t="s">
        <v>359</v>
      </c>
      <c r="F873" s="41"/>
    </row>
    <row r="874" spans="1:6" ht="15.75" customHeight="1" x14ac:dyDescent="0.2">
      <c r="A874" s="15">
        <v>1872</v>
      </c>
      <c r="B874" s="14" t="s">
        <v>5180</v>
      </c>
      <c r="C874" s="16">
        <v>2.19</v>
      </c>
      <c r="D874" s="14" t="s">
        <v>683</v>
      </c>
      <c r="E874" s="42" t="s">
        <v>89</v>
      </c>
      <c r="F874" s="41"/>
    </row>
    <row r="875" spans="1:6" ht="15.75" customHeight="1" x14ac:dyDescent="0.2">
      <c r="A875" s="15">
        <v>1873</v>
      </c>
      <c r="B875" s="14" t="s">
        <v>5182</v>
      </c>
      <c r="C875" s="16">
        <v>2.19</v>
      </c>
      <c r="D875" s="14" t="s">
        <v>756</v>
      </c>
      <c r="E875" s="42" t="s">
        <v>359</v>
      </c>
      <c r="F875" s="41"/>
    </row>
    <row r="876" spans="1:6" ht="15.75" customHeight="1" x14ac:dyDescent="0.2">
      <c r="A876" s="15">
        <v>1874</v>
      </c>
      <c r="B876" s="14" t="s">
        <v>5192</v>
      </c>
      <c r="C876" s="16">
        <v>2.19</v>
      </c>
      <c r="D876" s="14" t="s">
        <v>683</v>
      </c>
      <c r="E876" s="42" t="s">
        <v>229</v>
      </c>
      <c r="F876" s="41"/>
    </row>
    <row r="877" spans="1:6" ht="15.75" customHeight="1" x14ac:dyDescent="0.2">
      <c r="A877" s="15">
        <v>1875</v>
      </c>
      <c r="B877" s="14" t="s">
        <v>5194</v>
      </c>
      <c r="C877" s="16">
        <v>2.19</v>
      </c>
      <c r="D877" s="14" t="s">
        <v>5195</v>
      </c>
      <c r="E877" s="42" t="s">
        <v>74</v>
      </c>
      <c r="F877" s="41"/>
    </row>
    <row r="878" spans="1:6" ht="15.75" customHeight="1" x14ac:dyDescent="0.2">
      <c r="A878" s="15">
        <v>1876</v>
      </c>
      <c r="B878" s="14" t="s">
        <v>5197</v>
      </c>
      <c r="C878" s="16">
        <v>2.19</v>
      </c>
      <c r="D878" s="14" t="s">
        <v>535</v>
      </c>
      <c r="E878" s="42" t="s">
        <v>165</v>
      </c>
      <c r="F878" s="41"/>
    </row>
    <row r="879" spans="1:6" ht="15.75" customHeight="1" x14ac:dyDescent="0.2">
      <c r="A879" s="15">
        <v>1877</v>
      </c>
      <c r="B879" s="14" t="s">
        <v>5214</v>
      </c>
      <c r="C879" s="16">
        <v>2.19</v>
      </c>
      <c r="D879" s="14" t="s">
        <v>767</v>
      </c>
      <c r="E879" s="42" t="s">
        <v>343</v>
      </c>
      <c r="F879" s="41"/>
    </row>
    <row r="880" spans="1:6" ht="15.75" customHeight="1" x14ac:dyDescent="0.2">
      <c r="A880" s="15">
        <v>1878</v>
      </c>
      <c r="B880" s="14" t="s">
        <v>5216</v>
      </c>
      <c r="C880" s="16">
        <v>2.19</v>
      </c>
      <c r="D880" s="14" t="s">
        <v>788</v>
      </c>
      <c r="E880" s="42" t="s">
        <v>62</v>
      </c>
      <c r="F880" s="41"/>
    </row>
    <row r="881" spans="1:6" ht="15.75" customHeight="1" x14ac:dyDescent="0.2">
      <c r="A881" s="15">
        <v>1879</v>
      </c>
      <c r="B881" s="14" t="s">
        <v>5218</v>
      </c>
      <c r="C881" s="16">
        <v>2.19</v>
      </c>
      <c r="D881" s="14" t="s">
        <v>1002</v>
      </c>
      <c r="E881" s="42" t="s">
        <v>165</v>
      </c>
      <c r="F881" s="41"/>
    </row>
    <row r="882" spans="1:6" ht="15.75" customHeight="1" x14ac:dyDescent="0.2">
      <c r="A882" s="15">
        <v>1880</v>
      </c>
      <c r="B882" s="14" t="s">
        <v>986</v>
      </c>
      <c r="C882" s="16">
        <v>2.19</v>
      </c>
      <c r="D882" s="14" t="s">
        <v>346</v>
      </c>
      <c r="E882" s="42" t="s">
        <v>165</v>
      </c>
      <c r="F882" s="41"/>
    </row>
    <row r="883" spans="1:6" ht="15.75" customHeight="1" x14ac:dyDescent="0.2">
      <c r="A883" s="15">
        <v>1881</v>
      </c>
      <c r="B883" s="14" t="s">
        <v>5222</v>
      </c>
      <c r="C883" s="16">
        <v>2.19</v>
      </c>
      <c r="D883" s="14" t="s">
        <v>454</v>
      </c>
      <c r="E883" s="42" t="s">
        <v>74</v>
      </c>
      <c r="F883" s="41"/>
    </row>
    <row r="884" spans="1:6" ht="15.75" customHeight="1" x14ac:dyDescent="0.2">
      <c r="A884" s="15">
        <v>1882</v>
      </c>
      <c r="B884" s="14" t="s">
        <v>5226</v>
      </c>
      <c r="C884" s="16">
        <v>2.1800000000000002</v>
      </c>
      <c r="D884" s="14" t="s">
        <v>1627</v>
      </c>
      <c r="E884" s="42" t="s">
        <v>367</v>
      </c>
      <c r="F884" s="41"/>
    </row>
    <row r="885" spans="1:6" ht="15.75" customHeight="1" x14ac:dyDescent="0.2">
      <c r="A885" s="15">
        <v>1883</v>
      </c>
      <c r="B885" s="14" t="s">
        <v>5244</v>
      </c>
      <c r="C885" s="16">
        <v>2.1800000000000002</v>
      </c>
      <c r="D885" s="14" t="s">
        <v>518</v>
      </c>
      <c r="E885" s="42" t="s">
        <v>53</v>
      </c>
      <c r="F885" s="41"/>
    </row>
    <row r="886" spans="1:6" ht="15.75" customHeight="1" x14ac:dyDescent="0.2">
      <c r="A886" s="15">
        <v>1884</v>
      </c>
      <c r="B886" s="14" t="s">
        <v>5246</v>
      </c>
      <c r="C886" s="16">
        <v>2.1800000000000002</v>
      </c>
      <c r="D886" s="14" t="s">
        <v>311</v>
      </c>
      <c r="E886" s="42" t="s">
        <v>165</v>
      </c>
      <c r="F886" s="41"/>
    </row>
    <row r="887" spans="1:6" ht="15.75" customHeight="1" x14ac:dyDescent="0.2">
      <c r="A887" s="15">
        <v>1885</v>
      </c>
      <c r="B887" s="14" t="s">
        <v>5248</v>
      </c>
      <c r="C887" s="16">
        <v>2.1800000000000002</v>
      </c>
      <c r="D887" s="14" t="s">
        <v>2955</v>
      </c>
      <c r="E887" s="42" t="s">
        <v>62</v>
      </c>
      <c r="F887" s="41"/>
    </row>
    <row r="888" spans="1:6" ht="15.75" customHeight="1" x14ac:dyDescent="0.2">
      <c r="A888" s="15">
        <v>1886</v>
      </c>
      <c r="B888" s="14" t="s">
        <v>5257</v>
      </c>
      <c r="C888" s="16">
        <v>2.1800000000000002</v>
      </c>
      <c r="D888" s="14" t="s">
        <v>1662</v>
      </c>
      <c r="E888" s="42" t="s">
        <v>78</v>
      </c>
      <c r="F888" s="41"/>
    </row>
    <row r="889" spans="1:6" ht="15.75" customHeight="1" x14ac:dyDescent="0.2">
      <c r="A889" s="15">
        <v>1887</v>
      </c>
      <c r="B889" s="14" t="s">
        <v>5263</v>
      </c>
      <c r="C889" s="16">
        <v>2.1800000000000002</v>
      </c>
      <c r="D889" s="14" t="s">
        <v>577</v>
      </c>
      <c r="E889" s="42" t="s">
        <v>74</v>
      </c>
      <c r="F889" s="41"/>
    </row>
    <row r="890" spans="1:6" ht="15.75" customHeight="1" x14ac:dyDescent="0.2">
      <c r="A890" s="15">
        <v>1888</v>
      </c>
      <c r="B890" s="14" t="s">
        <v>5266</v>
      </c>
      <c r="C890" s="16">
        <v>2.1800000000000002</v>
      </c>
      <c r="D890" s="14" t="s">
        <v>1513</v>
      </c>
      <c r="E890" s="42" t="s">
        <v>680</v>
      </c>
      <c r="F890" s="41"/>
    </row>
    <row r="891" spans="1:6" ht="15.75" customHeight="1" x14ac:dyDescent="0.2">
      <c r="A891" s="15">
        <v>1889</v>
      </c>
      <c r="B891" s="14" t="s">
        <v>5267</v>
      </c>
      <c r="C891" s="16">
        <v>2.1800000000000002</v>
      </c>
      <c r="D891" s="14" t="s">
        <v>445</v>
      </c>
      <c r="E891" s="42" t="s">
        <v>603</v>
      </c>
      <c r="F891" s="41"/>
    </row>
    <row r="892" spans="1:6" ht="15.75" customHeight="1" x14ac:dyDescent="0.2">
      <c r="A892" s="15">
        <v>1890</v>
      </c>
      <c r="B892" s="14" t="s">
        <v>5269</v>
      </c>
      <c r="C892" s="16">
        <v>2.17</v>
      </c>
      <c r="D892" s="14" t="s">
        <v>635</v>
      </c>
      <c r="E892" s="42" t="s">
        <v>218</v>
      </c>
      <c r="F892" s="41"/>
    </row>
    <row r="893" spans="1:6" ht="15.75" customHeight="1" x14ac:dyDescent="0.2">
      <c r="A893" s="15">
        <v>1891</v>
      </c>
      <c r="B893" s="14" t="s">
        <v>5271</v>
      </c>
      <c r="C893" s="16">
        <v>2.17</v>
      </c>
      <c r="D893" s="14" t="s">
        <v>5273</v>
      </c>
      <c r="E893" s="42" t="s">
        <v>367</v>
      </c>
      <c r="F893" s="41"/>
    </row>
    <row r="894" spans="1:6" ht="15.75" customHeight="1" x14ac:dyDescent="0.2">
      <c r="A894" s="15">
        <v>1892</v>
      </c>
      <c r="B894" s="14" t="s">
        <v>5276</v>
      </c>
      <c r="C894" s="16">
        <v>2.17</v>
      </c>
      <c r="D894" s="14" t="s">
        <v>432</v>
      </c>
      <c r="E894" s="42" t="s">
        <v>69</v>
      </c>
      <c r="F894" s="41"/>
    </row>
    <row r="895" spans="1:6" ht="15.75" customHeight="1" x14ac:dyDescent="0.2">
      <c r="A895" s="15">
        <v>1893</v>
      </c>
      <c r="B895" s="14" t="s">
        <v>5279</v>
      </c>
      <c r="C895" s="16">
        <v>2.17</v>
      </c>
      <c r="D895" s="14" t="s">
        <v>1627</v>
      </c>
      <c r="E895" s="42" t="s">
        <v>603</v>
      </c>
      <c r="F895" s="41"/>
    </row>
    <row r="896" spans="1:6" ht="15.75" customHeight="1" x14ac:dyDescent="0.2">
      <c r="A896" s="15">
        <v>1894</v>
      </c>
      <c r="B896" s="14" t="s">
        <v>5292</v>
      </c>
      <c r="C896" s="16">
        <v>2.17</v>
      </c>
      <c r="D896" s="14" t="s">
        <v>346</v>
      </c>
      <c r="E896" s="42" t="s">
        <v>74</v>
      </c>
      <c r="F896" s="41"/>
    </row>
    <row r="897" spans="1:6" ht="15.75" customHeight="1" x14ac:dyDescent="0.2">
      <c r="A897" s="15">
        <v>1895</v>
      </c>
      <c r="B897" s="14" t="s">
        <v>5294</v>
      </c>
      <c r="C897" s="16">
        <v>2.17</v>
      </c>
      <c r="D897" s="14" t="s">
        <v>1053</v>
      </c>
      <c r="E897" s="42" t="s">
        <v>218</v>
      </c>
      <c r="F897" s="41"/>
    </row>
    <row r="898" spans="1:6" ht="15.75" customHeight="1" x14ac:dyDescent="0.2">
      <c r="A898" s="15">
        <v>1896</v>
      </c>
      <c r="B898" s="14" t="s">
        <v>5296</v>
      </c>
      <c r="C898" s="16">
        <v>2.16</v>
      </c>
      <c r="D898" s="14" t="s">
        <v>581</v>
      </c>
      <c r="E898" s="42" t="s">
        <v>62</v>
      </c>
      <c r="F898" s="41"/>
    </row>
    <row r="899" spans="1:6" ht="15.75" customHeight="1" x14ac:dyDescent="0.2">
      <c r="A899" s="15">
        <v>1897</v>
      </c>
      <c r="B899" s="14" t="s">
        <v>5297</v>
      </c>
      <c r="C899" s="16">
        <v>2.16</v>
      </c>
      <c r="D899" s="14" t="s">
        <v>2580</v>
      </c>
      <c r="E899" s="42" t="s">
        <v>343</v>
      </c>
      <c r="F899" s="41"/>
    </row>
    <row r="900" spans="1:6" ht="15.75" customHeight="1" x14ac:dyDescent="0.2">
      <c r="A900" s="15">
        <v>1898</v>
      </c>
      <c r="B900" s="14" t="s">
        <v>5299</v>
      </c>
      <c r="C900" s="16">
        <v>2.16</v>
      </c>
      <c r="D900" s="14" t="s">
        <v>5300</v>
      </c>
      <c r="E900" s="42" t="s">
        <v>224</v>
      </c>
      <c r="F900" s="41"/>
    </row>
    <row r="901" spans="1:6" ht="15.75" customHeight="1" x14ac:dyDescent="0.2">
      <c r="A901" s="15">
        <v>1899</v>
      </c>
      <c r="B901" s="14" t="s">
        <v>5320</v>
      </c>
      <c r="C901" s="16">
        <v>2.16</v>
      </c>
      <c r="D901" s="14" t="s">
        <v>608</v>
      </c>
      <c r="E901" s="42" t="s">
        <v>229</v>
      </c>
      <c r="F901" s="41"/>
    </row>
    <row r="902" spans="1:6" ht="15.75" customHeight="1" x14ac:dyDescent="0.2">
      <c r="A902" s="15">
        <v>1900</v>
      </c>
      <c r="B902" s="14" t="s">
        <v>5336</v>
      </c>
      <c r="C902" s="16">
        <v>2.16</v>
      </c>
      <c r="D902" s="14" t="s">
        <v>432</v>
      </c>
      <c r="E902" s="42" t="s">
        <v>104</v>
      </c>
      <c r="F902" s="41"/>
    </row>
    <row r="903" spans="1:6" ht="15.75" customHeight="1" x14ac:dyDescent="0.2">
      <c r="A903" s="15">
        <v>1901</v>
      </c>
      <c r="B903" s="14" t="s">
        <v>5338</v>
      </c>
      <c r="C903" s="16">
        <v>2.16</v>
      </c>
      <c r="D903" s="14" t="s">
        <v>362</v>
      </c>
      <c r="E903" s="42" t="s">
        <v>53</v>
      </c>
      <c r="F903" s="41"/>
    </row>
    <row r="904" spans="1:6" ht="15.75" customHeight="1" x14ac:dyDescent="0.2">
      <c r="A904" s="15">
        <v>1902</v>
      </c>
      <c r="B904" s="14" t="s">
        <v>5340</v>
      </c>
      <c r="C904" s="16">
        <v>2.16</v>
      </c>
      <c r="D904" s="14" t="s">
        <v>4671</v>
      </c>
      <c r="E904" s="42" t="s">
        <v>104</v>
      </c>
      <c r="F904" s="41"/>
    </row>
    <row r="905" spans="1:6" ht="15.75" customHeight="1" x14ac:dyDescent="0.2">
      <c r="A905" s="15">
        <v>1903</v>
      </c>
      <c r="B905" s="14" t="s">
        <v>5351</v>
      </c>
      <c r="C905" s="16">
        <v>2.16</v>
      </c>
      <c r="D905" s="14" t="s">
        <v>432</v>
      </c>
      <c r="E905" s="42" t="s">
        <v>104</v>
      </c>
      <c r="F905" s="41"/>
    </row>
    <row r="906" spans="1:6" ht="15.75" customHeight="1" x14ac:dyDescent="0.2">
      <c r="A906" s="15">
        <v>1904</v>
      </c>
      <c r="B906" s="14" t="s">
        <v>5353</v>
      </c>
      <c r="C906" s="16">
        <v>2.16</v>
      </c>
      <c r="D906" s="14" t="s">
        <v>1797</v>
      </c>
      <c r="E906" s="42" t="s">
        <v>165</v>
      </c>
      <c r="F906" s="41"/>
    </row>
    <row r="907" spans="1:6" ht="15.75" customHeight="1" x14ac:dyDescent="0.2">
      <c r="A907" s="15">
        <v>1905</v>
      </c>
      <c r="B907" s="14" t="s">
        <v>5355</v>
      </c>
      <c r="C907" s="16">
        <v>2.16</v>
      </c>
      <c r="D907" s="14" t="s">
        <v>1128</v>
      </c>
      <c r="E907" s="42" t="s">
        <v>53</v>
      </c>
      <c r="F907" s="41"/>
    </row>
    <row r="908" spans="1:6" ht="15.75" customHeight="1" x14ac:dyDescent="0.2">
      <c r="A908" s="15">
        <v>1906</v>
      </c>
      <c r="B908" s="14" t="s">
        <v>5357</v>
      </c>
      <c r="C908" s="16">
        <v>2.16</v>
      </c>
      <c r="D908" s="14" t="s">
        <v>3125</v>
      </c>
      <c r="E908" s="42" t="s">
        <v>481</v>
      </c>
      <c r="F908" s="41"/>
    </row>
    <row r="909" spans="1:6" ht="15.75" customHeight="1" x14ac:dyDescent="0.2">
      <c r="A909" s="15">
        <v>1907</v>
      </c>
      <c r="B909" s="14" t="s">
        <v>5359</v>
      </c>
      <c r="C909" s="16">
        <v>2.16</v>
      </c>
      <c r="D909" s="14" t="s">
        <v>558</v>
      </c>
      <c r="E909" s="42" t="s">
        <v>401</v>
      </c>
      <c r="F909" s="41"/>
    </row>
    <row r="910" spans="1:6" ht="15.75" customHeight="1" x14ac:dyDescent="0.2">
      <c r="A910" s="15">
        <v>1908</v>
      </c>
      <c r="B910" s="14" t="s">
        <v>5360</v>
      </c>
      <c r="C910" s="16">
        <v>2.15</v>
      </c>
      <c r="D910" s="14" t="s">
        <v>629</v>
      </c>
      <c r="E910" s="42" t="s">
        <v>367</v>
      </c>
      <c r="F910" s="41"/>
    </row>
    <row r="911" spans="1:6" ht="15.75" customHeight="1" x14ac:dyDescent="0.2">
      <c r="A911" s="15">
        <v>1909</v>
      </c>
      <c r="B911" s="14" t="s">
        <v>5375</v>
      </c>
      <c r="C911" s="16">
        <v>2.15</v>
      </c>
      <c r="D911" s="14" t="s">
        <v>629</v>
      </c>
      <c r="E911" s="42" t="s">
        <v>165</v>
      </c>
      <c r="F911" s="41"/>
    </row>
    <row r="912" spans="1:6" ht="15.75" customHeight="1" x14ac:dyDescent="0.2">
      <c r="A912" s="15">
        <v>1910</v>
      </c>
      <c r="B912" s="14" t="s">
        <v>5385</v>
      </c>
      <c r="C912" s="16">
        <v>2.15</v>
      </c>
      <c r="D912" s="14" t="s">
        <v>728</v>
      </c>
      <c r="E912" s="42" t="s">
        <v>229</v>
      </c>
      <c r="F912" s="41"/>
    </row>
    <row r="913" spans="1:6" ht="15.75" customHeight="1" x14ac:dyDescent="0.2">
      <c r="A913" s="15">
        <v>1911</v>
      </c>
      <c r="B913" s="14" t="s">
        <v>5408</v>
      </c>
      <c r="C913" s="16">
        <v>2.15</v>
      </c>
      <c r="D913" s="14" t="s">
        <v>470</v>
      </c>
      <c r="E913" s="42" t="s">
        <v>69</v>
      </c>
      <c r="F913" s="41"/>
    </row>
    <row r="914" spans="1:6" ht="15.75" customHeight="1" x14ac:dyDescent="0.2">
      <c r="A914" s="15">
        <v>1912</v>
      </c>
      <c r="B914" s="14" t="s">
        <v>2385</v>
      </c>
      <c r="C914" s="16">
        <v>2.14</v>
      </c>
      <c r="D914" s="14" t="s">
        <v>2049</v>
      </c>
      <c r="E914" s="42" t="s">
        <v>104</v>
      </c>
      <c r="F914" s="41"/>
    </row>
    <row r="915" spans="1:6" ht="15.75" customHeight="1" x14ac:dyDescent="0.2">
      <c r="A915" s="15">
        <v>1913</v>
      </c>
      <c r="B915" s="14" t="s">
        <v>5431</v>
      </c>
      <c r="C915" s="16">
        <v>2.14</v>
      </c>
      <c r="D915" s="14" t="s">
        <v>633</v>
      </c>
      <c r="E915" s="42" t="s">
        <v>69</v>
      </c>
      <c r="F915" s="41"/>
    </row>
    <row r="916" spans="1:6" ht="15.75" customHeight="1" x14ac:dyDescent="0.2">
      <c r="A916" s="15">
        <v>1914</v>
      </c>
      <c r="B916" s="14" t="s">
        <v>5442</v>
      </c>
      <c r="C916" s="16">
        <v>2.13</v>
      </c>
      <c r="D916" s="14" t="s">
        <v>1272</v>
      </c>
      <c r="E916" s="42" t="s">
        <v>165</v>
      </c>
      <c r="F916" s="41"/>
    </row>
    <row r="917" spans="1:6" ht="15.75" customHeight="1" x14ac:dyDescent="0.2">
      <c r="A917" s="15">
        <v>1915</v>
      </c>
      <c r="B917" s="14" t="s">
        <v>5449</v>
      </c>
      <c r="C917" s="16">
        <v>2.13</v>
      </c>
      <c r="D917" s="14" t="s">
        <v>917</v>
      </c>
      <c r="E917" s="42" t="s">
        <v>218</v>
      </c>
      <c r="F917" s="41"/>
    </row>
    <row r="918" spans="1:6" ht="15.75" customHeight="1" x14ac:dyDescent="0.2">
      <c r="A918" s="15">
        <v>1916</v>
      </c>
      <c r="B918" s="14" t="s">
        <v>5452</v>
      </c>
      <c r="C918" s="16">
        <v>2.13</v>
      </c>
      <c r="D918" s="14" t="s">
        <v>679</v>
      </c>
      <c r="E918" s="42" t="s">
        <v>69</v>
      </c>
      <c r="F918" s="41"/>
    </row>
    <row r="919" spans="1:6" ht="15.75" customHeight="1" x14ac:dyDescent="0.2">
      <c r="A919" s="15">
        <v>1917</v>
      </c>
      <c r="B919" s="14" t="s">
        <v>5455</v>
      </c>
      <c r="C919" s="16">
        <v>2.13</v>
      </c>
      <c r="D919" s="14" t="s">
        <v>5456</v>
      </c>
      <c r="E919" s="42" t="s">
        <v>367</v>
      </c>
      <c r="F919" s="41"/>
    </row>
    <row r="920" spans="1:6" ht="15.75" customHeight="1" x14ac:dyDescent="0.2">
      <c r="A920" s="15">
        <v>1918</v>
      </c>
      <c r="B920" s="14" t="s">
        <v>5457</v>
      </c>
      <c r="C920" s="16">
        <v>2.13</v>
      </c>
      <c r="D920" s="14" t="s">
        <v>1970</v>
      </c>
      <c r="E920" s="42" t="s">
        <v>74</v>
      </c>
      <c r="F920" s="41"/>
    </row>
    <row r="921" spans="1:6" ht="15.75" customHeight="1" x14ac:dyDescent="0.2">
      <c r="A921" s="15">
        <v>1919</v>
      </c>
      <c r="B921" s="14" t="s">
        <v>4268</v>
      </c>
      <c r="C921" s="16">
        <v>2.12</v>
      </c>
      <c r="D921" s="14" t="s">
        <v>588</v>
      </c>
      <c r="E921" s="42" t="s">
        <v>74</v>
      </c>
      <c r="F921" s="41"/>
    </row>
    <row r="922" spans="1:6" ht="15.75" customHeight="1" x14ac:dyDescent="0.2">
      <c r="A922" s="15">
        <v>1920</v>
      </c>
      <c r="B922" s="14" t="s">
        <v>5459</v>
      </c>
      <c r="C922" s="16">
        <v>2.12</v>
      </c>
      <c r="D922" s="14" t="s">
        <v>1873</v>
      </c>
      <c r="E922" s="42" t="s">
        <v>165</v>
      </c>
      <c r="F922" s="41"/>
    </row>
    <row r="923" spans="1:6" ht="15.75" customHeight="1" x14ac:dyDescent="0.2">
      <c r="A923" s="15">
        <v>1921</v>
      </c>
      <c r="B923" s="14" t="s">
        <v>5461</v>
      </c>
      <c r="C923" s="16">
        <v>2.12</v>
      </c>
      <c r="D923" s="14" t="s">
        <v>3369</v>
      </c>
      <c r="E923" s="42" t="s">
        <v>218</v>
      </c>
      <c r="F923" s="41"/>
    </row>
    <row r="924" spans="1:6" ht="15.75" customHeight="1" x14ac:dyDescent="0.2">
      <c r="A924" s="15">
        <v>1922</v>
      </c>
      <c r="B924" s="14" t="s">
        <v>5466</v>
      </c>
      <c r="C924" s="16">
        <v>2.12</v>
      </c>
      <c r="D924" s="14" t="s">
        <v>616</v>
      </c>
      <c r="E924" s="42" t="s">
        <v>40</v>
      </c>
      <c r="F924" s="41"/>
    </row>
    <row r="925" spans="1:6" ht="15.75" customHeight="1" x14ac:dyDescent="0.2">
      <c r="A925" s="15">
        <v>1923</v>
      </c>
      <c r="B925" s="14" t="s">
        <v>5467</v>
      </c>
      <c r="C925" s="16">
        <v>2.12</v>
      </c>
      <c r="D925" s="14" t="s">
        <v>432</v>
      </c>
      <c r="E925" s="42" t="s">
        <v>62</v>
      </c>
      <c r="F925" s="41"/>
    </row>
    <row r="926" spans="1:6" ht="15.75" customHeight="1" x14ac:dyDescent="0.2">
      <c r="A926" s="15">
        <v>1924</v>
      </c>
      <c r="B926" s="14" t="s">
        <v>5468</v>
      </c>
      <c r="C926" s="16">
        <v>2.12</v>
      </c>
      <c r="D926" s="14" t="s">
        <v>3013</v>
      </c>
      <c r="E926" s="42" t="s">
        <v>165</v>
      </c>
      <c r="F926" s="41"/>
    </row>
    <row r="927" spans="1:6" ht="15.75" customHeight="1" x14ac:dyDescent="0.2">
      <c r="A927" s="15">
        <v>1925</v>
      </c>
      <c r="B927" s="14" t="s">
        <v>5471</v>
      </c>
      <c r="C927" s="16">
        <v>2.12</v>
      </c>
      <c r="D927" s="14" t="s">
        <v>5472</v>
      </c>
      <c r="E927" s="42" t="s">
        <v>224</v>
      </c>
      <c r="F927" s="41"/>
    </row>
    <row r="928" spans="1:6" ht="15.75" customHeight="1" x14ac:dyDescent="0.2">
      <c r="A928" s="15">
        <v>1926</v>
      </c>
      <c r="B928" s="14" t="s">
        <v>5493</v>
      </c>
      <c r="C928" s="16">
        <v>2.12</v>
      </c>
      <c r="D928" s="14" t="s">
        <v>292</v>
      </c>
      <c r="E928" s="42" t="s">
        <v>359</v>
      </c>
      <c r="F928" s="41"/>
    </row>
    <row r="929" spans="1:6" ht="15.75" customHeight="1" x14ac:dyDescent="0.2">
      <c r="A929" s="15">
        <v>1927</v>
      </c>
      <c r="B929" s="14" t="s">
        <v>5494</v>
      </c>
      <c r="C929" s="16">
        <v>2.12</v>
      </c>
      <c r="D929" s="14" t="s">
        <v>1076</v>
      </c>
      <c r="E929" s="42" t="s">
        <v>69</v>
      </c>
      <c r="F929" s="41"/>
    </row>
    <row r="930" spans="1:6" ht="15.75" customHeight="1" x14ac:dyDescent="0.2">
      <c r="A930" s="15">
        <v>1928</v>
      </c>
      <c r="B930" s="14" t="s">
        <v>3999</v>
      </c>
      <c r="C930" s="16">
        <v>2.11</v>
      </c>
      <c r="D930" s="14" t="s">
        <v>577</v>
      </c>
      <c r="E930" s="42" t="s">
        <v>69</v>
      </c>
      <c r="F930" s="41"/>
    </row>
    <row r="931" spans="1:6" ht="15.75" customHeight="1" x14ac:dyDescent="0.2">
      <c r="A931" s="15">
        <v>1929</v>
      </c>
      <c r="B931" s="14" t="s">
        <v>5497</v>
      </c>
      <c r="C931" s="16">
        <v>2.11</v>
      </c>
      <c r="D931" s="14" t="s">
        <v>683</v>
      </c>
      <c r="E931" s="42" t="s">
        <v>224</v>
      </c>
      <c r="F931" s="41"/>
    </row>
    <row r="932" spans="1:6" ht="15.75" customHeight="1" x14ac:dyDescent="0.2">
      <c r="A932" s="15">
        <v>1930</v>
      </c>
      <c r="B932" s="14" t="s">
        <v>5501</v>
      </c>
      <c r="C932" s="16">
        <v>2.11</v>
      </c>
      <c r="D932" s="14" t="s">
        <v>1228</v>
      </c>
      <c r="E932" s="42" t="s">
        <v>62</v>
      </c>
      <c r="F932" s="41"/>
    </row>
    <row r="933" spans="1:6" ht="15.75" customHeight="1" x14ac:dyDescent="0.2">
      <c r="A933" s="15">
        <v>1931</v>
      </c>
      <c r="B933" s="14" t="s">
        <v>5504</v>
      </c>
      <c r="C933" s="16">
        <v>2.1</v>
      </c>
      <c r="D933" s="14" t="s">
        <v>577</v>
      </c>
      <c r="E933" s="42" t="s">
        <v>343</v>
      </c>
      <c r="F933" s="41"/>
    </row>
    <row r="934" spans="1:6" ht="15.75" customHeight="1" x14ac:dyDescent="0.2">
      <c r="A934" s="15">
        <v>1932</v>
      </c>
      <c r="B934" s="14" t="s">
        <v>5507</v>
      </c>
      <c r="C934" s="16">
        <v>2.1</v>
      </c>
      <c r="D934" s="14" t="s">
        <v>796</v>
      </c>
      <c r="E934" s="42" t="s">
        <v>40</v>
      </c>
      <c r="F934" s="41"/>
    </row>
    <row r="935" spans="1:6" ht="15.75" customHeight="1" x14ac:dyDescent="0.2">
      <c r="A935" s="15">
        <v>1933</v>
      </c>
      <c r="B935" s="14" t="s">
        <v>5521</v>
      </c>
      <c r="C935" s="16">
        <v>2.1</v>
      </c>
      <c r="D935" s="14" t="s">
        <v>393</v>
      </c>
      <c r="E935" s="42" t="s">
        <v>74</v>
      </c>
      <c r="F935" s="41"/>
    </row>
    <row r="936" spans="1:6" ht="15.75" customHeight="1" x14ac:dyDescent="0.2">
      <c r="A936" s="15">
        <v>1934</v>
      </c>
      <c r="B936" s="14" t="s">
        <v>5539</v>
      </c>
      <c r="C936" s="16">
        <v>2.1</v>
      </c>
      <c r="D936" s="14" t="s">
        <v>5541</v>
      </c>
      <c r="E936" s="42" t="s">
        <v>343</v>
      </c>
      <c r="F936" s="41"/>
    </row>
    <row r="937" spans="1:6" ht="15.75" customHeight="1" x14ac:dyDescent="0.2">
      <c r="A937" s="15">
        <v>1935</v>
      </c>
      <c r="B937" s="14" t="s">
        <v>5544</v>
      </c>
      <c r="C937" s="16">
        <v>2.09</v>
      </c>
      <c r="D937" s="14" t="s">
        <v>1286</v>
      </c>
      <c r="E937" s="42" t="s">
        <v>53</v>
      </c>
      <c r="F937" s="41"/>
    </row>
    <row r="938" spans="1:6" ht="15.75" customHeight="1" x14ac:dyDescent="0.2">
      <c r="A938" s="15">
        <v>1936</v>
      </c>
      <c r="B938" s="14" t="s">
        <v>5545</v>
      </c>
      <c r="C938" s="16">
        <v>2.09</v>
      </c>
      <c r="D938" s="14" t="s">
        <v>558</v>
      </c>
      <c r="E938" s="42" t="s">
        <v>62</v>
      </c>
      <c r="F938" s="41"/>
    </row>
    <row r="939" spans="1:6" ht="15.75" customHeight="1" x14ac:dyDescent="0.2">
      <c r="A939" s="15">
        <v>1937</v>
      </c>
      <c r="B939" s="14" t="s">
        <v>5546</v>
      </c>
      <c r="C939" s="16">
        <v>2.09</v>
      </c>
      <c r="D939" s="14" t="s">
        <v>796</v>
      </c>
      <c r="E939" s="42" t="s">
        <v>367</v>
      </c>
      <c r="F939" s="41"/>
    </row>
    <row r="940" spans="1:6" ht="15.75" customHeight="1" x14ac:dyDescent="0.2">
      <c r="A940" s="15">
        <v>1938</v>
      </c>
      <c r="B940" s="14" t="s">
        <v>5550</v>
      </c>
      <c r="C940" s="16">
        <v>2.09</v>
      </c>
      <c r="D940" s="14" t="s">
        <v>5553</v>
      </c>
      <c r="E940" s="42" t="s">
        <v>224</v>
      </c>
      <c r="F940" s="41"/>
    </row>
    <row r="941" spans="1:6" ht="15.75" customHeight="1" x14ac:dyDescent="0.2">
      <c r="A941" s="15">
        <v>1939</v>
      </c>
      <c r="B941" s="14" t="s">
        <v>5554</v>
      </c>
      <c r="C941" s="16">
        <v>2.09</v>
      </c>
      <c r="D941" s="14" t="s">
        <v>3183</v>
      </c>
      <c r="E941" s="42" t="s">
        <v>481</v>
      </c>
      <c r="F941" s="41"/>
    </row>
    <row r="942" spans="1:6" ht="15.75" customHeight="1" x14ac:dyDescent="0.2">
      <c r="A942" s="15">
        <v>1940</v>
      </c>
      <c r="B942" s="14" t="s">
        <v>5559</v>
      </c>
      <c r="C942" s="16">
        <v>2.09</v>
      </c>
      <c r="D942" s="14" t="s">
        <v>473</v>
      </c>
      <c r="E942" s="42" t="s">
        <v>224</v>
      </c>
      <c r="F942" s="41"/>
    </row>
    <row r="943" spans="1:6" ht="15.75" customHeight="1" x14ac:dyDescent="0.2">
      <c r="A943" s="15">
        <v>1941</v>
      </c>
      <c r="B943" s="14" t="s">
        <v>5560</v>
      </c>
      <c r="C943" s="16">
        <v>2.09</v>
      </c>
      <c r="D943" s="14" t="s">
        <v>371</v>
      </c>
      <c r="E943" s="42" t="s">
        <v>78</v>
      </c>
      <c r="F943" s="41"/>
    </row>
    <row r="944" spans="1:6" ht="15.75" customHeight="1" x14ac:dyDescent="0.2">
      <c r="A944" s="15">
        <v>1942</v>
      </c>
      <c r="B944" s="14" t="s">
        <v>5561</v>
      </c>
      <c r="C944" s="16">
        <v>2.09</v>
      </c>
      <c r="D944" s="14" t="s">
        <v>789</v>
      </c>
      <c r="E944" s="42" t="s">
        <v>367</v>
      </c>
      <c r="F944" s="41"/>
    </row>
    <row r="945" spans="1:6" ht="15.75" customHeight="1" x14ac:dyDescent="0.2">
      <c r="A945" s="15">
        <v>1943</v>
      </c>
      <c r="B945" s="14" t="s">
        <v>5562</v>
      </c>
      <c r="C945" s="16">
        <v>2.09</v>
      </c>
      <c r="D945" s="14" t="s">
        <v>523</v>
      </c>
      <c r="E945" s="42" t="s">
        <v>104</v>
      </c>
      <c r="F945" s="41"/>
    </row>
    <row r="946" spans="1:6" ht="15.75" customHeight="1" x14ac:dyDescent="0.2">
      <c r="A946" s="15">
        <v>1944</v>
      </c>
      <c r="B946" s="14" t="s">
        <v>5565</v>
      </c>
      <c r="C946" s="16">
        <v>2.09</v>
      </c>
      <c r="D946" s="14" t="s">
        <v>537</v>
      </c>
      <c r="E946" s="42" t="s">
        <v>603</v>
      </c>
      <c r="F946" s="41"/>
    </row>
    <row r="947" spans="1:6" ht="15.75" customHeight="1" x14ac:dyDescent="0.2">
      <c r="A947" s="15">
        <v>1945</v>
      </c>
      <c r="B947" s="14" t="s">
        <v>5567</v>
      </c>
      <c r="C947" s="16">
        <v>2.09</v>
      </c>
      <c r="D947" s="14" t="s">
        <v>365</v>
      </c>
      <c r="E947" s="42" t="s">
        <v>338</v>
      </c>
      <c r="F947" s="41"/>
    </row>
    <row r="948" spans="1:6" ht="15.75" customHeight="1" x14ac:dyDescent="0.2">
      <c r="A948" s="15">
        <v>1946</v>
      </c>
      <c r="B948" s="14" t="s">
        <v>1028</v>
      </c>
      <c r="C948" s="16">
        <v>2.08</v>
      </c>
      <c r="D948" s="14" t="s">
        <v>1797</v>
      </c>
      <c r="E948" s="42" t="s">
        <v>165</v>
      </c>
      <c r="F948" s="41"/>
    </row>
    <row r="949" spans="1:6" ht="15.75" customHeight="1" x14ac:dyDescent="0.2">
      <c r="A949" s="15">
        <v>1947</v>
      </c>
      <c r="B949" s="14" t="s">
        <v>5575</v>
      </c>
      <c r="C949" s="16">
        <v>2.08</v>
      </c>
      <c r="D949" s="14" t="s">
        <v>683</v>
      </c>
      <c r="E949" s="42" t="s">
        <v>680</v>
      </c>
      <c r="F949" s="41"/>
    </row>
    <row r="950" spans="1:6" ht="15.75" customHeight="1" x14ac:dyDescent="0.2">
      <c r="A950" s="15">
        <v>1948</v>
      </c>
      <c r="B950" s="14" t="s">
        <v>5577</v>
      </c>
      <c r="C950" s="16">
        <v>2.08</v>
      </c>
      <c r="D950" s="14" t="s">
        <v>1704</v>
      </c>
      <c r="E950" s="42" t="s">
        <v>69</v>
      </c>
      <c r="F950" s="41"/>
    </row>
    <row r="951" spans="1:6" ht="15.75" customHeight="1" x14ac:dyDescent="0.2">
      <c r="A951" s="15">
        <v>1949</v>
      </c>
      <c r="B951" s="14" t="s">
        <v>5579</v>
      </c>
      <c r="C951" s="16">
        <v>2.08</v>
      </c>
      <c r="D951" s="14" t="s">
        <v>558</v>
      </c>
      <c r="E951" s="42" t="s">
        <v>104</v>
      </c>
      <c r="F951" s="41"/>
    </row>
    <row r="952" spans="1:6" ht="15.75" customHeight="1" x14ac:dyDescent="0.2">
      <c r="A952" s="15">
        <v>1950</v>
      </c>
      <c r="B952" s="14" t="s">
        <v>5582</v>
      </c>
      <c r="C952" s="16">
        <v>2.08</v>
      </c>
      <c r="D952" s="14" t="s">
        <v>5584</v>
      </c>
      <c r="E952" s="42" t="s">
        <v>165</v>
      </c>
      <c r="F952" s="41"/>
    </row>
    <row r="953" spans="1:6" ht="15.75" customHeight="1" x14ac:dyDescent="0.2">
      <c r="A953" s="15">
        <v>1951</v>
      </c>
      <c r="B953" s="14" t="s">
        <v>5585</v>
      </c>
      <c r="C953" s="16">
        <v>2.08</v>
      </c>
      <c r="D953" s="14" t="s">
        <v>371</v>
      </c>
      <c r="E953" s="42" t="s">
        <v>224</v>
      </c>
      <c r="F953" s="41"/>
    </row>
    <row r="954" spans="1:6" ht="15.75" customHeight="1" x14ac:dyDescent="0.2">
      <c r="A954" s="15">
        <v>1952</v>
      </c>
      <c r="B954" s="14" t="s">
        <v>5599</v>
      </c>
      <c r="C954" s="16">
        <v>2.08</v>
      </c>
      <c r="D954" s="14" t="s">
        <v>788</v>
      </c>
      <c r="E954" s="42" t="s">
        <v>338</v>
      </c>
      <c r="F954" s="41"/>
    </row>
    <row r="955" spans="1:6" ht="15.75" customHeight="1" x14ac:dyDescent="0.2">
      <c r="A955" s="15">
        <v>1953</v>
      </c>
      <c r="B955" s="14" t="s">
        <v>5600</v>
      </c>
      <c r="C955" s="16">
        <v>2.08</v>
      </c>
      <c r="D955" s="14" t="s">
        <v>1098</v>
      </c>
      <c r="E955" s="42" t="s">
        <v>165</v>
      </c>
      <c r="F955" s="41"/>
    </row>
    <row r="956" spans="1:6" ht="15.75" customHeight="1" x14ac:dyDescent="0.2">
      <c r="A956" s="15">
        <v>1954</v>
      </c>
      <c r="B956" s="14" t="s">
        <v>5602</v>
      </c>
      <c r="C956" s="16">
        <v>2.08</v>
      </c>
      <c r="D956" s="14" t="s">
        <v>4946</v>
      </c>
      <c r="E956" s="42" t="s">
        <v>218</v>
      </c>
      <c r="F956" s="41"/>
    </row>
    <row r="957" spans="1:6" ht="15.75" customHeight="1" x14ac:dyDescent="0.2">
      <c r="A957" s="15">
        <v>1955</v>
      </c>
      <c r="B957" s="14" t="s">
        <v>5603</v>
      </c>
      <c r="C957" s="16">
        <v>2.08</v>
      </c>
      <c r="D957" s="14" t="s">
        <v>459</v>
      </c>
      <c r="E957" s="42" t="s">
        <v>104</v>
      </c>
      <c r="F957" s="41"/>
    </row>
    <row r="958" spans="1:6" ht="15.75" customHeight="1" x14ac:dyDescent="0.2">
      <c r="A958" s="15">
        <v>1956</v>
      </c>
      <c r="B958" s="14" t="s">
        <v>5605</v>
      </c>
      <c r="C958" s="16">
        <v>2.08</v>
      </c>
      <c r="D958" s="14" t="s">
        <v>5606</v>
      </c>
      <c r="E958" s="42" t="s">
        <v>224</v>
      </c>
      <c r="F958" s="41"/>
    </row>
    <row r="959" spans="1:6" ht="15.75" customHeight="1" x14ac:dyDescent="0.2">
      <c r="A959" s="15">
        <v>1957</v>
      </c>
      <c r="B959" s="14" t="s">
        <v>5608</v>
      </c>
      <c r="C959" s="16">
        <v>2.0699999999999998</v>
      </c>
      <c r="D959" s="14" t="s">
        <v>4307</v>
      </c>
      <c r="E959" s="42" t="s">
        <v>78</v>
      </c>
      <c r="F959" s="41"/>
    </row>
    <row r="960" spans="1:6" ht="15.75" customHeight="1" x14ac:dyDescent="0.2">
      <c r="A960" s="15">
        <v>1958</v>
      </c>
      <c r="B960" s="14" t="s">
        <v>5609</v>
      </c>
      <c r="C960" s="16">
        <v>2.0699999999999998</v>
      </c>
      <c r="D960" s="14" t="s">
        <v>393</v>
      </c>
      <c r="E960" s="42" t="s">
        <v>338</v>
      </c>
      <c r="F960" s="41"/>
    </row>
    <row r="961" spans="1:6" ht="15.75" customHeight="1" x14ac:dyDescent="0.2">
      <c r="A961" s="15">
        <v>1959</v>
      </c>
      <c r="B961" s="14" t="s">
        <v>5625</v>
      </c>
      <c r="C961" s="16">
        <v>2.0699999999999998</v>
      </c>
      <c r="D961" s="14" t="s">
        <v>2404</v>
      </c>
      <c r="E961" s="42" t="s">
        <v>481</v>
      </c>
      <c r="F961" s="41"/>
    </row>
    <row r="962" spans="1:6" ht="15.75" customHeight="1" x14ac:dyDescent="0.2">
      <c r="A962" s="15">
        <v>1960</v>
      </c>
      <c r="B962" s="14" t="s">
        <v>5627</v>
      </c>
      <c r="C962" s="16">
        <v>2.0699999999999998</v>
      </c>
      <c r="D962" s="14" t="s">
        <v>1269</v>
      </c>
      <c r="E962" s="42" t="s">
        <v>69</v>
      </c>
      <c r="F962" s="41"/>
    </row>
    <row r="963" spans="1:6" ht="15.75" customHeight="1" x14ac:dyDescent="0.2">
      <c r="A963" s="15">
        <v>1961</v>
      </c>
      <c r="B963" s="14" t="s">
        <v>1943</v>
      </c>
      <c r="C963" s="16">
        <v>2.0699999999999998</v>
      </c>
      <c r="D963" s="14" t="s">
        <v>1068</v>
      </c>
      <c r="E963" s="42" t="s">
        <v>69</v>
      </c>
      <c r="F963" s="41"/>
    </row>
    <row r="964" spans="1:6" ht="15.75" customHeight="1" x14ac:dyDescent="0.2">
      <c r="A964" s="15">
        <v>1962</v>
      </c>
      <c r="B964" s="14" t="s">
        <v>5632</v>
      </c>
      <c r="C964" s="16">
        <v>2.0699999999999998</v>
      </c>
      <c r="D964" s="14" t="s">
        <v>2642</v>
      </c>
      <c r="E964" s="42" t="s">
        <v>165</v>
      </c>
      <c r="F964" s="41"/>
    </row>
    <row r="965" spans="1:6" ht="15.75" customHeight="1" x14ac:dyDescent="0.2">
      <c r="A965" s="15">
        <v>1963</v>
      </c>
      <c r="B965" s="14" t="s">
        <v>5635</v>
      </c>
      <c r="C965" s="16">
        <v>2.0699999999999998</v>
      </c>
      <c r="D965" s="14" t="s">
        <v>439</v>
      </c>
      <c r="E965" s="42" t="s">
        <v>165</v>
      </c>
      <c r="F965" s="41"/>
    </row>
    <row r="966" spans="1:6" ht="15.75" customHeight="1" x14ac:dyDescent="0.2">
      <c r="A966" s="15">
        <v>1964</v>
      </c>
      <c r="B966" s="14" t="s">
        <v>5640</v>
      </c>
      <c r="C966" s="16">
        <v>2.0699999999999998</v>
      </c>
      <c r="D966" s="14" t="s">
        <v>784</v>
      </c>
      <c r="E966" s="42" t="s">
        <v>481</v>
      </c>
      <c r="F966" s="41"/>
    </row>
    <row r="967" spans="1:6" ht="15.75" customHeight="1" x14ac:dyDescent="0.2">
      <c r="A967" s="15">
        <v>1965</v>
      </c>
      <c r="B967" s="14" t="s">
        <v>5644</v>
      </c>
      <c r="C967" s="16">
        <v>2.0699999999999998</v>
      </c>
      <c r="D967" s="14" t="s">
        <v>488</v>
      </c>
      <c r="E967" s="42" t="s">
        <v>218</v>
      </c>
      <c r="F967" s="41"/>
    </row>
    <row r="968" spans="1:6" ht="15.75" customHeight="1" x14ac:dyDescent="0.2">
      <c r="A968" s="15">
        <v>1966</v>
      </c>
      <c r="B968" s="14" t="s">
        <v>5649</v>
      </c>
      <c r="C968" s="16">
        <v>2.0699999999999998</v>
      </c>
      <c r="D968" s="14" t="s">
        <v>1627</v>
      </c>
      <c r="E968" s="42" t="s">
        <v>104</v>
      </c>
      <c r="F968" s="41"/>
    </row>
    <row r="969" spans="1:6" ht="15.75" customHeight="1" x14ac:dyDescent="0.2">
      <c r="A969" s="15">
        <v>1967</v>
      </c>
      <c r="B969" s="14" t="s">
        <v>4011</v>
      </c>
      <c r="C969" s="16">
        <v>2.0699999999999998</v>
      </c>
      <c r="D969" s="14" t="s">
        <v>902</v>
      </c>
      <c r="E969" s="42" t="s">
        <v>69</v>
      </c>
      <c r="F969" s="41"/>
    </row>
    <row r="970" spans="1:6" ht="15.75" customHeight="1" x14ac:dyDescent="0.2">
      <c r="A970" s="15">
        <v>1968</v>
      </c>
      <c r="B970" s="14" t="s">
        <v>5654</v>
      </c>
      <c r="C970" s="16">
        <v>2.0699999999999998</v>
      </c>
      <c r="D970" s="14" t="s">
        <v>2469</v>
      </c>
      <c r="E970" s="42" t="s">
        <v>343</v>
      </c>
      <c r="F970" s="41"/>
    </row>
    <row r="971" spans="1:6" ht="15.75" customHeight="1" x14ac:dyDescent="0.2">
      <c r="A971" s="15">
        <v>1969</v>
      </c>
      <c r="B971" s="14" t="s">
        <v>5656</v>
      </c>
      <c r="C971" s="16">
        <v>2.0699999999999998</v>
      </c>
      <c r="D971" s="14" t="s">
        <v>1072</v>
      </c>
      <c r="E971" s="42" t="s">
        <v>481</v>
      </c>
      <c r="F971" s="41"/>
    </row>
    <row r="972" spans="1:6" ht="15.75" customHeight="1" x14ac:dyDescent="0.2">
      <c r="A972" s="15">
        <v>1970</v>
      </c>
      <c r="B972" s="14" t="s">
        <v>5659</v>
      </c>
      <c r="C972" s="16">
        <v>2.06</v>
      </c>
      <c r="D972" s="14" t="s">
        <v>450</v>
      </c>
      <c r="E972" s="42" t="s">
        <v>224</v>
      </c>
      <c r="F972" s="41"/>
    </row>
    <row r="973" spans="1:6" ht="15.75" customHeight="1" x14ac:dyDescent="0.2">
      <c r="A973" s="15">
        <v>1971</v>
      </c>
      <c r="B973" s="14" t="s">
        <v>5662</v>
      </c>
      <c r="C973" s="16">
        <v>2.06</v>
      </c>
      <c r="D973" s="14" t="s">
        <v>1118</v>
      </c>
      <c r="E973" s="42" t="s">
        <v>78</v>
      </c>
      <c r="F973" s="41"/>
    </row>
    <row r="974" spans="1:6" ht="15.75" customHeight="1" x14ac:dyDescent="0.2">
      <c r="A974" s="15">
        <v>1972</v>
      </c>
      <c r="B974" s="14" t="s">
        <v>5664</v>
      </c>
      <c r="C974" s="16">
        <v>2.06</v>
      </c>
      <c r="D974" s="14" t="s">
        <v>906</v>
      </c>
      <c r="E974" s="42" t="s">
        <v>104</v>
      </c>
      <c r="F974" s="41"/>
    </row>
    <row r="975" spans="1:6" ht="15.75" customHeight="1" x14ac:dyDescent="0.2">
      <c r="A975" s="15">
        <v>1973</v>
      </c>
      <c r="B975" s="14" t="s">
        <v>5666</v>
      </c>
      <c r="C975" s="16">
        <v>2.06</v>
      </c>
      <c r="D975" s="14" t="s">
        <v>902</v>
      </c>
      <c r="E975" s="42" t="s">
        <v>69</v>
      </c>
      <c r="F975" s="41"/>
    </row>
    <row r="976" spans="1:6" ht="15.75" customHeight="1" x14ac:dyDescent="0.2">
      <c r="A976" s="15">
        <v>1974</v>
      </c>
      <c r="B976" s="14" t="s">
        <v>5667</v>
      </c>
      <c r="C976" s="16">
        <v>2.06</v>
      </c>
      <c r="D976" s="14" t="s">
        <v>679</v>
      </c>
      <c r="E976" s="42" t="s">
        <v>104</v>
      </c>
      <c r="F976" s="41"/>
    </row>
    <row r="977" spans="1:6" ht="15.75" customHeight="1" x14ac:dyDescent="0.2">
      <c r="A977" s="15">
        <v>1975</v>
      </c>
      <c r="B977" s="14" t="s">
        <v>5669</v>
      </c>
      <c r="C977" s="16">
        <v>2.06</v>
      </c>
      <c r="D977" s="14" t="s">
        <v>2243</v>
      </c>
      <c r="E977" s="42" t="s">
        <v>104</v>
      </c>
      <c r="F977" s="41"/>
    </row>
    <row r="978" spans="1:6" ht="15.75" customHeight="1" x14ac:dyDescent="0.2">
      <c r="A978" s="15">
        <v>1976</v>
      </c>
      <c r="B978" s="14" t="s">
        <v>5670</v>
      </c>
      <c r="C978" s="16">
        <v>2.06</v>
      </c>
      <c r="D978" s="14" t="s">
        <v>1011</v>
      </c>
      <c r="E978" s="42" t="s">
        <v>218</v>
      </c>
      <c r="F978" s="41"/>
    </row>
    <row r="979" spans="1:6" ht="15.75" customHeight="1" x14ac:dyDescent="0.2">
      <c r="A979" s="15">
        <v>1977</v>
      </c>
      <c r="B979" s="14" t="s">
        <v>397</v>
      </c>
      <c r="C979" s="16">
        <v>2.06</v>
      </c>
      <c r="D979" s="14" t="s">
        <v>1455</v>
      </c>
      <c r="E979" s="42" t="s">
        <v>89</v>
      </c>
      <c r="F979" s="41"/>
    </row>
    <row r="980" spans="1:6" ht="15.75" customHeight="1" x14ac:dyDescent="0.2">
      <c r="A980" s="15">
        <v>1978</v>
      </c>
      <c r="B980" s="14" t="s">
        <v>5678</v>
      </c>
      <c r="C980" s="16">
        <v>2.06</v>
      </c>
      <c r="D980" s="14" t="s">
        <v>1076</v>
      </c>
      <c r="E980" s="42" t="s">
        <v>229</v>
      </c>
      <c r="F980" s="41"/>
    </row>
    <row r="981" spans="1:6" ht="15.75" customHeight="1" x14ac:dyDescent="0.2">
      <c r="A981" s="15">
        <v>1979</v>
      </c>
      <c r="B981" s="14" t="s">
        <v>2253</v>
      </c>
      <c r="C981" s="16">
        <v>2.06</v>
      </c>
      <c r="D981" s="14" t="s">
        <v>2301</v>
      </c>
      <c r="E981" s="42" t="s">
        <v>74</v>
      </c>
      <c r="F981" s="41"/>
    </row>
    <row r="982" spans="1:6" ht="15.75" customHeight="1" x14ac:dyDescent="0.2">
      <c r="A982" s="15">
        <v>1980</v>
      </c>
      <c r="B982" s="14" t="s">
        <v>5689</v>
      </c>
      <c r="C982" s="16">
        <v>2.06</v>
      </c>
      <c r="D982" s="14" t="s">
        <v>549</v>
      </c>
      <c r="E982" s="42" t="s">
        <v>165</v>
      </c>
      <c r="F982" s="41"/>
    </row>
    <row r="983" spans="1:6" ht="15.75" customHeight="1" x14ac:dyDescent="0.2">
      <c r="A983" s="15">
        <v>1981</v>
      </c>
      <c r="B983" s="14" t="s">
        <v>5691</v>
      </c>
      <c r="C983" s="16">
        <v>2.06</v>
      </c>
      <c r="D983" s="14" t="s">
        <v>292</v>
      </c>
      <c r="E983" s="42" t="s">
        <v>367</v>
      </c>
      <c r="F983" s="41"/>
    </row>
    <row r="984" spans="1:6" ht="15.75" customHeight="1" x14ac:dyDescent="0.2">
      <c r="A984" s="15">
        <v>1982</v>
      </c>
      <c r="B984" s="14" t="s">
        <v>5694</v>
      </c>
      <c r="C984" s="16">
        <v>2.06</v>
      </c>
      <c r="D984" s="14" t="s">
        <v>427</v>
      </c>
      <c r="E984" s="42" t="s">
        <v>644</v>
      </c>
      <c r="F984" s="41"/>
    </row>
    <row r="985" spans="1:6" ht="15.75" customHeight="1" x14ac:dyDescent="0.2">
      <c r="A985" s="15">
        <v>1983</v>
      </c>
      <c r="B985" s="14" t="s">
        <v>5706</v>
      </c>
      <c r="C985" s="16">
        <v>2.0499999999999998</v>
      </c>
      <c r="D985" s="14" t="s">
        <v>5708</v>
      </c>
      <c r="E985" s="42" t="s">
        <v>104</v>
      </c>
      <c r="F985" s="41"/>
    </row>
    <row r="986" spans="1:6" ht="15.75" customHeight="1" x14ac:dyDescent="0.2">
      <c r="A986" s="15">
        <v>1984</v>
      </c>
      <c r="B986" s="14" t="s">
        <v>5710</v>
      </c>
      <c r="C986" s="16">
        <v>2.0499999999999998</v>
      </c>
      <c r="D986" s="14" t="s">
        <v>3436</v>
      </c>
      <c r="E986" s="42" t="s">
        <v>104</v>
      </c>
      <c r="F986" s="41"/>
    </row>
    <row r="987" spans="1:6" ht="15.75" customHeight="1" x14ac:dyDescent="0.2">
      <c r="A987" s="15">
        <v>1985</v>
      </c>
      <c r="B987" s="14" t="s">
        <v>5712</v>
      </c>
      <c r="C987" s="16">
        <v>2.0499999999999998</v>
      </c>
      <c r="D987" s="14" t="s">
        <v>365</v>
      </c>
      <c r="E987" s="42" t="s">
        <v>62</v>
      </c>
      <c r="F987" s="41"/>
    </row>
    <row r="988" spans="1:6" ht="15.75" customHeight="1" x14ac:dyDescent="0.2">
      <c r="A988" s="15">
        <v>1986</v>
      </c>
      <c r="B988" s="14" t="s">
        <v>5715</v>
      </c>
      <c r="C988" s="16">
        <v>2.0499999999999998</v>
      </c>
      <c r="D988" s="14" t="s">
        <v>371</v>
      </c>
      <c r="E988" s="42" t="s">
        <v>224</v>
      </c>
      <c r="F988" s="41"/>
    </row>
    <row r="989" spans="1:6" ht="15.75" customHeight="1" x14ac:dyDescent="0.2">
      <c r="A989" s="15">
        <v>1987</v>
      </c>
      <c r="B989" s="14" t="s">
        <v>5717</v>
      </c>
      <c r="C989" s="16">
        <v>2.0499999999999998</v>
      </c>
      <c r="D989" s="14" t="s">
        <v>2061</v>
      </c>
      <c r="E989" s="42" t="s">
        <v>541</v>
      </c>
      <c r="F989" s="41"/>
    </row>
    <row r="990" spans="1:6" ht="15.75" customHeight="1" x14ac:dyDescent="0.2">
      <c r="A990" s="15">
        <v>1988</v>
      </c>
      <c r="B990" s="14" t="s">
        <v>5718</v>
      </c>
      <c r="C990" s="16">
        <v>2.0499999999999998</v>
      </c>
      <c r="D990" s="14" t="s">
        <v>731</v>
      </c>
      <c r="E990" s="42" t="s">
        <v>69</v>
      </c>
      <c r="F990" s="41"/>
    </row>
    <row r="991" spans="1:6" ht="15.75" customHeight="1" x14ac:dyDescent="0.2">
      <c r="A991" s="15">
        <v>1989</v>
      </c>
      <c r="B991" s="14" t="s">
        <v>5721</v>
      </c>
      <c r="C991" s="16">
        <v>2.0499999999999998</v>
      </c>
      <c r="D991" s="14" t="s">
        <v>363</v>
      </c>
      <c r="E991" s="42" t="s">
        <v>367</v>
      </c>
      <c r="F991" s="41"/>
    </row>
    <row r="992" spans="1:6" ht="15.75" customHeight="1" x14ac:dyDescent="0.2">
      <c r="A992" s="15">
        <v>1990</v>
      </c>
      <c r="B992" s="14" t="s">
        <v>1625</v>
      </c>
      <c r="C992" s="16">
        <v>2.0499999999999998</v>
      </c>
      <c r="D992" s="14" t="s">
        <v>811</v>
      </c>
      <c r="E992" s="42" t="s">
        <v>603</v>
      </c>
      <c r="F992" s="41"/>
    </row>
    <row r="993" spans="1:6" ht="15.75" customHeight="1" x14ac:dyDescent="0.2">
      <c r="A993" s="15">
        <v>1991</v>
      </c>
      <c r="B993" s="14" t="s">
        <v>5739</v>
      </c>
      <c r="C993" s="16">
        <v>2.0499999999999998</v>
      </c>
      <c r="D993" s="14" t="s">
        <v>2804</v>
      </c>
      <c r="E993" s="42" t="s">
        <v>74</v>
      </c>
      <c r="F993" s="41"/>
    </row>
    <row r="994" spans="1:6" ht="15.75" customHeight="1" x14ac:dyDescent="0.2">
      <c r="A994" s="15">
        <v>1992</v>
      </c>
      <c r="B994" s="14" t="s">
        <v>5743</v>
      </c>
      <c r="C994" s="16">
        <v>2.0499999999999998</v>
      </c>
      <c r="D994" s="14" t="s">
        <v>1760</v>
      </c>
      <c r="E994" s="42" t="s">
        <v>40</v>
      </c>
      <c r="F994" s="41"/>
    </row>
    <row r="995" spans="1:6" ht="15.75" customHeight="1" x14ac:dyDescent="0.2">
      <c r="A995" s="15">
        <v>1993</v>
      </c>
      <c r="B995" s="14" t="s">
        <v>5755</v>
      </c>
      <c r="C995" s="16">
        <v>2.0499999999999998</v>
      </c>
      <c r="D995" s="14" t="s">
        <v>336</v>
      </c>
      <c r="E995" s="42" t="s">
        <v>125</v>
      </c>
      <c r="F995" s="41"/>
    </row>
    <row r="996" spans="1:6" ht="15.75" customHeight="1" x14ac:dyDescent="0.2">
      <c r="A996" s="15">
        <v>1994</v>
      </c>
      <c r="B996" s="14" t="s">
        <v>5764</v>
      </c>
      <c r="C996" s="16">
        <v>2.04</v>
      </c>
      <c r="D996" s="14" t="s">
        <v>2007</v>
      </c>
      <c r="E996" s="42" t="s">
        <v>218</v>
      </c>
      <c r="F996" s="41"/>
    </row>
    <row r="997" spans="1:6" ht="15.75" customHeight="1" x14ac:dyDescent="0.2">
      <c r="A997" s="15">
        <v>1995</v>
      </c>
      <c r="B997" s="14" t="s">
        <v>5777</v>
      </c>
      <c r="C997" s="16">
        <v>2.04</v>
      </c>
      <c r="D997" s="14" t="s">
        <v>414</v>
      </c>
      <c r="E997" s="42" t="s">
        <v>218</v>
      </c>
      <c r="F997" s="41"/>
    </row>
    <row r="998" spans="1:6" ht="15.75" customHeight="1" x14ac:dyDescent="0.2">
      <c r="A998" s="15">
        <v>1996</v>
      </c>
      <c r="B998" s="14" t="s">
        <v>5779</v>
      </c>
      <c r="C998" s="16">
        <v>2.04</v>
      </c>
      <c r="D998" s="14" t="s">
        <v>1005</v>
      </c>
      <c r="E998" s="42" t="s">
        <v>69</v>
      </c>
      <c r="F998" s="41"/>
    </row>
    <row r="999" spans="1:6" ht="15.75" customHeight="1" x14ac:dyDescent="0.2">
      <c r="A999" s="15">
        <v>1997</v>
      </c>
      <c r="B999" s="14" t="s">
        <v>5782</v>
      </c>
      <c r="C999" s="16">
        <v>2.04</v>
      </c>
      <c r="D999" s="14" t="s">
        <v>1008</v>
      </c>
      <c r="E999" s="42" t="s">
        <v>69</v>
      </c>
      <c r="F999" s="41"/>
    </row>
    <row r="1000" spans="1:6" ht="15.75" customHeight="1" x14ac:dyDescent="0.2">
      <c r="A1000" s="15">
        <v>1998</v>
      </c>
      <c r="B1000" s="14" t="s">
        <v>5784</v>
      </c>
      <c r="C1000" s="16">
        <v>2.0299999999999998</v>
      </c>
      <c r="D1000" s="14" t="s">
        <v>1919</v>
      </c>
      <c r="E1000" s="42" t="s">
        <v>338</v>
      </c>
      <c r="F1000" s="41"/>
    </row>
    <row r="1001" spans="1:6" ht="15.75" customHeight="1" x14ac:dyDescent="0.2">
      <c r="A1001" s="15">
        <v>1999</v>
      </c>
      <c r="B1001" s="14" t="s">
        <v>5787</v>
      </c>
      <c r="C1001" s="16">
        <v>2.0299999999999998</v>
      </c>
      <c r="D1001" s="14" t="s">
        <v>365</v>
      </c>
      <c r="E1001" s="42" t="s">
        <v>62</v>
      </c>
      <c r="F1001" s="41"/>
    </row>
    <row r="1002" spans="1:6" ht="15.75" customHeight="1" x14ac:dyDescent="0.2">
      <c r="A1002" s="15">
        <v>2000</v>
      </c>
      <c r="B1002" s="14" t="s">
        <v>5789</v>
      </c>
      <c r="C1002" s="16">
        <v>2.0299999999999998</v>
      </c>
      <c r="D1002" s="14" t="s">
        <v>5790</v>
      </c>
      <c r="E1002" s="42" t="s">
        <v>89</v>
      </c>
      <c r="F1002" s="41"/>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hyperlink ref="B41" r:id="rId2"/>
    <hyperlink ref="B68" r:id="rId3"/>
    <hyperlink ref="B123" r:id="rId4"/>
    <hyperlink ref="B159" r:id="rId5"/>
    <hyperlink ref="B182" r:id="rId6"/>
    <hyperlink ref="B372" r:id="rId7"/>
    <hyperlink ref="B475" r:id="rId8"/>
    <hyperlink ref="B555" r:id="rId9"/>
    <hyperlink ref="B559" r:id="rId10"/>
    <hyperlink ref="B565" r:id="rId11"/>
    <hyperlink ref="B585" r:id="rId12"/>
    <hyperlink ref="B616" r:id="rId13"/>
    <hyperlink ref="B751" r:id="rId14"/>
    <hyperlink ref="B755" r:id="rId15"/>
    <hyperlink ref="B756" r:id="rId16"/>
    <hyperlink ref="B796" r:id="rId17"/>
    <hyperlink ref="B839" r:id="rId18"/>
    <hyperlink ref="B857" r:id="rId1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2"/>
      <c r="F3" s="41"/>
    </row>
    <row r="4" spans="1:6" ht="15.75" customHeight="1" x14ac:dyDescent="0.2">
      <c r="A4" s="15"/>
      <c r="B4" s="14"/>
      <c r="C4" s="16"/>
      <c r="D4" s="14"/>
      <c r="E4" s="42"/>
      <c r="F4" s="41"/>
    </row>
    <row r="5" spans="1:6" ht="15.75" customHeight="1" x14ac:dyDescent="0.2">
      <c r="A5" s="15"/>
      <c r="B5" s="14"/>
      <c r="C5" s="16"/>
      <c r="D5" s="14"/>
      <c r="E5" s="42"/>
      <c r="F5" s="41"/>
    </row>
    <row r="6" spans="1:6" ht="15.75" customHeight="1" x14ac:dyDescent="0.2">
      <c r="A6" s="15"/>
      <c r="B6" s="14"/>
      <c r="C6" s="16"/>
      <c r="D6" s="14"/>
      <c r="E6" s="42"/>
      <c r="F6" s="41"/>
    </row>
    <row r="7" spans="1:6" ht="15.75" customHeight="1" x14ac:dyDescent="0.2">
      <c r="A7" s="15"/>
      <c r="B7" s="14"/>
      <c r="C7" s="16"/>
      <c r="D7" s="14"/>
      <c r="E7" s="42"/>
      <c r="F7" s="41"/>
    </row>
    <row r="8" spans="1:6" ht="15.75" customHeight="1" x14ac:dyDescent="0.2">
      <c r="A8" s="15"/>
      <c r="B8" s="14"/>
      <c r="C8" s="16"/>
      <c r="D8" s="14"/>
      <c r="E8" s="42"/>
      <c r="F8" s="41"/>
    </row>
    <row r="9" spans="1:6" ht="15.75" customHeight="1" x14ac:dyDescent="0.2">
      <c r="A9" s="15"/>
      <c r="B9" s="14"/>
      <c r="C9" s="16"/>
      <c r="D9" s="14"/>
      <c r="E9" s="42"/>
      <c r="F9" s="41"/>
    </row>
    <row r="10" spans="1:6" ht="15.75" customHeight="1" x14ac:dyDescent="0.2">
      <c r="A10" s="15"/>
      <c r="B10" s="14"/>
      <c r="C10" s="16"/>
      <c r="D10" s="14"/>
      <c r="E10" s="42"/>
      <c r="F10" s="41"/>
    </row>
    <row r="11" spans="1:6" ht="15.75" customHeight="1" x14ac:dyDescent="0.2">
      <c r="A11" s="15"/>
      <c r="B11" s="14"/>
      <c r="C11" s="16"/>
      <c r="D11" s="14"/>
      <c r="E11" s="42"/>
      <c r="F11" s="41"/>
    </row>
    <row r="12" spans="1:6" ht="15.75" customHeight="1" x14ac:dyDescent="0.2">
      <c r="A12" s="15"/>
      <c r="B12" s="14"/>
      <c r="C12" s="16"/>
      <c r="D12" s="14"/>
      <c r="E12" s="42"/>
      <c r="F12" s="41"/>
    </row>
    <row r="13" spans="1:6" ht="15.75" customHeight="1" x14ac:dyDescent="0.2">
      <c r="A13" s="15"/>
      <c r="B13" s="14"/>
      <c r="C13" s="16"/>
      <c r="D13" s="14"/>
      <c r="E13" s="42"/>
      <c r="F13" s="41"/>
    </row>
    <row r="14" spans="1:6" ht="15.75" customHeight="1" x14ac:dyDescent="0.2">
      <c r="A14" s="15"/>
      <c r="B14" s="14"/>
      <c r="C14" s="16"/>
      <c r="D14" s="14"/>
      <c r="E14" s="42"/>
      <c r="F14" s="41"/>
    </row>
    <row r="15" spans="1:6" ht="15.75" customHeight="1" x14ac:dyDescent="0.2">
      <c r="A15" s="15"/>
      <c r="B15" s="14"/>
      <c r="C15" s="16"/>
      <c r="D15" s="14"/>
      <c r="E15" s="42"/>
      <c r="F15" s="41"/>
    </row>
    <row r="16" spans="1:6" ht="15.75" customHeight="1" x14ac:dyDescent="0.2">
      <c r="A16" s="15"/>
      <c r="B16" s="14"/>
      <c r="C16" s="16"/>
      <c r="D16" s="14"/>
      <c r="E16" s="42"/>
      <c r="F16" s="41"/>
    </row>
    <row r="17" spans="1:6" ht="15.75" customHeight="1" x14ac:dyDescent="0.2">
      <c r="A17" s="15"/>
      <c r="B17" s="14"/>
      <c r="C17" s="16"/>
      <c r="D17" s="14"/>
      <c r="E17" s="42"/>
      <c r="F17" s="41"/>
    </row>
    <row r="18" spans="1:6" ht="15.75" customHeight="1" x14ac:dyDescent="0.2">
      <c r="A18" s="15"/>
      <c r="B18" s="14"/>
      <c r="C18" s="16"/>
      <c r="D18" s="14"/>
      <c r="E18" s="42"/>
      <c r="F18" s="41"/>
    </row>
    <row r="19" spans="1:6" ht="15.75" customHeight="1" x14ac:dyDescent="0.2">
      <c r="A19" s="15"/>
      <c r="B19" s="14"/>
      <c r="C19" s="16"/>
      <c r="D19" s="14"/>
      <c r="E19" s="42"/>
      <c r="F19" s="41"/>
    </row>
    <row r="20" spans="1:6" ht="15.75" customHeight="1" x14ac:dyDescent="0.2">
      <c r="A20" s="15"/>
      <c r="B20" s="14"/>
      <c r="C20" s="16"/>
      <c r="D20" s="14"/>
      <c r="E20" s="42"/>
      <c r="F20" s="41"/>
    </row>
    <row r="21" spans="1:6" ht="15.75" customHeight="1" x14ac:dyDescent="0.2">
      <c r="A21" s="15"/>
      <c r="B21" s="14"/>
      <c r="C21" s="16"/>
      <c r="D21" s="14"/>
      <c r="E21" s="42"/>
      <c r="F21" s="41"/>
    </row>
    <row r="22" spans="1:6" ht="15.75" customHeight="1" x14ac:dyDescent="0.2">
      <c r="A22" s="15"/>
      <c r="B22" s="14"/>
      <c r="C22" s="16"/>
      <c r="D22" s="14"/>
      <c r="E22" s="42"/>
      <c r="F22" s="41"/>
    </row>
    <row r="23" spans="1:6" ht="15.75" customHeight="1" x14ac:dyDescent="0.2">
      <c r="A23" s="15"/>
      <c r="B23" s="14"/>
      <c r="C23" s="16"/>
      <c r="D23" s="14"/>
      <c r="E23" s="42"/>
      <c r="F23" s="41"/>
    </row>
    <row r="24" spans="1:6" ht="15.75" customHeight="1" x14ac:dyDescent="0.2">
      <c r="A24" s="15"/>
      <c r="B24" s="14"/>
      <c r="C24" s="16"/>
      <c r="D24" s="14"/>
      <c r="E24" s="42"/>
      <c r="F24" s="41"/>
    </row>
    <row r="25" spans="1:6" ht="15.75" customHeight="1" x14ac:dyDescent="0.2">
      <c r="A25" s="15"/>
      <c r="B25" s="14"/>
      <c r="C25" s="16"/>
      <c r="D25" s="14"/>
      <c r="E25" s="42"/>
      <c r="F25" s="41"/>
    </row>
    <row r="26" spans="1:6" ht="15.75" customHeight="1" x14ac:dyDescent="0.2">
      <c r="A26" s="15"/>
      <c r="B26" s="14"/>
      <c r="C26" s="16"/>
      <c r="D26" s="14"/>
      <c r="E26" s="42"/>
      <c r="F26" s="41"/>
    </row>
    <row r="27" spans="1:6" ht="15.75" customHeight="1" x14ac:dyDescent="0.2">
      <c r="A27" s="15"/>
      <c r="B27" s="14"/>
      <c r="C27" s="16"/>
      <c r="D27" s="14"/>
      <c r="E27" s="42"/>
      <c r="F27" s="41"/>
    </row>
    <row r="28" spans="1:6" ht="15.75" customHeight="1" x14ac:dyDescent="0.2">
      <c r="A28" s="15"/>
      <c r="B28" s="14"/>
      <c r="C28" s="16"/>
      <c r="D28" s="14"/>
      <c r="E28" s="42"/>
      <c r="F28" s="41"/>
    </row>
    <row r="29" spans="1:6" ht="15.75" customHeight="1" x14ac:dyDescent="0.2">
      <c r="A29" s="15"/>
      <c r="B29" s="14"/>
      <c r="C29" s="16"/>
      <c r="D29" s="14"/>
      <c r="E29" s="42"/>
      <c r="F29" s="41"/>
    </row>
    <row r="30" spans="1:6" ht="15.75" customHeight="1" x14ac:dyDescent="0.2">
      <c r="A30" s="15"/>
      <c r="B30" s="14"/>
      <c r="C30" s="16"/>
      <c r="D30" s="14"/>
      <c r="E30" s="42"/>
      <c r="F30" s="41"/>
    </row>
    <row r="31" spans="1:6" ht="15.75" customHeight="1" x14ac:dyDescent="0.2">
      <c r="A31" s="15"/>
      <c r="B31" s="14"/>
      <c r="C31" s="16"/>
      <c r="D31" s="14"/>
      <c r="E31" s="42"/>
      <c r="F31" s="41"/>
    </row>
    <row r="32" spans="1:6" ht="15.75" customHeight="1" x14ac:dyDescent="0.2">
      <c r="A32" s="15"/>
      <c r="B32" s="14"/>
      <c r="C32" s="16"/>
      <c r="D32" s="14"/>
      <c r="E32" s="42"/>
      <c r="F32" s="41"/>
    </row>
    <row r="33" spans="1:6" ht="15.75" customHeight="1" x14ac:dyDescent="0.2">
      <c r="A33" s="15"/>
      <c r="B33" s="14"/>
      <c r="C33" s="16"/>
      <c r="D33" s="14"/>
      <c r="E33" s="42"/>
      <c r="F33" s="41"/>
    </row>
    <row r="34" spans="1:6" ht="15.75" customHeight="1" x14ac:dyDescent="0.2">
      <c r="A34" s="15"/>
      <c r="B34" s="14"/>
      <c r="C34" s="16"/>
      <c r="D34" s="14"/>
      <c r="E34" s="42"/>
      <c r="F34" s="41"/>
    </row>
    <row r="35" spans="1:6" ht="15.75" customHeight="1" x14ac:dyDescent="0.2">
      <c r="A35" s="15"/>
      <c r="B35" s="14"/>
      <c r="C35" s="16"/>
      <c r="D35" s="14"/>
      <c r="E35" s="42"/>
      <c r="F35" s="41"/>
    </row>
    <row r="36" spans="1:6" ht="15.75" customHeight="1" x14ac:dyDescent="0.2">
      <c r="A36" s="15"/>
      <c r="B36" s="14"/>
      <c r="C36" s="16"/>
      <c r="D36" s="14"/>
      <c r="E36" s="42"/>
      <c r="F36" s="41"/>
    </row>
    <row r="37" spans="1:6" ht="15.75" customHeight="1" x14ac:dyDescent="0.2">
      <c r="A37" s="15"/>
      <c r="B37" s="14"/>
      <c r="C37" s="16"/>
      <c r="D37" s="14"/>
      <c r="E37" s="42"/>
      <c r="F37" s="41"/>
    </row>
    <row r="38" spans="1:6" ht="15.75" customHeight="1" x14ac:dyDescent="0.2">
      <c r="A38" s="15"/>
      <c r="B38" s="14"/>
      <c r="C38" s="16"/>
      <c r="D38" s="14"/>
      <c r="E38" s="42"/>
      <c r="F38" s="41"/>
    </row>
    <row r="39" spans="1:6" ht="15.75" customHeight="1" x14ac:dyDescent="0.2">
      <c r="A39" s="15"/>
      <c r="B39" s="14"/>
      <c r="C39" s="16"/>
      <c r="D39" s="14"/>
      <c r="E39" s="42"/>
      <c r="F39" s="41"/>
    </row>
    <row r="40" spans="1:6" ht="15.75" customHeight="1" x14ac:dyDescent="0.2">
      <c r="A40" s="15"/>
      <c r="B40" s="14"/>
      <c r="C40" s="16"/>
      <c r="D40" s="14"/>
      <c r="E40" s="42"/>
      <c r="F40" s="41"/>
    </row>
    <row r="41" spans="1:6" ht="15.75" customHeight="1" x14ac:dyDescent="0.2">
      <c r="A41" s="15"/>
      <c r="B41" s="14"/>
      <c r="C41" s="16"/>
      <c r="D41" s="14"/>
      <c r="E41" s="42"/>
      <c r="F41" s="41"/>
    </row>
    <row r="42" spans="1:6" ht="15.75" customHeight="1" x14ac:dyDescent="0.2">
      <c r="A42" s="15"/>
      <c r="B42" s="14"/>
      <c r="C42" s="16"/>
      <c r="D42" s="14"/>
      <c r="E42" s="42"/>
      <c r="F42" s="41"/>
    </row>
    <row r="43" spans="1:6" ht="15.75" customHeight="1" x14ac:dyDescent="0.2">
      <c r="A43" s="15"/>
      <c r="B43" s="14"/>
      <c r="C43" s="16"/>
      <c r="D43" s="14"/>
      <c r="E43" s="42"/>
      <c r="F43" s="41"/>
    </row>
    <row r="44" spans="1:6" ht="15.75" customHeight="1" x14ac:dyDescent="0.2">
      <c r="A44" s="15"/>
      <c r="B44" s="14"/>
      <c r="C44" s="16"/>
      <c r="D44" s="14"/>
      <c r="E44" s="42"/>
      <c r="F44" s="41"/>
    </row>
    <row r="45" spans="1:6" ht="15.75" customHeight="1" x14ac:dyDescent="0.2">
      <c r="A45" s="15"/>
      <c r="B45" s="14"/>
      <c r="C45" s="16"/>
      <c r="D45" s="14"/>
      <c r="E45" s="42"/>
      <c r="F45" s="41"/>
    </row>
    <row r="46" spans="1:6" ht="15.75" customHeight="1" x14ac:dyDescent="0.2">
      <c r="A46" s="15"/>
      <c r="B46" s="14"/>
      <c r="C46" s="16"/>
      <c r="D46" s="14"/>
      <c r="E46" s="42"/>
      <c r="F46" s="41"/>
    </row>
    <row r="47" spans="1:6" ht="15.75" customHeight="1" x14ac:dyDescent="0.2">
      <c r="A47" s="15"/>
      <c r="B47" s="14"/>
      <c r="C47" s="16"/>
      <c r="D47" s="14"/>
      <c r="E47" s="42"/>
      <c r="F47" s="41"/>
    </row>
    <row r="48" spans="1:6" ht="15.75" customHeight="1" x14ac:dyDescent="0.2">
      <c r="A48" s="15"/>
      <c r="B48" s="14"/>
      <c r="C48" s="16"/>
      <c r="D48" s="14"/>
      <c r="E48" s="42"/>
      <c r="F48" s="41"/>
    </row>
    <row r="49" spans="1:6" ht="15.75" customHeight="1" x14ac:dyDescent="0.2">
      <c r="A49" s="15"/>
      <c r="B49" s="14"/>
      <c r="C49" s="16"/>
      <c r="D49" s="14"/>
      <c r="E49" s="42"/>
      <c r="F49" s="41"/>
    </row>
    <row r="50" spans="1:6" ht="15.75" customHeight="1" x14ac:dyDescent="0.2">
      <c r="A50" s="15"/>
      <c r="B50" s="14"/>
      <c r="C50" s="16"/>
      <c r="D50" s="14"/>
      <c r="E50" s="42"/>
      <c r="F50" s="41"/>
    </row>
    <row r="51" spans="1:6" ht="15.75" customHeight="1" x14ac:dyDescent="0.2">
      <c r="A51" s="15"/>
      <c r="B51" s="14"/>
      <c r="C51" s="16"/>
      <c r="D51" s="14"/>
      <c r="E51" s="42"/>
      <c r="F51" s="41"/>
    </row>
    <row r="52" spans="1:6" ht="15.75" customHeight="1" x14ac:dyDescent="0.2">
      <c r="A52" s="15"/>
      <c r="B52" s="14"/>
      <c r="C52" s="16"/>
      <c r="D52" s="14"/>
      <c r="E52" s="42"/>
      <c r="F52" s="41"/>
    </row>
    <row r="53" spans="1:6" ht="15.75" customHeight="1" x14ac:dyDescent="0.2">
      <c r="A53" s="15"/>
      <c r="B53" s="14"/>
      <c r="C53" s="16"/>
      <c r="D53" s="14"/>
      <c r="E53" s="42"/>
      <c r="F53" s="41"/>
    </row>
    <row r="54" spans="1:6" ht="15.75" customHeight="1" x14ac:dyDescent="0.2">
      <c r="A54" s="15"/>
      <c r="B54" s="14"/>
      <c r="C54" s="16"/>
      <c r="D54" s="14"/>
      <c r="E54" s="42"/>
      <c r="F54" s="41"/>
    </row>
    <row r="55" spans="1:6" ht="15.75" customHeight="1" x14ac:dyDescent="0.2">
      <c r="A55" s="15"/>
      <c r="B55" s="14"/>
      <c r="C55" s="16"/>
      <c r="D55" s="14"/>
      <c r="E55" s="42"/>
      <c r="F55" s="41"/>
    </row>
    <row r="56" spans="1:6" ht="15.75" customHeight="1" x14ac:dyDescent="0.2">
      <c r="A56" s="15"/>
      <c r="B56" s="14"/>
      <c r="C56" s="16"/>
      <c r="D56" s="14"/>
      <c r="E56" s="42"/>
      <c r="F56" s="41"/>
    </row>
    <row r="57" spans="1:6" ht="15.75" customHeight="1" x14ac:dyDescent="0.2">
      <c r="A57" s="15"/>
      <c r="B57" s="14"/>
      <c r="C57" s="16"/>
      <c r="D57" s="14"/>
      <c r="E57" s="42"/>
      <c r="F57" s="41"/>
    </row>
    <row r="58" spans="1:6" ht="15.75" customHeight="1" x14ac:dyDescent="0.2">
      <c r="A58" s="15"/>
      <c r="B58" s="14"/>
      <c r="C58" s="16"/>
      <c r="D58" s="14"/>
      <c r="E58" s="42"/>
      <c r="F58" s="41"/>
    </row>
    <row r="59" spans="1:6" ht="15.75" customHeight="1" x14ac:dyDescent="0.2">
      <c r="A59" s="15"/>
      <c r="B59" s="14"/>
      <c r="C59" s="16"/>
      <c r="D59" s="14"/>
      <c r="E59" s="42"/>
      <c r="F59" s="41"/>
    </row>
    <row r="60" spans="1:6" ht="15.75" customHeight="1" x14ac:dyDescent="0.2">
      <c r="A60" s="15"/>
      <c r="B60" s="14"/>
      <c r="C60" s="16"/>
      <c r="D60" s="14"/>
      <c r="E60" s="42"/>
      <c r="F60" s="41"/>
    </row>
    <row r="61" spans="1:6" ht="15.75" customHeight="1" x14ac:dyDescent="0.2">
      <c r="A61" s="15"/>
      <c r="B61" s="14"/>
      <c r="C61" s="16"/>
      <c r="D61" s="14"/>
      <c r="E61" s="42"/>
      <c r="F61" s="41"/>
    </row>
    <row r="62" spans="1:6" ht="15.75" customHeight="1" x14ac:dyDescent="0.2">
      <c r="A62" s="15"/>
      <c r="B62" s="14"/>
      <c r="C62" s="16"/>
      <c r="D62" s="14"/>
      <c r="E62" s="42"/>
      <c r="F62" s="41"/>
    </row>
    <row r="63" spans="1:6" ht="15.75" customHeight="1" x14ac:dyDescent="0.2">
      <c r="A63" s="15"/>
      <c r="B63" s="14"/>
      <c r="C63" s="16"/>
      <c r="D63" s="14"/>
      <c r="E63" s="42"/>
      <c r="F63" s="41"/>
    </row>
    <row r="64" spans="1:6" ht="15.75" customHeight="1" x14ac:dyDescent="0.2">
      <c r="A64" s="15"/>
      <c r="B64" s="14"/>
      <c r="C64" s="16"/>
      <c r="D64" s="14"/>
      <c r="E64" s="42"/>
      <c r="F64" s="41"/>
    </row>
    <row r="65" spans="1:6" ht="15.75" customHeight="1" x14ac:dyDescent="0.2">
      <c r="A65" s="15"/>
      <c r="B65" s="14"/>
      <c r="C65" s="16"/>
      <c r="D65" s="14"/>
      <c r="E65" s="42"/>
      <c r="F65" s="41"/>
    </row>
    <row r="66" spans="1:6" ht="15.75" customHeight="1" x14ac:dyDescent="0.2">
      <c r="A66" s="15"/>
      <c r="B66" s="14"/>
      <c r="C66" s="16"/>
      <c r="D66" s="14"/>
      <c r="E66" s="42"/>
      <c r="F66" s="41"/>
    </row>
    <row r="67" spans="1:6" ht="15.75" customHeight="1" x14ac:dyDescent="0.2">
      <c r="A67" s="15"/>
      <c r="B67" s="14"/>
      <c r="C67" s="16"/>
      <c r="D67" s="14"/>
      <c r="E67" s="42"/>
      <c r="F67" s="41"/>
    </row>
    <row r="68" spans="1:6" ht="15.75" customHeight="1" x14ac:dyDescent="0.2">
      <c r="A68" s="15"/>
      <c r="B68" s="14"/>
      <c r="C68" s="16"/>
      <c r="D68" s="14"/>
      <c r="E68" s="42"/>
      <c r="F68" s="41"/>
    </row>
    <row r="69" spans="1:6" ht="15.75" customHeight="1" x14ac:dyDescent="0.2">
      <c r="A69" s="15"/>
      <c r="B69" s="14"/>
      <c r="C69" s="16"/>
      <c r="D69" s="14"/>
      <c r="E69" s="42"/>
      <c r="F69" s="41"/>
    </row>
    <row r="70" spans="1:6" ht="15.75" customHeight="1" x14ac:dyDescent="0.2">
      <c r="A70" s="15"/>
      <c r="B70" s="14"/>
      <c r="C70" s="16"/>
      <c r="D70" s="14"/>
      <c r="E70" s="42"/>
      <c r="F70" s="41"/>
    </row>
    <row r="71" spans="1:6" ht="15.75" customHeight="1" x14ac:dyDescent="0.2">
      <c r="A71" s="15"/>
      <c r="B71" s="14"/>
      <c r="C71" s="16"/>
      <c r="D71" s="14"/>
      <c r="E71" s="42"/>
      <c r="F71" s="41"/>
    </row>
    <row r="72" spans="1:6" ht="15.75" customHeight="1" x14ac:dyDescent="0.2">
      <c r="A72" s="15"/>
      <c r="B72" s="14"/>
      <c r="C72" s="16"/>
      <c r="D72" s="14"/>
      <c r="E72" s="42"/>
      <c r="F72" s="41"/>
    </row>
    <row r="73" spans="1:6" ht="15.75" customHeight="1" x14ac:dyDescent="0.2">
      <c r="A73" s="15"/>
      <c r="B73" s="14"/>
      <c r="C73" s="16"/>
      <c r="D73" s="14"/>
      <c r="E73" s="42"/>
      <c r="F73" s="41"/>
    </row>
    <row r="74" spans="1:6" ht="15.75" customHeight="1" x14ac:dyDescent="0.2">
      <c r="A74" s="15"/>
      <c r="B74" s="14"/>
      <c r="C74" s="16"/>
      <c r="D74" s="14"/>
      <c r="E74" s="42"/>
      <c r="F74" s="41"/>
    </row>
    <row r="75" spans="1:6" ht="15.75" customHeight="1" x14ac:dyDescent="0.2">
      <c r="A75" s="15"/>
      <c r="B75" s="14"/>
      <c r="C75" s="16"/>
      <c r="D75" s="14"/>
      <c r="E75" s="42"/>
      <c r="F75" s="41"/>
    </row>
    <row r="76" spans="1:6" ht="15.75" customHeight="1" x14ac:dyDescent="0.2">
      <c r="A76" s="15"/>
      <c r="B76" s="14"/>
      <c r="C76" s="16"/>
      <c r="D76" s="14"/>
      <c r="E76" s="42"/>
      <c r="F76" s="41"/>
    </row>
    <row r="77" spans="1:6" ht="15.75" customHeight="1" x14ac:dyDescent="0.2">
      <c r="A77" s="15"/>
      <c r="B77" s="14"/>
      <c r="C77" s="16"/>
      <c r="D77" s="14"/>
      <c r="E77" s="42"/>
      <c r="F77" s="41"/>
    </row>
    <row r="78" spans="1:6" ht="15.75" customHeight="1" x14ac:dyDescent="0.2">
      <c r="A78" s="15"/>
      <c r="B78" s="14"/>
      <c r="C78" s="16"/>
      <c r="D78" s="14"/>
      <c r="E78" s="42"/>
      <c r="F78" s="41"/>
    </row>
    <row r="79" spans="1:6" ht="15.75" customHeight="1" x14ac:dyDescent="0.2">
      <c r="A79" s="15"/>
      <c r="B79" s="14"/>
      <c r="C79" s="16"/>
      <c r="D79" s="14"/>
      <c r="E79" s="42"/>
      <c r="F79" s="41"/>
    </row>
    <row r="80" spans="1:6" ht="15.75" customHeight="1" x14ac:dyDescent="0.2">
      <c r="A80" s="15"/>
      <c r="B80" s="14"/>
      <c r="C80" s="16"/>
      <c r="D80" s="14"/>
      <c r="E80" s="42"/>
      <c r="F80" s="41"/>
    </row>
    <row r="81" spans="1:6" ht="15.75" customHeight="1" x14ac:dyDescent="0.2">
      <c r="A81" s="15"/>
      <c r="B81" s="14"/>
      <c r="C81" s="16"/>
      <c r="D81" s="14"/>
      <c r="E81" s="42"/>
      <c r="F81" s="41"/>
    </row>
    <row r="82" spans="1:6" ht="15.75" customHeight="1" x14ac:dyDescent="0.2">
      <c r="A82" s="15"/>
      <c r="B82" s="14"/>
      <c r="C82" s="16"/>
      <c r="D82" s="14"/>
      <c r="E82" s="42"/>
      <c r="F82" s="41"/>
    </row>
    <row r="83" spans="1:6" ht="15.75" customHeight="1" x14ac:dyDescent="0.2">
      <c r="A83" s="15"/>
      <c r="B83" s="14"/>
      <c r="C83" s="16"/>
      <c r="D83" s="14"/>
      <c r="E83" s="42"/>
      <c r="F83" s="41"/>
    </row>
    <row r="84" spans="1:6" ht="15.75" customHeight="1" x14ac:dyDescent="0.2">
      <c r="A84" s="15"/>
      <c r="B84" s="14"/>
      <c r="C84" s="16"/>
      <c r="D84" s="14"/>
      <c r="E84" s="42"/>
      <c r="F84" s="41"/>
    </row>
    <row r="85" spans="1:6" ht="15.75" customHeight="1" x14ac:dyDescent="0.2">
      <c r="A85" s="15"/>
      <c r="B85" s="14"/>
      <c r="C85" s="16"/>
      <c r="D85" s="14"/>
      <c r="E85" s="42"/>
      <c r="F85" s="41"/>
    </row>
    <row r="86" spans="1:6" ht="15.75" customHeight="1" x14ac:dyDescent="0.2">
      <c r="A86" s="15"/>
      <c r="B86" s="14"/>
      <c r="C86" s="16"/>
      <c r="D86" s="14"/>
      <c r="E86" s="42"/>
      <c r="F86" s="41"/>
    </row>
    <row r="87" spans="1:6" ht="15.75" customHeight="1" x14ac:dyDescent="0.2">
      <c r="A87" s="15"/>
      <c r="B87" s="14"/>
      <c r="C87" s="16"/>
      <c r="D87" s="14"/>
      <c r="E87" s="42"/>
      <c r="F87" s="41"/>
    </row>
    <row r="88" spans="1:6" ht="15.75" customHeight="1" x14ac:dyDescent="0.2">
      <c r="A88" s="15"/>
      <c r="B88" s="14"/>
      <c r="C88" s="16"/>
      <c r="D88" s="14"/>
      <c r="E88" s="42"/>
      <c r="F88" s="41"/>
    </row>
    <row r="89" spans="1:6" ht="15.75" customHeight="1" x14ac:dyDescent="0.2">
      <c r="A89" s="15"/>
      <c r="B89" s="14"/>
      <c r="C89" s="16"/>
      <c r="D89" s="14"/>
      <c r="E89" s="42"/>
      <c r="F89" s="41"/>
    </row>
    <row r="90" spans="1:6" ht="15.75" customHeight="1" x14ac:dyDescent="0.2">
      <c r="A90" s="15"/>
      <c r="B90" s="14"/>
      <c r="C90" s="16"/>
      <c r="D90" s="14"/>
      <c r="E90" s="42"/>
      <c r="F90" s="41"/>
    </row>
    <row r="91" spans="1:6" ht="15.75" customHeight="1" x14ac:dyDescent="0.2">
      <c r="A91" s="15"/>
      <c r="B91" s="14"/>
      <c r="C91" s="16"/>
      <c r="D91" s="14"/>
      <c r="E91" s="42"/>
      <c r="F91" s="41"/>
    </row>
    <row r="92" spans="1:6" ht="15.75" customHeight="1" x14ac:dyDescent="0.2">
      <c r="A92" s="15"/>
      <c r="B92" s="14"/>
      <c r="C92" s="16"/>
      <c r="D92" s="14"/>
      <c r="E92" s="42"/>
      <c r="F92" s="41"/>
    </row>
    <row r="93" spans="1:6" ht="15.75" customHeight="1" x14ac:dyDescent="0.2">
      <c r="A93" s="15"/>
      <c r="B93" s="14"/>
      <c r="C93" s="16"/>
      <c r="D93" s="14"/>
      <c r="E93" s="42"/>
      <c r="F93" s="41"/>
    </row>
    <row r="94" spans="1:6" ht="15.75" customHeight="1" x14ac:dyDescent="0.2">
      <c r="A94" s="15"/>
      <c r="B94" s="14"/>
      <c r="C94" s="16"/>
      <c r="D94" s="14"/>
      <c r="E94" s="42"/>
      <c r="F94" s="41"/>
    </row>
    <row r="95" spans="1:6" ht="15.75" customHeight="1" x14ac:dyDescent="0.2">
      <c r="A95" s="15"/>
      <c r="B95" s="14"/>
      <c r="C95" s="16"/>
      <c r="D95" s="14"/>
      <c r="E95" s="42"/>
      <c r="F95" s="41"/>
    </row>
    <row r="96" spans="1:6" ht="15.75" customHeight="1" x14ac:dyDescent="0.2">
      <c r="A96" s="15"/>
      <c r="B96" s="14"/>
      <c r="C96" s="16"/>
      <c r="D96" s="14"/>
      <c r="E96" s="42"/>
      <c r="F96" s="41"/>
    </row>
    <row r="97" spans="1:6" ht="15.75" customHeight="1" x14ac:dyDescent="0.2">
      <c r="A97" s="15"/>
      <c r="B97" s="14"/>
      <c r="C97" s="16"/>
      <c r="D97" s="14"/>
      <c r="E97" s="42"/>
      <c r="F97" s="41"/>
    </row>
    <row r="98" spans="1:6" ht="15.75" customHeight="1" x14ac:dyDescent="0.2">
      <c r="A98" s="15"/>
      <c r="B98" s="14"/>
      <c r="C98" s="16"/>
      <c r="D98" s="14"/>
      <c r="E98" s="42"/>
      <c r="F98" s="41"/>
    </row>
    <row r="99" spans="1:6" ht="15.75" customHeight="1" x14ac:dyDescent="0.2">
      <c r="A99" s="15"/>
      <c r="B99" s="14"/>
      <c r="C99" s="16"/>
      <c r="D99" s="14"/>
      <c r="E99" s="42"/>
      <c r="F99" s="41"/>
    </row>
    <row r="100" spans="1:6" ht="15.75" customHeight="1" x14ac:dyDescent="0.2">
      <c r="A100" s="15"/>
      <c r="B100" s="14"/>
      <c r="C100" s="16"/>
      <c r="D100" s="14"/>
      <c r="E100" s="42"/>
      <c r="F100" s="41"/>
    </row>
    <row r="101" spans="1:6" ht="15.75" customHeight="1" x14ac:dyDescent="0.2">
      <c r="A101" s="15"/>
      <c r="B101" s="14"/>
      <c r="C101" s="16"/>
      <c r="D101" s="14"/>
      <c r="E101" s="42"/>
      <c r="F101" s="41"/>
    </row>
    <row r="102" spans="1:6" ht="15.75" customHeight="1" x14ac:dyDescent="0.2">
      <c r="A102" s="15"/>
      <c r="B102" s="14"/>
      <c r="C102" s="16"/>
      <c r="D102" s="14"/>
      <c r="E102" s="42"/>
      <c r="F102" s="41"/>
    </row>
    <row r="103" spans="1:6" ht="15.75" customHeight="1" x14ac:dyDescent="0.2">
      <c r="A103" s="15"/>
      <c r="B103" s="14"/>
      <c r="C103" s="16"/>
      <c r="D103" s="14"/>
      <c r="E103" s="42"/>
      <c r="F103" s="41"/>
    </row>
    <row r="104" spans="1:6" ht="15.75" customHeight="1" x14ac:dyDescent="0.2">
      <c r="A104" s="15"/>
      <c r="B104" s="14"/>
      <c r="C104" s="16"/>
      <c r="D104" s="14"/>
      <c r="E104" s="42"/>
      <c r="F104" s="41"/>
    </row>
    <row r="105" spans="1:6" ht="15.75" customHeight="1" x14ac:dyDescent="0.2">
      <c r="A105" s="15"/>
      <c r="B105" s="14"/>
      <c r="C105" s="16"/>
      <c r="D105" s="14"/>
      <c r="E105" s="42"/>
      <c r="F105" s="41"/>
    </row>
    <row r="106" spans="1:6" ht="15.75" customHeight="1" x14ac:dyDescent="0.2">
      <c r="A106" s="15"/>
      <c r="B106" s="14"/>
      <c r="C106" s="16"/>
      <c r="D106" s="14"/>
      <c r="E106" s="42"/>
      <c r="F106" s="41"/>
    </row>
    <row r="107" spans="1:6" ht="15.75" customHeight="1" x14ac:dyDescent="0.2">
      <c r="A107" s="15"/>
      <c r="B107" s="14"/>
      <c r="C107" s="16"/>
      <c r="D107" s="14"/>
      <c r="E107" s="42"/>
      <c r="F107" s="41"/>
    </row>
    <row r="108" spans="1:6" ht="15.75" customHeight="1" x14ac:dyDescent="0.2">
      <c r="A108" s="15"/>
      <c r="B108" s="14"/>
      <c r="C108" s="16"/>
      <c r="D108" s="14"/>
      <c r="E108" s="42"/>
      <c r="F108" s="41"/>
    </row>
    <row r="109" spans="1:6" ht="15.75" customHeight="1" x14ac:dyDescent="0.2">
      <c r="A109" s="15"/>
      <c r="B109" s="14"/>
      <c r="C109" s="16"/>
      <c r="D109" s="14"/>
      <c r="E109" s="42"/>
      <c r="F109" s="41"/>
    </row>
    <row r="110" spans="1:6" ht="15.75" customHeight="1" x14ac:dyDescent="0.2">
      <c r="A110" s="15"/>
      <c r="B110" s="14"/>
      <c r="C110" s="16"/>
      <c r="D110" s="14"/>
      <c r="E110" s="42"/>
      <c r="F110" s="41"/>
    </row>
    <row r="111" spans="1:6" ht="15.75" customHeight="1" x14ac:dyDescent="0.2">
      <c r="A111" s="15"/>
      <c r="B111" s="14"/>
      <c r="C111" s="16"/>
      <c r="D111" s="14"/>
      <c r="E111" s="42"/>
      <c r="F111" s="41"/>
    </row>
    <row r="112" spans="1:6" ht="15.75" customHeight="1" x14ac:dyDescent="0.2">
      <c r="A112" s="15"/>
      <c r="B112" s="14"/>
      <c r="C112" s="16"/>
      <c r="D112" s="14"/>
      <c r="E112" s="42"/>
      <c r="F112" s="41"/>
    </row>
    <row r="113" spans="1:6" ht="15.75" customHeight="1" x14ac:dyDescent="0.2">
      <c r="A113" s="15"/>
      <c r="B113" s="14"/>
      <c r="C113" s="16"/>
      <c r="D113" s="14"/>
      <c r="E113" s="42"/>
      <c r="F113" s="41"/>
    </row>
    <row r="114" spans="1:6" ht="15.75" customHeight="1" x14ac:dyDescent="0.2">
      <c r="A114" s="15"/>
      <c r="B114" s="14"/>
      <c r="C114" s="16"/>
      <c r="D114" s="14"/>
      <c r="E114" s="42"/>
      <c r="F114" s="41"/>
    </row>
    <row r="115" spans="1:6" ht="15.75" customHeight="1" x14ac:dyDescent="0.2">
      <c r="A115" s="15"/>
      <c r="B115" s="14"/>
      <c r="C115" s="16"/>
      <c r="D115" s="14"/>
      <c r="E115" s="42"/>
      <c r="F115" s="41"/>
    </row>
    <row r="116" spans="1:6" ht="15.75" customHeight="1" x14ac:dyDescent="0.2">
      <c r="A116" s="15"/>
      <c r="B116" s="14"/>
      <c r="C116" s="16"/>
      <c r="D116" s="14"/>
      <c r="E116" s="42"/>
      <c r="F116" s="41"/>
    </row>
    <row r="117" spans="1:6" ht="15.75" customHeight="1" x14ac:dyDescent="0.2">
      <c r="A117" s="15"/>
      <c r="B117" s="14"/>
      <c r="C117" s="16"/>
      <c r="D117" s="14"/>
      <c r="E117" s="42"/>
      <c r="F117" s="41"/>
    </row>
    <row r="118" spans="1:6" ht="15.75" customHeight="1" x14ac:dyDescent="0.2">
      <c r="A118" s="15"/>
      <c r="B118" s="14"/>
      <c r="C118" s="16"/>
      <c r="D118" s="14"/>
      <c r="E118" s="42"/>
      <c r="F118" s="41"/>
    </row>
    <row r="119" spans="1:6" ht="15.75" customHeight="1" x14ac:dyDescent="0.2">
      <c r="A119" s="15"/>
      <c r="B119" s="14"/>
      <c r="C119" s="16"/>
      <c r="D119" s="14"/>
      <c r="E119" s="42"/>
      <c r="F119" s="41"/>
    </row>
    <row r="120" spans="1:6" ht="15.75" customHeight="1" x14ac:dyDescent="0.2">
      <c r="A120" s="15"/>
      <c r="B120" s="14"/>
      <c r="C120" s="16"/>
      <c r="D120" s="14"/>
      <c r="E120" s="42"/>
      <c r="F120" s="41"/>
    </row>
    <row r="121" spans="1:6" ht="15.75" customHeight="1" x14ac:dyDescent="0.2">
      <c r="A121" s="15"/>
      <c r="B121" s="14"/>
      <c r="C121" s="16"/>
      <c r="D121" s="14"/>
      <c r="E121" s="42"/>
      <c r="F121" s="41"/>
    </row>
    <row r="122" spans="1:6" ht="15.75" customHeight="1" x14ac:dyDescent="0.2">
      <c r="A122" s="15"/>
      <c r="B122" s="14"/>
      <c r="C122" s="16"/>
      <c r="D122" s="14"/>
      <c r="E122" s="42"/>
      <c r="F122" s="41"/>
    </row>
    <row r="123" spans="1:6" ht="15.75" customHeight="1" x14ac:dyDescent="0.2">
      <c r="A123" s="15"/>
      <c r="B123" s="14"/>
      <c r="C123" s="16"/>
      <c r="D123" s="14"/>
      <c r="E123" s="42"/>
      <c r="F123" s="41"/>
    </row>
    <row r="124" spans="1:6" ht="15.75" customHeight="1" x14ac:dyDescent="0.2">
      <c r="A124" s="15"/>
      <c r="B124" s="14"/>
      <c r="C124" s="16"/>
      <c r="D124" s="14"/>
      <c r="E124" s="42"/>
      <c r="F124" s="41"/>
    </row>
    <row r="125" spans="1:6" ht="15.75" customHeight="1" x14ac:dyDescent="0.2">
      <c r="A125" s="15"/>
      <c r="B125" s="14"/>
      <c r="C125" s="16"/>
      <c r="D125" s="14"/>
      <c r="E125" s="42"/>
      <c r="F125" s="41"/>
    </row>
    <row r="126" spans="1:6" ht="15.75" customHeight="1" x14ac:dyDescent="0.2">
      <c r="A126" s="15"/>
      <c r="B126" s="14"/>
      <c r="C126" s="16"/>
      <c r="D126" s="14"/>
      <c r="E126" s="42"/>
      <c r="F126" s="41"/>
    </row>
    <row r="127" spans="1:6" ht="15.75" customHeight="1" x14ac:dyDescent="0.2">
      <c r="A127" s="15"/>
      <c r="B127" s="14"/>
      <c r="C127" s="16"/>
      <c r="D127" s="14"/>
      <c r="E127" s="42"/>
      <c r="F127" s="41"/>
    </row>
    <row r="128" spans="1:6" ht="15.75" customHeight="1" x14ac:dyDescent="0.2">
      <c r="A128" s="15"/>
      <c r="B128" s="14"/>
      <c r="C128" s="16"/>
      <c r="D128" s="14"/>
      <c r="E128" s="42"/>
      <c r="F128" s="41"/>
    </row>
    <row r="129" spans="1:6" ht="15.75" customHeight="1" x14ac:dyDescent="0.2">
      <c r="A129" s="15"/>
      <c r="B129" s="14"/>
      <c r="C129" s="16"/>
      <c r="D129" s="14"/>
      <c r="E129" s="42"/>
      <c r="F129" s="41"/>
    </row>
    <row r="130" spans="1:6" ht="15.75" customHeight="1" x14ac:dyDescent="0.2">
      <c r="A130" s="15"/>
      <c r="B130" s="14"/>
      <c r="C130" s="16"/>
      <c r="D130" s="14"/>
      <c r="E130" s="42"/>
      <c r="F130" s="41"/>
    </row>
    <row r="131" spans="1:6" ht="15.75" customHeight="1" x14ac:dyDescent="0.2">
      <c r="A131" s="15"/>
      <c r="B131" s="14"/>
      <c r="C131" s="16"/>
      <c r="D131" s="14"/>
      <c r="E131" s="42"/>
      <c r="F131" s="41"/>
    </row>
    <row r="132" spans="1:6" ht="15.75" customHeight="1" x14ac:dyDescent="0.2">
      <c r="A132" s="15"/>
      <c r="B132" s="14"/>
      <c r="C132" s="16"/>
      <c r="D132" s="14"/>
      <c r="E132" s="42"/>
      <c r="F132" s="41"/>
    </row>
    <row r="133" spans="1:6" ht="15.75" customHeight="1" x14ac:dyDescent="0.2">
      <c r="A133" s="15"/>
      <c r="B133" s="14"/>
      <c r="C133" s="16"/>
      <c r="D133" s="14"/>
      <c r="E133" s="42"/>
      <c r="F133" s="41"/>
    </row>
    <row r="134" spans="1:6" ht="15.75" customHeight="1" x14ac:dyDescent="0.2">
      <c r="A134" s="15"/>
      <c r="B134" s="14"/>
      <c r="C134" s="16"/>
      <c r="D134" s="14"/>
      <c r="E134" s="42"/>
      <c r="F134" s="41"/>
    </row>
    <row r="135" spans="1:6" ht="15.75" customHeight="1" x14ac:dyDescent="0.2">
      <c r="A135" s="15"/>
      <c r="B135" s="14"/>
      <c r="C135" s="16"/>
      <c r="D135" s="14"/>
      <c r="E135" s="42"/>
      <c r="F135" s="41"/>
    </row>
    <row r="136" spans="1:6" ht="15.75" customHeight="1" x14ac:dyDescent="0.2">
      <c r="A136" s="15"/>
      <c r="B136" s="14"/>
      <c r="C136" s="16"/>
      <c r="D136" s="14"/>
      <c r="E136" s="42"/>
      <c r="F136" s="41"/>
    </row>
    <row r="137" spans="1:6" ht="15.75" customHeight="1" x14ac:dyDescent="0.2">
      <c r="A137" s="15"/>
      <c r="B137" s="14"/>
      <c r="C137" s="16"/>
      <c r="D137" s="14"/>
      <c r="E137" s="42"/>
      <c r="F137" s="41"/>
    </row>
    <row r="138" spans="1:6" ht="15.75" customHeight="1" x14ac:dyDescent="0.2">
      <c r="A138" s="15"/>
      <c r="B138" s="14"/>
      <c r="C138" s="16"/>
      <c r="D138" s="14"/>
      <c r="E138" s="42"/>
      <c r="F138" s="41"/>
    </row>
    <row r="139" spans="1:6" ht="15.75" customHeight="1" x14ac:dyDescent="0.2">
      <c r="A139" s="15"/>
      <c r="B139" s="14"/>
      <c r="C139" s="16"/>
      <c r="D139" s="14"/>
      <c r="E139" s="42"/>
      <c r="F139" s="41"/>
    </row>
    <row r="140" spans="1:6" ht="15.75" customHeight="1" x14ac:dyDescent="0.2">
      <c r="A140" s="15"/>
      <c r="B140" s="14"/>
      <c r="C140" s="16"/>
      <c r="D140" s="14"/>
      <c r="E140" s="42"/>
      <c r="F140" s="41"/>
    </row>
    <row r="141" spans="1:6" ht="15.75" customHeight="1" x14ac:dyDescent="0.2">
      <c r="A141" s="15"/>
      <c r="B141" s="14"/>
      <c r="C141" s="16"/>
      <c r="D141" s="14"/>
      <c r="E141" s="42"/>
      <c r="F141" s="41"/>
    </row>
    <row r="142" spans="1:6" ht="15.75" customHeight="1" x14ac:dyDescent="0.2">
      <c r="A142" s="15"/>
      <c r="B142" s="14"/>
      <c r="C142" s="16"/>
      <c r="D142" s="14"/>
      <c r="E142" s="42"/>
      <c r="F142" s="41"/>
    </row>
    <row r="143" spans="1:6" ht="15.75" customHeight="1" x14ac:dyDescent="0.2">
      <c r="A143" s="15"/>
      <c r="B143" s="14"/>
      <c r="C143" s="16"/>
      <c r="D143" s="14"/>
      <c r="E143" s="42"/>
      <c r="F143" s="41"/>
    </row>
    <row r="144" spans="1:6" ht="15.75" customHeight="1" x14ac:dyDescent="0.2">
      <c r="A144" s="15"/>
      <c r="B144" s="14"/>
      <c r="C144" s="16"/>
      <c r="D144" s="14"/>
      <c r="E144" s="42"/>
      <c r="F144" s="41"/>
    </row>
    <row r="145" spans="1:6" ht="15.75" customHeight="1" x14ac:dyDescent="0.2">
      <c r="A145" s="15"/>
      <c r="B145" s="14"/>
      <c r="C145" s="16"/>
      <c r="D145" s="14"/>
      <c r="E145" s="42"/>
      <c r="F145" s="41"/>
    </row>
    <row r="146" spans="1:6" ht="15.75" customHeight="1" x14ac:dyDescent="0.2">
      <c r="A146" s="15"/>
      <c r="B146" s="14"/>
      <c r="C146" s="16"/>
      <c r="D146" s="14"/>
      <c r="E146" s="42"/>
      <c r="F146" s="41"/>
    </row>
    <row r="147" spans="1:6" ht="15.75" customHeight="1" x14ac:dyDescent="0.2">
      <c r="A147" s="15"/>
      <c r="B147" s="14"/>
      <c r="C147" s="16"/>
      <c r="D147" s="14"/>
      <c r="E147" s="42"/>
      <c r="F147" s="41"/>
    </row>
    <row r="148" spans="1:6" ht="15.75" customHeight="1" x14ac:dyDescent="0.2">
      <c r="A148" s="15"/>
      <c r="B148" s="14"/>
      <c r="C148" s="16"/>
      <c r="D148" s="14"/>
      <c r="E148" s="42"/>
      <c r="F148" s="41"/>
    </row>
    <row r="149" spans="1:6" ht="15.75" customHeight="1" x14ac:dyDescent="0.2">
      <c r="A149" s="15"/>
      <c r="B149" s="14"/>
      <c r="C149" s="16"/>
      <c r="D149" s="14"/>
      <c r="E149" s="42"/>
      <c r="F149" s="41"/>
    </row>
    <row r="150" spans="1:6" ht="15.75" customHeight="1" x14ac:dyDescent="0.2">
      <c r="A150" s="15"/>
      <c r="B150" s="14"/>
      <c r="C150" s="16"/>
      <c r="D150" s="14"/>
      <c r="E150" s="42"/>
      <c r="F150" s="41"/>
    </row>
    <row r="151" spans="1:6" ht="15.75" customHeight="1" x14ac:dyDescent="0.2">
      <c r="A151" s="15"/>
      <c r="B151" s="14"/>
      <c r="C151" s="16"/>
      <c r="D151" s="14"/>
      <c r="E151" s="42"/>
      <c r="F151" s="41"/>
    </row>
    <row r="152" spans="1:6" ht="15.75" customHeight="1" x14ac:dyDescent="0.2">
      <c r="A152" s="15"/>
      <c r="B152" s="14"/>
      <c r="C152" s="16"/>
      <c r="D152" s="14"/>
      <c r="E152" s="42"/>
      <c r="F152" s="41"/>
    </row>
    <row r="153" spans="1:6" ht="15.75" customHeight="1" x14ac:dyDescent="0.2">
      <c r="A153" s="15"/>
      <c r="B153" s="14"/>
      <c r="C153" s="16"/>
      <c r="D153" s="14"/>
      <c r="E153" s="42"/>
      <c r="F153" s="41"/>
    </row>
    <row r="154" spans="1:6" ht="15.75" customHeight="1" x14ac:dyDescent="0.2">
      <c r="A154" s="15"/>
      <c r="B154" s="14"/>
      <c r="C154" s="16"/>
      <c r="D154" s="14"/>
      <c r="E154" s="42"/>
      <c r="F154" s="41"/>
    </row>
    <row r="155" spans="1:6" ht="15.75" customHeight="1" x14ac:dyDescent="0.2">
      <c r="A155" s="15"/>
      <c r="B155" s="14"/>
      <c r="C155" s="16"/>
      <c r="D155" s="14"/>
      <c r="E155" s="42"/>
      <c r="F155" s="41"/>
    </row>
    <row r="156" spans="1:6" ht="15.75" customHeight="1" x14ac:dyDescent="0.2">
      <c r="A156" s="15"/>
      <c r="B156" s="14"/>
      <c r="C156" s="16"/>
      <c r="D156" s="14"/>
      <c r="E156" s="42"/>
      <c r="F156" s="41"/>
    </row>
    <row r="157" spans="1:6" ht="15.75" customHeight="1" x14ac:dyDescent="0.2">
      <c r="A157" s="15"/>
      <c r="B157" s="14"/>
      <c r="C157" s="16"/>
      <c r="D157" s="14"/>
      <c r="E157" s="42"/>
      <c r="F157" s="41"/>
    </row>
    <row r="158" spans="1:6" ht="15.75" customHeight="1" x14ac:dyDescent="0.2">
      <c r="A158" s="15"/>
      <c r="B158" s="14"/>
      <c r="C158" s="16"/>
      <c r="D158" s="14"/>
      <c r="E158" s="42"/>
      <c r="F158" s="41"/>
    </row>
    <row r="159" spans="1:6" ht="15.75" customHeight="1" x14ac:dyDescent="0.2">
      <c r="A159" s="15"/>
      <c r="B159" s="14"/>
      <c r="C159" s="16"/>
      <c r="D159" s="14"/>
      <c r="E159" s="42"/>
      <c r="F159" s="41"/>
    </row>
    <row r="160" spans="1:6" ht="15.75" customHeight="1" x14ac:dyDescent="0.2">
      <c r="A160" s="15"/>
      <c r="B160" s="14"/>
      <c r="C160" s="16"/>
      <c r="D160" s="14"/>
      <c r="E160" s="42"/>
      <c r="F160" s="41"/>
    </row>
    <row r="161" spans="1:6" ht="15.75" customHeight="1" x14ac:dyDescent="0.2">
      <c r="A161" s="15"/>
      <c r="B161" s="14"/>
      <c r="C161" s="16"/>
      <c r="D161" s="14"/>
      <c r="E161" s="42"/>
      <c r="F161" s="41"/>
    </row>
    <row r="162" spans="1:6" ht="15.75" customHeight="1" x14ac:dyDescent="0.2">
      <c r="A162" s="15"/>
      <c r="B162" s="14"/>
      <c r="C162" s="16"/>
      <c r="D162" s="14"/>
      <c r="E162" s="42"/>
      <c r="F162" s="41"/>
    </row>
    <row r="163" spans="1:6" ht="15.75" customHeight="1" x14ac:dyDescent="0.2">
      <c r="A163" s="15"/>
      <c r="B163" s="14"/>
      <c r="C163" s="16"/>
      <c r="D163" s="14"/>
      <c r="E163" s="42"/>
      <c r="F163" s="41"/>
    </row>
    <row r="164" spans="1:6" ht="15.75" customHeight="1" x14ac:dyDescent="0.2">
      <c r="A164" s="15"/>
      <c r="B164" s="14"/>
      <c r="C164" s="16"/>
      <c r="D164" s="14"/>
      <c r="E164" s="42"/>
      <c r="F164" s="41"/>
    </row>
    <row r="165" spans="1:6" ht="15.75" customHeight="1" x14ac:dyDescent="0.2">
      <c r="A165" s="15"/>
      <c r="B165" s="14"/>
      <c r="C165" s="16"/>
      <c r="D165" s="14"/>
      <c r="E165" s="42"/>
      <c r="F165" s="41"/>
    </row>
    <row r="166" spans="1:6" ht="15.75" customHeight="1" x14ac:dyDescent="0.2">
      <c r="A166" s="15"/>
      <c r="B166" s="14"/>
      <c r="C166" s="16"/>
      <c r="D166" s="14"/>
      <c r="E166" s="42"/>
      <c r="F166" s="41"/>
    </row>
    <row r="167" spans="1:6" ht="15.75" customHeight="1" x14ac:dyDescent="0.2">
      <c r="A167" s="15"/>
      <c r="B167" s="14"/>
      <c r="C167" s="16"/>
      <c r="D167" s="14"/>
      <c r="E167" s="42"/>
      <c r="F167" s="41"/>
    </row>
    <row r="168" spans="1:6" ht="15.75" customHeight="1" x14ac:dyDescent="0.2">
      <c r="A168" s="15"/>
      <c r="B168" s="14"/>
      <c r="C168" s="16"/>
      <c r="D168" s="14"/>
      <c r="E168" s="42"/>
      <c r="F168" s="41"/>
    </row>
    <row r="169" spans="1:6" ht="15.75" customHeight="1" x14ac:dyDescent="0.2">
      <c r="A169" s="15"/>
      <c r="B169" s="14"/>
      <c r="C169" s="16"/>
      <c r="D169" s="14"/>
      <c r="E169" s="42"/>
      <c r="F169" s="41"/>
    </row>
    <row r="170" spans="1:6" ht="15.75" customHeight="1" x14ac:dyDescent="0.2">
      <c r="A170" s="15"/>
      <c r="B170" s="14"/>
      <c r="C170" s="16"/>
      <c r="D170" s="14"/>
      <c r="E170" s="42"/>
      <c r="F170" s="41"/>
    </row>
    <row r="171" spans="1:6" ht="15.75" customHeight="1" x14ac:dyDescent="0.2">
      <c r="A171" s="15"/>
      <c r="B171" s="14"/>
      <c r="C171" s="16"/>
      <c r="D171" s="14"/>
      <c r="E171" s="42"/>
      <c r="F171" s="41"/>
    </row>
    <row r="172" spans="1:6" ht="15.75" customHeight="1" x14ac:dyDescent="0.2">
      <c r="A172" s="15"/>
      <c r="B172" s="14"/>
      <c r="C172" s="16"/>
      <c r="D172" s="14"/>
      <c r="E172" s="42"/>
      <c r="F172" s="41"/>
    </row>
    <row r="173" spans="1:6" ht="15.75" customHeight="1" x14ac:dyDescent="0.2">
      <c r="A173" s="15"/>
      <c r="B173" s="14"/>
      <c r="C173" s="16"/>
      <c r="D173" s="14"/>
      <c r="E173" s="42"/>
      <c r="F173" s="41"/>
    </row>
    <row r="174" spans="1:6" ht="15.75" customHeight="1" x14ac:dyDescent="0.2">
      <c r="A174" s="15"/>
      <c r="B174" s="14"/>
      <c r="C174" s="16"/>
      <c r="D174" s="14"/>
      <c r="E174" s="42"/>
      <c r="F174" s="41"/>
    </row>
    <row r="175" spans="1:6" ht="15.75" customHeight="1" x14ac:dyDescent="0.2">
      <c r="A175" s="15"/>
      <c r="B175" s="14"/>
      <c r="C175" s="16"/>
      <c r="D175" s="14"/>
      <c r="E175" s="42"/>
      <c r="F175" s="41"/>
    </row>
    <row r="176" spans="1:6" ht="15.75" customHeight="1" x14ac:dyDescent="0.2">
      <c r="A176" s="15"/>
      <c r="B176" s="14"/>
      <c r="C176" s="16"/>
      <c r="D176" s="14"/>
      <c r="E176" s="42"/>
      <c r="F176" s="41"/>
    </row>
    <row r="177" spans="1:6" ht="15.75" customHeight="1" x14ac:dyDescent="0.2">
      <c r="A177" s="15"/>
      <c r="B177" s="14"/>
      <c r="C177" s="16"/>
      <c r="D177" s="14"/>
      <c r="E177" s="42"/>
      <c r="F177" s="41"/>
    </row>
    <row r="178" spans="1:6" ht="15.75" customHeight="1" x14ac:dyDescent="0.2">
      <c r="A178" s="15"/>
      <c r="B178" s="14"/>
      <c r="C178" s="16"/>
      <c r="D178" s="14"/>
      <c r="E178" s="42"/>
      <c r="F178" s="41"/>
    </row>
    <row r="179" spans="1:6" ht="15.75" customHeight="1" x14ac:dyDescent="0.2">
      <c r="A179" s="15"/>
      <c r="B179" s="14"/>
      <c r="C179" s="16"/>
      <c r="D179" s="14"/>
      <c r="E179" s="42"/>
      <c r="F179" s="41"/>
    </row>
    <row r="180" spans="1:6" ht="15.75" customHeight="1" x14ac:dyDescent="0.2">
      <c r="A180" s="15"/>
      <c r="B180" s="14"/>
      <c r="C180" s="16"/>
      <c r="D180" s="14"/>
      <c r="E180" s="42"/>
      <c r="F180" s="41"/>
    </row>
    <row r="181" spans="1:6" ht="15.75" customHeight="1" x14ac:dyDescent="0.2">
      <c r="A181" s="15"/>
      <c r="B181" s="14"/>
      <c r="C181" s="16"/>
      <c r="D181" s="14"/>
      <c r="E181" s="42"/>
      <c r="F181" s="41"/>
    </row>
    <row r="182" spans="1:6" ht="15.75" customHeight="1" x14ac:dyDescent="0.2">
      <c r="A182" s="15"/>
      <c r="B182" s="14"/>
      <c r="C182" s="16"/>
      <c r="D182" s="14"/>
      <c r="E182" s="42"/>
      <c r="F182" s="41"/>
    </row>
    <row r="183" spans="1:6" ht="15.75" customHeight="1" x14ac:dyDescent="0.2">
      <c r="A183" s="15"/>
      <c r="B183" s="14"/>
      <c r="C183" s="16"/>
      <c r="D183" s="14"/>
      <c r="E183" s="42"/>
      <c r="F183" s="41"/>
    </row>
    <row r="184" spans="1:6" ht="15.75" customHeight="1" x14ac:dyDescent="0.2">
      <c r="A184" s="15"/>
      <c r="B184" s="14"/>
      <c r="C184" s="16"/>
      <c r="D184" s="14"/>
      <c r="E184" s="42"/>
      <c r="F184" s="41"/>
    </row>
    <row r="185" spans="1:6" ht="15.75" customHeight="1" x14ac:dyDescent="0.2">
      <c r="A185" s="15"/>
      <c r="B185" s="14"/>
      <c r="C185" s="16"/>
      <c r="D185" s="14"/>
      <c r="E185" s="42"/>
      <c r="F185" s="41"/>
    </row>
    <row r="186" spans="1:6" ht="15.75" customHeight="1" x14ac:dyDescent="0.2">
      <c r="A186" s="15"/>
      <c r="B186" s="14"/>
      <c r="C186" s="16"/>
      <c r="D186" s="14"/>
      <c r="E186" s="42"/>
      <c r="F186" s="41"/>
    </row>
    <row r="187" spans="1:6" ht="15.75" customHeight="1" x14ac:dyDescent="0.2">
      <c r="A187" s="15"/>
      <c r="B187" s="14"/>
      <c r="C187" s="16"/>
      <c r="D187" s="14"/>
      <c r="E187" s="42"/>
      <c r="F187" s="41"/>
    </row>
    <row r="188" spans="1:6" ht="15.75" customHeight="1" x14ac:dyDescent="0.2">
      <c r="A188" s="15"/>
      <c r="B188" s="14"/>
      <c r="C188" s="16"/>
      <c r="D188" s="14"/>
      <c r="E188" s="42"/>
      <c r="F188" s="41"/>
    </row>
    <row r="189" spans="1:6" ht="15.75" customHeight="1" x14ac:dyDescent="0.2">
      <c r="A189" s="15"/>
      <c r="B189" s="14"/>
      <c r="C189" s="16"/>
      <c r="D189" s="14"/>
      <c r="E189" s="42"/>
      <c r="F189" s="41"/>
    </row>
    <row r="190" spans="1:6" ht="15.75" customHeight="1" x14ac:dyDescent="0.2">
      <c r="A190" s="15"/>
      <c r="B190" s="14"/>
      <c r="C190" s="16"/>
      <c r="D190" s="14"/>
      <c r="E190" s="42"/>
      <c r="F190" s="41"/>
    </row>
    <row r="191" spans="1:6" ht="15.75" customHeight="1" x14ac:dyDescent="0.2">
      <c r="A191" s="15"/>
      <c r="B191" s="14"/>
      <c r="C191" s="16"/>
      <c r="D191" s="14"/>
      <c r="E191" s="42"/>
      <c r="F191" s="41"/>
    </row>
    <row r="192" spans="1:6" ht="15.75" customHeight="1" x14ac:dyDescent="0.2">
      <c r="A192" s="15"/>
      <c r="B192" s="14"/>
      <c r="C192" s="16"/>
      <c r="D192" s="14"/>
      <c r="E192" s="42"/>
      <c r="F192" s="41"/>
    </row>
    <row r="193" spans="1:6" ht="15.75" customHeight="1" x14ac:dyDescent="0.2">
      <c r="A193" s="15"/>
      <c r="B193" s="14"/>
      <c r="C193" s="16"/>
      <c r="D193" s="14"/>
      <c r="E193" s="42"/>
      <c r="F193" s="41"/>
    </row>
    <row r="194" spans="1:6" ht="15.75" customHeight="1" x14ac:dyDescent="0.2">
      <c r="A194" s="15"/>
      <c r="B194" s="14"/>
      <c r="C194" s="16"/>
      <c r="D194" s="14"/>
      <c r="E194" s="42"/>
      <c r="F194" s="41"/>
    </row>
    <row r="195" spans="1:6" ht="15.75" customHeight="1" x14ac:dyDescent="0.2">
      <c r="A195" s="15"/>
      <c r="B195" s="14"/>
      <c r="C195" s="16"/>
      <c r="D195" s="14"/>
      <c r="E195" s="42"/>
      <c r="F195" s="41"/>
    </row>
    <row r="196" spans="1:6" ht="15.75" customHeight="1" x14ac:dyDescent="0.2">
      <c r="A196" s="15"/>
      <c r="B196" s="14"/>
      <c r="C196" s="16"/>
      <c r="D196" s="14"/>
      <c r="E196" s="42"/>
      <c r="F196" s="41"/>
    </row>
    <row r="197" spans="1:6" ht="15.75" customHeight="1" x14ac:dyDescent="0.2">
      <c r="A197" s="15"/>
      <c r="B197" s="14"/>
      <c r="C197" s="16"/>
      <c r="D197" s="14"/>
      <c r="E197" s="42"/>
      <c r="F197" s="41"/>
    </row>
    <row r="198" spans="1:6" ht="15.75" customHeight="1" x14ac:dyDescent="0.2">
      <c r="A198" s="15"/>
      <c r="B198" s="14"/>
      <c r="C198" s="16"/>
      <c r="D198" s="14"/>
      <c r="E198" s="42"/>
      <c r="F198" s="41"/>
    </row>
    <row r="199" spans="1:6" ht="15.75" customHeight="1" x14ac:dyDescent="0.2">
      <c r="A199" s="15"/>
      <c r="B199" s="14"/>
      <c r="C199" s="16"/>
      <c r="D199" s="14"/>
      <c r="E199" s="42"/>
      <c r="F199" s="41"/>
    </row>
    <row r="200" spans="1:6" ht="15.75" customHeight="1" x14ac:dyDescent="0.2">
      <c r="A200" s="15"/>
      <c r="B200" s="14"/>
      <c r="C200" s="16"/>
      <c r="D200" s="14"/>
      <c r="E200" s="42"/>
      <c r="F200" s="41"/>
    </row>
    <row r="201" spans="1:6" ht="15.75" customHeight="1" x14ac:dyDescent="0.2">
      <c r="A201" s="15"/>
      <c r="B201" s="14"/>
      <c r="C201" s="16"/>
      <c r="D201" s="14"/>
      <c r="E201" s="42"/>
      <c r="F201" s="41"/>
    </row>
    <row r="202" spans="1:6" ht="15.75" customHeight="1" x14ac:dyDescent="0.2">
      <c r="A202" s="15"/>
      <c r="B202" s="14"/>
      <c r="C202" s="16"/>
      <c r="D202" s="14"/>
      <c r="E202" s="42"/>
      <c r="F202" s="41"/>
    </row>
    <row r="203" spans="1:6" ht="15.75" customHeight="1" x14ac:dyDescent="0.2">
      <c r="A203" s="15"/>
      <c r="B203" s="14"/>
      <c r="C203" s="16"/>
      <c r="D203" s="14"/>
      <c r="E203" s="42"/>
      <c r="F203" s="41"/>
    </row>
    <row r="204" spans="1:6" ht="15.75" customHeight="1" x14ac:dyDescent="0.2">
      <c r="A204" s="15"/>
      <c r="B204" s="14"/>
      <c r="C204" s="16"/>
      <c r="D204" s="14"/>
      <c r="E204" s="42"/>
      <c r="F204" s="41"/>
    </row>
    <row r="205" spans="1:6" ht="15.75" customHeight="1" x14ac:dyDescent="0.2">
      <c r="A205" s="15"/>
      <c r="B205" s="14"/>
      <c r="C205" s="16"/>
      <c r="D205" s="14"/>
      <c r="E205" s="42"/>
      <c r="F205" s="41"/>
    </row>
    <row r="206" spans="1:6" ht="15.75" customHeight="1" x14ac:dyDescent="0.2">
      <c r="A206" s="15"/>
      <c r="B206" s="14"/>
      <c r="C206" s="16"/>
      <c r="D206" s="14"/>
      <c r="E206" s="42"/>
      <c r="F206" s="41"/>
    </row>
    <row r="207" spans="1:6" ht="15.75" customHeight="1" x14ac:dyDescent="0.2">
      <c r="A207" s="15"/>
      <c r="B207" s="14"/>
      <c r="C207" s="16"/>
      <c r="D207" s="14"/>
      <c r="E207" s="42"/>
      <c r="F207" s="41"/>
    </row>
    <row r="208" spans="1:6" ht="15.75" customHeight="1" x14ac:dyDescent="0.2">
      <c r="A208" s="15"/>
      <c r="B208" s="14"/>
      <c r="C208" s="16"/>
      <c r="D208" s="14"/>
      <c r="E208" s="42"/>
      <c r="F208" s="41"/>
    </row>
    <row r="209" spans="1:6" ht="15.75" customHeight="1" x14ac:dyDescent="0.2">
      <c r="A209" s="15"/>
      <c r="B209" s="14"/>
      <c r="C209" s="16"/>
      <c r="D209" s="14"/>
      <c r="E209" s="42"/>
      <c r="F209" s="41"/>
    </row>
    <row r="210" spans="1:6" ht="15.75" customHeight="1" x14ac:dyDescent="0.2">
      <c r="A210" s="15"/>
      <c r="B210" s="14"/>
      <c r="C210" s="16"/>
      <c r="D210" s="14"/>
      <c r="E210" s="42"/>
      <c r="F210" s="41"/>
    </row>
    <row r="211" spans="1:6" ht="15.75" customHeight="1" x14ac:dyDescent="0.2">
      <c r="A211" s="15"/>
      <c r="B211" s="14"/>
      <c r="C211" s="16"/>
      <c r="D211" s="14"/>
      <c r="E211" s="42"/>
      <c r="F211" s="41"/>
    </row>
    <row r="212" spans="1:6" ht="15.75" customHeight="1" x14ac:dyDescent="0.2">
      <c r="A212" s="15"/>
      <c r="B212" s="14"/>
      <c r="C212" s="16"/>
      <c r="D212" s="14"/>
      <c r="E212" s="42"/>
      <c r="F212" s="41"/>
    </row>
    <row r="213" spans="1:6" ht="15.75" customHeight="1" x14ac:dyDescent="0.2">
      <c r="A213" s="15"/>
      <c r="B213" s="14"/>
      <c r="C213" s="16"/>
      <c r="D213" s="14"/>
      <c r="E213" s="42"/>
      <c r="F213" s="41"/>
    </row>
    <row r="214" spans="1:6" ht="15.75" customHeight="1" x14ac:dyDescent="0.2">
      <c r="A214" s="15"/>
      <c r="B214" s="14"/>
      <c r="C214" s="16"/>
      <c r="D214" s="14"/>
      <c r="E214" s="42"/>
      <c r="F214" s="41"/>
    </row>
    <row r="215" spans="1:6" ht="15.75" customHeight="1" x14ac:dyDescent="0.2">
      <c r="A215" s="15"/>
      <c r="B215" s="14"/>
      <c r="C215" s="16"/>
      <c r="D215" s="14"/>
      <c r="E215" s="42"/>
      <c r="F215" s="41"/>
    </row>
    <row r="216" spans="1:6" ht="15.75" customHeight="1" x14ac:dyDescent="0.2">
      <c r="A216" s="15"/>
      <c r="B216" s="14"/>
      <c r="C216" s="16"/>
      <c r="D216" s="14"/>
      <c r="E216" s="42"/>
      <c r="F216" s="41"/>
    </row>
    <row r="217" spans="1:6" ht="15.75" customHeight="1" x14ac:dyDescent="0.2">
      <c r="A217" s="15"/>
      <c r="B217" s="14"/>
      <c r="C217" s="16"/>
      <c r="D217" s="14"/>
      <c r="E217" s="42"/>
      <c r="F217" s="41"/>
    </row>
    <row r="218" spans="1:6" ht="15.75" customHeight="1" x14ac:dyDescent="0.2">
      <c r="A218" s="15"/>
      <c r="B218" s="14"/>
      <c r="C218" s="16"/>
      <c r="D218" s="14"/>
      <c r="E218" s="42"/>
      <c r="F218" s="41"/>
    </row>
    <row r="219" spans="1:6" ht="15.75" customHeight="1" x14ac:dyDescent="0.2">
      <c r="A219" s="15"/>
      <c r="B219" s="14"/>
      <c r="C219" s="16"/>
      <c r="D219" s="14"/>
      <c r="E219" s="42"/>
      <c r="F219" s="41"/>
    </row>
    <row r="220" spans="1:6" ht="15.75" customHeight="1" x14ac:dyDescent="0.2">
      <c r="A220" s="15"/>
      <c r="B220" s="14"/>
      <c r="C220" s="16"/>
      <c r="D220" s="14"/>
      <c r="E220" s="42"/>
      <c r="F220" s="41"/>
    </row>
    <row r="221" spans="1:6" ht="15.75" customHeight="1" x14ac:dyDescent="0.2">
      <c r="A221" s="15"/>
      <c r="B221" s="14"/>
      <c r="C221" s="16"/>
      <c r="D221" s="14"/>
      <c r="E221" s="42"/>
      <c r="F221" s="41"/>
    </row>
    <row r="222" spans="1:6" ht="15.75" customHeight="1" x14ac:dyDescent="0.2">
      <c r="A222" s="15"/>
      <c r="B222" s="14"/>
      <c r="C222" s="16"/>
      <c r="D222" s="14"/>
      <c r="E222" s="42"/>
      <c r="F222" s="41"/>
    </row>
    <row r="223" spans="1:6" ht="15.75" customHeight="1" x14ac:dyDescent="0.2">
      <c r="A223" s="15"/>
      <c r="B223" s="14"/>
      <c r="C223" s="16"/>
      <c r="D223" s="14"/>
      <c r="E223" s="42"/>
      <c r="F223" s="41"/>
    </row>
    <row r="224" spans="1:6" ht="15.75" customHeight="1" x14ac:dyDescent="0.2">
      <c r="A224" s="15"/>
      <c r="B224" s="14"/>
      <c r="C224" s="16"/>
      <c r="D224" s="14"/>
      <c r="E224" s="42"/>
      <c r="F224" s="41"/>
    </row>
    <row r="225" spans="1:6" ht="15.75" customHeight="1" x14ac:dyDescent="0.2">
      <c r="A225" s="15"/>
      <c r="B225" s="14"/>
      <c r="C225" s="16"/>
      <c r="D225" s="14"/>
      <c r="E225" s="42"/>
      <c r="F225" s="41"/>
    </row>
    <row r="226" spans="1:6" ht="15.75" customHeight="1" x14ac:dyDescent="0.2">
      <c r="A226" s="15"/>
      <c r="B226" s="14"/>
      <c r="C226" s="16"/>
      <c r="D226" s="14"/>
      <c r="E226" s="42"/>
      <c r="F226" s="41"/>
    </row>
    <row r="227" spans="1:6" ht="15.75" customHeight="1" x14ac:dyDescent="0.2">
      <c r="A227" s="15"/>
      <c r="B227" s="14"/>
      <c r="C227" s="16"/>
      <c r="D227" s="14"/>
      <c r="E227" s="42"/>
      <c r="F227" s="41"/>
    </row>
    <row r="228" spans="1:6" ht="15.75" customHeight="1" x14ac:dyDescent="0.2">
      <c r="A228" s="15"/>
      <c r="B228" s="14"/>
      <c r="C228" s="16"/>
      <c r="D228" s="14"/>
      <c r="E228" s="42"/>
      <c r="F228" s="41"/>
    </row>
    <row r="229" spans="1:6" ht="15.75" customHeight="1" x14ac:dyDescent="0.2">
      <c r="A229" s="15"/>
      <c r="B229" s="14"/>
      <c r="C229" s="16"/>
      <c r="D229" s="14"/>
      <c r="E229" s="42"/>
      <c r="F229" s="41"/>
    </row>
    <row r="230" spans="1:6" ht="15.75" customHeight="1" x14ac:dyDescent="0.2">
      <c r="A230" s="15"/>
      <c r="B230" s="14"/>
      <c r="C230" s="16"/>
      <c r="D230" s="14"/>
      <c r="E230" s="42"/>
      <c r="F230" s="41"/>
    </row>
    <row r="231" spans="1:6" ht="15.75" customHeight="1" x14ac:dyDescent="0.2">
      <c r="A231" s="15"/>
      <c r="B231" s="14"/>
      <c r="C231" s="16"/>
      <c r="D231" s="14"/>
      <c r="E231" s="42"/>
      <c r="F231" s="41"/>
    </row>
    <row r="232" spans="1:6" ht="15.75" customHeight="1" x14ac:dyDescent="0.2">
      <c r="A232" s="15"/>
      <c r="B232" s="14"/>
      <c r="C232" s="16"/>
      <c r="D232" s="14"/>
      <c r="E232" s="42"/>
      <c r="F232" s="41"/>
    </row>
    <row r="233" spans="1:6" ht="15.75" customHeight="1" x14ac:dyDescent="0.2">
      <c r="A233" s="15"/>
      <c r="B233" s="14"/>
      <c r="C233" s="16"/>
      <c r="D233" s="14"/>
      <c r="E233" s="42"/>
      <c r="F233" s="41"/>
    </row>
    <row r="234" spans="1:6" ht="15.75" customHeight="1" x14ac:dyDescent="0.2">
      <c r="A234" s="15"/>
      <c r="B234" s="14"/>
      <c r="C234" s="16"/>
      <c r="D234" s="14"/>
      <c r="E234" s="42"/>
      <c r="F234" s="41"/>
    </row>
    <row r="235" spans="1:6" ht="15.75" customHeight="1" x14ac:dyDescent="0.2">
      <c r="A235" s="15"/>
      <c r="B235" s="14"/>
      <c r="C235" s="16"/>
      <c r="D235" s="14"/>
      <c r="E235" s="42"/>
      <c r="F235" s="41"/>
    </row>
    <row r="236" spans="1:6" ht="15.75" customHeight="1" x14ac:dyDescent="0.2">
      <c r="A236" s="15"/>
      <c r="B236" s="14"/>
      <c r="C236" s="16"/>
      <c r="D236" s="14"/>
      <c r="E236" s="42"/>
      <c r="F236" s="41"/>
    </row>
    <row r="237" spans="1:6" ht="15.75" customHeight="1" x14ac:dyDescent="0.2">
      <c r="A237" s="15"/>
      <c r="B237" s="14"/>
      <c r="C237" s="16"/>
      <c r="D237" s="14"/>
      <c r="E237" s="42"/>
      <c r="F237" s="41"/>
    </row>
    <row r="238" spans="1:6" ht="15.75" customHeight="1" x14ac:dyDescent="0.2">
      <c r="A238" s="15"/>
      <c r="B238" s="14"/>
      <c r="C238" s="16"/>
      <c r="D238" s="14"/>
      <c r="E238" s="42"/>
      <c r="F238" s="41"/>
    </row>
    <row r="239" spans="1:6" ht="15.75" customHeight="1" x14ac:dyDescent="0.2">
      <c r="A239" s="15"/>
      <c r="B239" s="14"/>
      <c r="C239" s="16"/>
      <c r="D239" s="14"/>
      <c r="E239" s="42"/>
      <c r="F239" s="41"/>
    </row>
    <row r="240" spans="1:6" ht="15.75" customHeight="1" x14ac:dyDescent="0.2">
      <c r="A240" s="15"/>
      <c r="B240" s="14"/>
      <c r="C240" s="16"/>
      <c r="D240" s="14"/>
      <c r="E240" s="42"/>
      <c r="F240" s="41"/>
    </row>
    <row r="241" spans="1:6" ht="15.75" customHeight="1" x14ac:dyDescent="0.2">
      <c r="A241" s="15"/>
      <c r="B241" s="14"/>
      <c r="C241" s="16"/>
      <c r="D241" s="14"/>
      <c r="E241" s="42"/>
      <c r="F241" s="41"/>
    </row>
    <row r="242" spans="1:6" ht="15.75" customHeight="1" x14ac:dyDescent="0.2">
      <c r="A242" s="15"/>
      <c r="B242" s="14"/>
      <c r="C242" s="16"/>
      <c r="D242" s="14"/>
      <c r="E242" s="42"/>
      <c r="F242" s="41"/>
    </row>
    <row r="243" spans="1:6" ht="15.75" customHeight="1" x14ac:dyDescent="0.2">
      <c r="A243" s="15"/>
      <c r="B243" s="14"/>
      <c r="C243" s="16"/>
      <c r="D243" s="14"/>
      <c r="E243" s="42"/>
      <c r="F243" s="41"/>
    </row>
    <row r="244" spans="1:6" ht="15.75" customHeight="1" x14ac:dyDescent="0.2">
      <c r="A244" s="15"/>
      <c r="B244" s="14"/>
      <c r="C244" s="16"/>
      <c r="D244" s="14"/>
      <c r="E244" s="42"/>
      <c r="F244" s="41"/>
    </row>
    <row r="245" spans="1:6" ht="15.75" customHeight="1" x14ac:dyDescent="0.2">
      <c r="A245" s="15"/>
      <c r="B245" s="14"/>
      <c r="C245" s="16"/>
      <c r="D245" s="14"/>
      <c r="E245" s="42"/>
      <c r="F245" s="41"/>
    </row>
    <row r="246" spans="1:6" ht="15.75" customHeight="1" x14ac:dyDescent="0.2">
      <c r="A246" s="15"/>
      <c r="B246" s="14"/>
      <c r="C246" s="16"/>
      <c r="D246" s="14"/>
      <c r="E246" s="42"/>
      <c r="F246" s="41"/>
    </row>
    <row r="247" spans="1:6" ht="15.75" customHeight="1" x14ac:dyDescent="0.2">
      <c r="A247" s="15"/>
      <c r="B247" s="14"/>
      <c r="C247" s="16"/>
      <c r="D247" s="14"/>
      <c r="E247" s="42"/>
      <c r="F247" s="41"/>
    </row>
    <row r="248" spans="1:6" ht="15.75" customHeight="1" x14ac:dyDescent="0.2">
      <c r="A248" s="15"/>
      <c r="B248" s="14"/>
      <c r="C248" s="16"/>
      <c r="D248" s="14"/>
      <c r="E248" s="42"/>
      <c r="F248" s="41"/>
    </row>
    <row r="249" spans="1:6" ht="15.75" customHeight="1" x14ac:dyDescent="0.2">
      <c r="A249" s="15"/>
      <c r="B249" s="14"/>
      <c r="C249" s="16"/>
      <c r="D249" s="14"/>
      <c r="E249" s="42"/>
      <c r="F249" s="41"/>
    </row>
    <row r="250" spans="1:6" ht="15.75" customHeight="1" x14ac:dyDescent="0.2">
      <c r="A250" s="15"/>
      <c r="B250" s="14"/>
      <c r="C250" s="16"/>
      <c r="D250" s="14"/>
      <c r="E250" s="42"/>
      <c r="F250" s="41"/>
    </row>
    <row r="251" spans="1:6" ht="15.75" customHeight="1" x14ac:dyDescent="0.2">
      <c r="A251" s="15"/>
      <c r="B251" s="14"/>
      <c r="C251" s="16"/>
      <c r="D251" s="14"/>
      <c r="E251" s="42"/>
      <c r="F251" s="41"/>
    </row>
    <row r="252" spans="1:6" ht="15.75" customHeight="1" x14ac:dyDescent="0.2">
      <c r="A252" s="15"/>
      <c r="B252" s="14"/>
      <c r="C252" s="16"/>
      <c r="D252" s="14"/>
      <c r="E252" s="42"/>
      <c r="F252" s="41"/>
    </row>
    <row r="253" spans="1:6" ht="15.75" customHeight="1" x14ac:dyDescent="0.2">
      <c r="A253" s="15"/>
      <c r="B253" s="14"/>
      <c r="C253" s="16"/>
      <c r="D253" s="14"/>
      <c r="E253" s="42"/>
      <c r="F253" s="41"/>
    </row>
    <row r="254" spans="1:6" ht="15.75" customHeight="1" x14ac:dyDescent="0.2">
      <c r="A254" s="15"/>
      <c r="B254" s="14"/>
      <c r="C254" s="16"/>
      <c r="D254" s="14"/>
      <c r="E254" s="42"/>
      <c r="F254" s="41"/>
    </row>
    <row r="255" spans="1:6" ht="15.75" customHeight="1" x14ac:dyDescent="0.2">
      <c r="A255" s="15"/>
      <c r="B255" s="14"/>
      <c r="C255" s="16"/>
      <c r="D255" s="14"/>
      <c r="E255" s="42"/>
      <c r="F255" s="41"/>
    </row>
    <row r="256" spans="1:6" ht="15.75" customHeight="1" x14ac:dyDescent="0.2">
      <c r="A256" s="15"/>
      <c r="B256" s="14"/>
      <c r="C256" s="16"/>
      <c r="D256" s="14"/>
      <c r="E256" s="42"/>
      <c r="F256" s="41"/>
    </row>
    <row r="257" spans="1:6" ht="15.75" customHeight="1" x14ac:dyDescent="0.2">
      <c r="A257" s="15"/>
      <c r="B257" s="14"/>
      <c r="C257" s="16"/>
      <c r="D257" s="14"/>
      <c r="E257" s="42"/>
      <c r="F257" s="41"/>
    </row>
    <row r="258" spans="1:6" ht="15.75" customHeight="1" x14ac:dyDescent="0.2">
      <c r="A258" s="15"/>
      <c r="B258" s="14"/>
      <c r="C258" s="16"/>
      <c r="D258" s="14"/>
      <c r="E258" s="42"/>
      <c r="F258" s="41"/>
    </row>
    <row r="259" spans="1:6" ht="15.75" customHeight="1" x14ac:dyDescent="0.2">
      <c r="A259" s="15"/>
      <c r="B259" s="14"/>
      <c r="C259" s="16"/>
      <c r="D259" s="14"/>
      <c r="E259" s="42"/>
      <c r="F259" s="41"/>
    </row>
    <row r="260" spans="1:6" ht="15.75" customHeight="1" x14ac:dyDescent="0.2">
      <c r="A260" s="15"/>
      <c r="B260" s="14"/>
      <c r="C260" s="16"/>
      <c r="D260" s="14"/>
      <c r="E260" s="42"/>
      <c r="F260" s="41"/>
    </row>
    <row r="261" spans="1:6" ht="15.75" customHeight="1" x14ac:dyDescent="0.2">
      <c r="A261" s="15"/>
      <c r="B261" s="14"/>
      <c r="C261" s="16"/>
      <c r="D261" s="14"/>
      <c r="E261" s="42"/>
      <c r="F261" s="41"/>
    </row>
    <row r="262" spans="1:6" ht="15.75" customHeight="1" x14ac:dyDescent="0.2">
      <c r="A262" s="15"/>
      <c r="B262" s="14"/>
      <c r="C262" s="16"/>
      <c r="D262" s="14"/>
      <c r="E262" s="42"/>
      <c r="F262" s="41"/>
    </row>
    <row r="263" spans="1:6" ht="15.75" customHeight="1" x14ac:dyDescent="0.2">
      <c r="A263" s="15"/>
      <c r="B263" s="14"/>
      <c r="C263" s="16"/>
      <c r="D263" s="14"/>
      <c r="E263" s="42"/>
      <c r="F263" s="41"/>
    </row>
    <row r="264" spans="1:6" ht="15.75" customHeight="1" x14ac:dyDescent="0.2">
      <c r="A264" s="15"/>
      <c r="B264" s="14"/>
      <c r="C264" s="16"/>
      <c r="D264" s="14"/>
      <c r="E264" s="42"/>
      <c r="F264" s="41"/>
    </row>
    <row r="265" spans="1:6" ht="15.75" customHeight="1" x14ac:dyDescent="0.2">
      <c r="A265" s="15"/>
      <c r="B265" s="14"/>
      <c r="C265" s="16"/>
      <c r="D265" s="14"/>
      <c r="E265" s="42"/>
      <c r="F265" s="41"/>
    </row>
    <row r="266" spans="1:6" ht="15.75" customHeight="1" x14ac:dyDescent="0.2">
      <c r="A266" s="15"/>
      <c r="B266" s="14"/>
      <c r="C266" s="16"/>
      <c r="D266" s="14"/>
      <c r="E266" s="42"/>
      <c r="F266" s="41"/>
    </row>
    <row r="267" spans="1:6" ht="15.75" customHeight="1" x14ac:dyDescent="0.2">
      <c r="A267" s="15"/>
      <c r="B267" s="14"/>
      <c r="C267" s="16"/>
      <c r="D267" s="14"/>
      <c r="E267" s="42"/>
      <c r="F267" s="41"/>
    </row>
    <row r="268" spans="1:6" ht="15.75" customHeight="1" x14ac:dyDescent="0.2">
      <c r="A268" s="15"/>
      <c r="B268" s="14"/>
      <c r="C268" s="16"/>
      <c r="D268" s="14"/>
      <c r="E268" s="42"/>
      <c r="F268" s="41"/>
    </row>
    <row r="269" spans="1:6" ht="15.75" customHeight="1" x14ac:dyDescent="0.2">
      <c r="A269" s="15"/>
      <c r="B269" s="14"/>
      <c r="C269" s="16"/>
      <c r="D269" s="14"/>
      <c r="E269" s="42"/>
      <c r="F269" s="41"/>
    </row>
    <row r="270" spans="1:6" ht="15.75" customHeight="1" x14ac:dyDescent="0.2">
      <c r="A270" s="15"/>
      <c r="B270" s="14"/>
      <c r="C270" s="16"/>
      <c r="D270" s="14"/>
      <c r="E270" s="42"/>
      <c r="F270" s="41"/>
    </row>
    <row r="271" spans="1:6" ht="15.75" customHeight="1" x14ac:dyDescent="0.2">
      <c r="A271" s="15"/>
      <c r="B271" s="14"/>
      <c r="C271" s="16"/>
      <c r="D271" s="14"/>
      <c r="E271" s="42"/>
      <c r="F271" s="41"/>
    </row>
    <row r="272" spans="1:6" ht="15.75" customHeight="1" x14ac:dyDescent="0.2">
      <c r="A272" s="15"/>
      <c r="B272" s="14"/>
      <c r="C272" s="16"/>
      <c r="D272" s="14"/>
      <c r="E272" s="42"/>
      <c r="F272" s="41"/>
    </row>
    <row r="273" spans="1:6" ht="15.75" customHeight="1" x14ac:dyDescent="0.2">
      <c r="A273" s="15"/>
      <c r="B273" s="14"/>
      <c r="C273" s="16"/>
      <c r="D273" s="14"/>
      <c r="E273" s="42"/>
      <c r="F273" s="41"/>
    </row>
    <row r="274" spans="1:6" ht="15.75" customHeight="1" x14ac:dyDescent="0.2">
      <c r="A274" s="15"/>
      <c r="B274" s="14"/>
      <c r="C274" s="16"/>
      <c r="D274" s="14"/>
      <c r="E274" s="42"/>
      <c r="F274" s="41"/>
    </row>
    <row r="275" spans="1:6" ht="15.75" customHeight="1" x14ac:dyDescent="0.2">
      <c r="A275" s="15"/>
      <c r="B275" s="14"/>
      <c r="C275" s="16"/>
      <c r="D275" s="14"/>
      <c r="E275" s="42"/>
      <c r="F275" s="41"/>
    </row>
    <row r="276" spans="1:6" ht="15.75" customHeight="1" x14ac:dyDescent="0.2">
      <c r="A276" s="15"/>
      <c r="B276" s="14"/>
      <c r="C276" s="16"/>
      <c r="D276" s="14"/>
      <c r="E276" s="42"/>
      <c r="F276" s="41"/>
    </row>
    <row r="277" spans="1:6" ht="15.75" customHeight="1" x14ac:dyDescent="0.2">
      <c r="A277" s="15"/>
      <c r="B277" s="14"/>
      <c r="C277" s="16"/>
      <c r="D277" s="14"/>
      <c r="E277" s="42"/>
      <c r="F277" s="41"/>
    </row>
    <row r="278" spans="1:6" ht="15.75" customHeight="1" x14ac:dyDescent="0.2">
      <c r="A278" s="15"/>
      <c r="B278" s="14"/>
      <c r="C278" s="16"/>
      <c r="D278" s="14"/>
      <c r="E278" s="42"/>
      <c r="F278" s="41"/>
    </row>
    <row r="279" spans="1:6" ht="15.75" customHeight="1" x14ac:dyDescent="0.2">
      <c r="A279" s="15"/>
      <c r="B279" s="14"/>
      <c r="C279" s="16"/>
      <c r="D279" s="14"/>
      <c r="E279" s="42"/>
      <c r="F279" s="41"/>
    </row>
    <row r="280" spans="1:6" ht="15.75" customHeight="1" x14ac:dyDescent="0.2">
      <c r="A280" s="15"/>
      <c r="B280" s="14"/>
      <c r="C280" s="16"/>
      <c r="D280" s="14"/>
      <c r="E280" s="42"/>
      <c r="F280" s="41"/>
    </row>
    <row r="281" spans="1:6" ht="15.75" customHeight="1" x14ac:dyDescent="0.2">
      <c r="A281" s="15"/>
      <c r="B281" s="14"/>
      <c r="C281" s="16"/>
      <c r="D281" s="14"/>
      <c r="E281" s="42"/>
      <c r="F281" s="41"/>
    </row>
    <row r="282" spans="1:6" ht="15.75" customHeight="1" x14ac:dyDescent="0.2">
      <c r="A282" s="15"/>
      <c r="B282" s="14"/>
      <c r="C282" s="16"/>
      <c r="D282" s="14"/>
      <c r="E282" s="42"/>
      <c r="F282" s="41"/>
    </row>
    <row r="283" spans="1:6" ht="15.75" customHeight="1" x14ac:dyDescent="0.2">
      <c r="A283" s="15"/>
      <c r="B283" s="14"/>
      <c r="C283" s="16"/>
      <c r="D283" s="14"/>
      <c r="E283" s="42"/>
      <c r="F283" s="41"/>
    </row>
    <row r="284" spans="1:6" ht="15.75" customHeight="1" x14ac:dyDescent="0.2">
      <c r="A284" s="15"/>
      <c r="B284" s="14"/>
      <c r="C284" s="16"/>
      <c r="D284" s="14"/>
      <c r="E284" s="42"/>
      <c r="F284" s="41"/>
    </row>
    <row r="285" spans="1:6" ht="15.75" customHeight="1" x14ac:dyDescent="0.2">
      <c r="A285" s="15"/>
      <c r="B285" s="14"/>
      <c r="C285" s="16"/>
      <c r="D285" s="14"/>
      <c r="E285" s="42"/>
      <c r="F285" s="41"/>
    </row>
    <row r="286" spans="1:6" ht="15.75" customHeight="1" x14ac:dyDescent="0.2">
      <c r="A286" s="15"/>
      <c r="B286" s="14"/>
      <c r="C286" s="16"/>
      <c r="D286" s="14"/>
      <c r="E286" s="42"/>
      <c r="F286" s="41"/>
    </row>
    <row r="287" spans="1:6" ht="15.75" customHeight="1" x14ac:dyDescent="0.2">
      <c r="A287" s="15"/>
      <c r="B287" s="14"/>
      <c r="C287" s="16"/>
      <c r="D287" s="14"/>
      <c r="E287" s="42"/>
      <c r="F287" s="41"/>
    </row>
    <row r="288" spans="1:6" ht="15.75" customHeight="1" x14ac:dyDescent="0.2">
      <c r="A288" s="15"/>
      <c r="B288" s="14"/>
      <c r="C288" s="16"/>
      <c r="D288" s="14"/>
      <c r="E288" s="42"/>
      <c r="F288" s="41"/>
    </row>
    <row r="289" spans="1:6" ht="15.75" customHeight="1" x14ac:dyDescent="0.2">
      <c r="A289" s="15"/>
      <c r="B289" s="14"/>
      <c r="C289" s="16"/>
      <c r="D289" s="14"/>
      <c r="E289" s="42"/>
      <c r="F289" s="41"/>
    </row>
    <row r="290" spans="1:6" ht="15.75" customHeight="1" x14ac:dyDescent="0.2">
      <c r="A290" s="15"/>
      <c r="B290" s="14"/>
      <c r="C290" s="16"/>
      <c r="D290" s="14"/>
      <c r="E290" s="42"/>
      <c r="F290" s="41"/>
    </row>
    <row r="291" spans="1:6" ht="15.75" customHeight="1" x14ac:dyDescent="0.2">
      <c r="A291" s="15"/>
      <c r="B291" s="14"/>
      <c r="C291" s="16"/>
      <c r="D291" s="14"/>
      <c r="E291" s="42"/>
      <c r="F291" s="41"/>
    </row>
    <row r="292" spans="1:6" ht="15.75" customHeight="1" x14ac:dyDescent="0.2">
      <c r="A292" s="15"/>
      <c r="B292" s="14"/>
      <c r="C292" s="16"/>
      <c r="D292" s="14"/>
      <c r="E292" s="42"/>
      <c r="F292" s="41"/>
    </row>
    <row r="293" spans="1:6" ht="15.75" customHeight="1" x14ac:dyDescent="0.2">
      <c r="A293" s="15"/>
      <c r="B293" s="14"/>
      <c r="C293" s="16"/>
      <c r="D293" s="14"/>
      <c r="E293" s="42"/>
      <c r="F293" s="41"/>
    </row>
    <row r="294" spans="1:6" ht="15.75" customHeight="1" x14ac:dyDescent="0.2">
      <c r="A294" s="15"/>
      <c r="B294" s="14"/>
      <c r="C294" s="16"/>
      <c r="D294" s="14"/>
      <c r="E294" s="42"/>
      <c r="F294" s="41"/>
    </row>
    <row r="295" spans="1:6" ht="15.75" customHeight="1" x14ac:dyDescent="0.2">
      <c r="A295" s="15"/>
      <c r="B295" s="14"/>
      <c r="C295" s="16"/>
      <c r="D295" s="14"/>
      <c r="E295" s="42"/>
      <c r="F295" s="41"/>
    </row>
    <row r="296" spans="1:6" ht="15.75" customHeight="1" x14ac:dyDescent="0.2">
      <c r="A296" s="15"/>
      <c r="B296" s="14"/>
      <c r="C296" s="16"/>
      <c r="D296" s="14"/>
      <c r="E296" s="42"/>
      <c r="F296" s="41"/>
    </row>
    <row r="297" spans="1:6" ht="15.75" customHeight="1" x14ac:dyDescent="0.2">
      <c r="A297" s="15"/>
      <c r="B297" s="14"/>
      <c r="C297" s="16"/>
      <c r="D297" s="14"/>
      <c r="E297" s="42"/>
      <c r="F297" s="41"/>
    </row>
    <row r="298" spans="1:6" ht="15.75" customHeight="1" x14ac:dyDescent="0.2">
      <c r="A298" s="15"/>
      <c r="B298" s="14"/>
      <c r="C298" s="16"/>
      <c r="D298" s="14"/>
      <c r="E298" s="42"/>
      <c r="F298" s="41"/>
    </row>
    <row r="299" spans="1:6" ht="15.75" customHeight="1" x14ac:dyDescent="0.2">
      <c r="A299" s="15"/>
      <c r="B299" s="14"/>
      <c r="C299" s="16"/>
      <c r="D299" s="14"/>
      <c r="E299" s="42"/>
      <c r="F299" s="41"/>
    </row>
    <row r="300" spans="1:6" ht="15.75" customHeight="1" x14ac:dyDescent="0.2">
      <c r="A300" s="15"/>
      <c r="B300" s="14"/>
      <c r="C300" s="16"/>
      <c r="D300" s="14"/>
      <c r="E300" s="42"/>
      <c r="F300" s="41"/>
    </row>
    <row r="301" spans="1:6" ht="15.75" customHeight="1" x14ac:dyDescent="0.2">
      <c r="A301" s="15"/>
      <c r="B301" s="14"/>
      <c r="C301" s="16"/>
      <c r="D301" s="14"/>
      <c r="E301" s="42"/>
      <c r="F301" s="41"/>
    </row>
    <row r="302" spans="1:6" ht="15.75" customHeight="1" x14ac:dyDescent="0.2">
      <c r="A302" s="15"/>
      <c r="B302" s="14"/>
      <c r="C302" s="16"/>
      <c r="D302" s="14"/>
      <c r="E302" s="42"/>
      <c r="F302" s="41"/>
    </row>
    <row r="303" spans="1:6" ht="15.75" customHeight="1" x14ac:dyDescent="0.2">
      <c r="A303" s="15"/>
      <c r="B303" s="14"/>
      <c r="C303" s="16"/>
      <c r="D303" s="14"/>
      <c r="E303" s="42"/>
      <c r="F303" s="41"/>
    </row>
    <row r="304" spans="1:6" ht="15.75" customHeight="1" x14ac:dyDescent="0.2">
      <c r="A304" s="15"/>
      <c r="B304" s="14"/>
      <c r="C304" s="16"/>
      <c r="D304" s="14"/>
      <c r="E304" s="42"/>
      <c r="F304" s="41"/>
    </row>
    <row r="305" spans="1:6" ht="15.75" customHeight="1" x14ac:dyDescent="0.2">
      <c r="A305" s="15"/>
      <c r="B305" s="14"/>
      <c r="C305" s="16"/>
      <c r="D305" s="14"/>
      <c r="E305" s="42"/>
      <c r="F305" s="41"/>
    </row>
    <row r="306" spans="1:6" ht="15.75" customHeight="1" x14ac:dyDescent="0.2">
      <c r="A306" s="15"/>
      <c r="B306" s="14"/>
      <c r="C306" s="16"/>
      <c r="D306" s="14"/>
      <c r="E306" s="42"/>
      <c r="F306" s="41"/>
    </row>
    <row r="307" spans="1:6" ht="15.75" customHeight="1" x14ac:dyDescent="0.2">
      <c r="A307" s="15"/>
      <c r="B307" s="14"/>
      <c r="C307" s="16"/>
      <c r="D307" s="14"/>
      <c r="E307" s="42"/>
      <c r="F307" s="41"/>
    </row>
    <row r="308" spans="1:6" ht="15.75" customHeight="1" x14ac:dyDescent="0.2">
      <c r="A308" s="15"/>
      <c r="B308" s="14"/>
      <c r="C308" s="16"/>
      <c r="D308" s="14"/>
      <c r="E308" s="42"/>
      <c r="F308" s="41"/>
    </row>
    <row r="309" spans="1:6" ht="15.75" customHeight="1" x14ac:dyDescent="0.2">
      <c r="A309" s="15"/>
      <c r="B309" s="14"/>
      <c r="C309" s="16"/>
      <c r="D309" s="14"/>
      <c r="E309" s="42"/>
      <c r="F309" s="41"/>
    </row>
    <row r="310" spans="1:6" ht="15.75" customHeight="1" x14ac:dyDescent="0.2">
      <c r="A310" s="15"/>
      <c r="B310" s="14"/>
      <c r="C310" s="16"/>
      <c r="D310" s="14"/>
      <c r="E310" s="42"/>
      <c r="F310" s="41"/>
    </row>
    <row r="311" spans="1:6" ht="15.75" customHeight="1" x14ac:dyDescent="0.2">
      <c r="A311" s="15"/>
      <c r="B311" s="14"/>
      <c r="C311" s="16"/>
      <c r="D311" s="14"/>
      <c r="E311" s="42"/>
      <c r="F311" s="41"/>
    </row>
    <row r="312" spans="1:6" ht="15.75" customHeight="1" x14ac:dyDescent="0.2">
      <c r="A312" s="15"/>
      <c r="B312" s="14"/>
      <c r="C312" s="16"/>
      <c r="D312" s="14"/>
      <c r="E312" s="42"/>
      <c r="F312" s="41"/>
    </row>
    <row r="313" spans="1:6" ht="15.75" customHeight="1" x14ac:dyDescent="0.2">
      <c r="A313" s="15"/>
      <c r="B313" s="14"/>
      <c r="C313" s="16"/>
      <c r="D313" s="14"/>
      <c r="E313" s="42"/>
      <c r="F313" s="41"/>
    </row>
    <row r="314" spans="1:6" ht="15.75" customHeight="1" x14ac:dyDescent="0.2">
      <c r="A314" s="15"/>
      <c r="B314" s="14"/>
      <c r="C314" s="16"/>
      <c r="D314" s="14"/>
      <c r="E314" s="42"/>
      <c r="F314" s="41"/>
    </row>
    <row r="315" spans="1:6" ht="15.75" customHeight="1" x14ac:dyDescent="0.2">
      <c r="A315" s="15"/>
      <c r="B315" s="14"/>
      <c r="C315" s="16"/>
      <c r="D315" s="14"/>
      <c r="E315" s="42"/>
      <c r="F315" s="41"/>
    </row>
    <row r="316" spans="1:6" ht="15.75" customHeight="1" x14ac:dyDescent="0.2">
      <c r="A316" s="15"/>
      <c r="B316" s="14"/>
      <c r="C316" s="16"/>
      <c r="D316" s="14"/>
      <c r="E316" s="42"/>
      <c r="F316" s="41"/>
    </row>
    <row r="317" spans="1:6" ht="15.75" customHeight="1" x14ac:dyDescent="0.2">
      <c r="A317" s="15"/>
      <c r="B317" s="14"/>
      <c r="C317" s="16"/>
      <c r="D317" s="14"/>
      <c r="E317" s="42"/>
      <c r="F317" s="41"/>
    </row>
    <row r="318" spans="1:6" ht="15.75" customHeight="1" x14ac:dyDescent="0.2">
      <c r="A318" s="15"/>
      <c r="B318" s="14"/>
      <c r="C318" s="16"/>
      <c r="D318" s="14"/>
      <c r="E318" s="42"/>
      <c r="F318" s="41"/>
    </row>
    <row r="319" spans="1:6" ht="15.75" customHeight="1" x14ac:dyDescent="0.2">
      <c r="A319" s="15"/>
      <c r="B319" s="14"/>
      <c r="C319" s="16"/>
      <c r="D319" s="14"/>
      <c r="E319" s="42"/>
      <c r="F319" s="41"/>
    </row>
    <row r="320" spans="1:6" ht="15.75" customHeight="1" x14ac:dyDescent="0.2">
      <c r="A320" s="15"/>
      <c r="B320" s="14"/>
      <c r="C320" s="16"/>
      <c r="D320" s="14"/>
      <c r="E320" s="42"/>
      <c r="F320" s="41"/>
    </row>
    <row r="321" spans="1:6" ht="15.75" customHeight="1" x14ac:dyDescent="0.2">
      <c r="A321" s="15"/>
      <c r="B321" s="14"/>
      <c r="C321" s="16"/>
      <c r="D321" s="14"/>
      <c r="E321" s="42"/>
      <c r="F321" s="41"/>
    </row>
    <row r="322" spans="1:6" ht="15.75" customHeight="1" x14ac:dyDescent="0.2">
      <c r="A322" s="15"/>
      <c r="B322" s="14"/>
      <c r="C322" s="16"/>
      <c r="D322" s="14"/>
      <c r="E322" s="42"/>
      <c r="F322" s="41"/>
    </row>
    <row r="323" spans="1:6" ht="15.75" customHeight="1" x14ac:dyDescent="0.2">
      <c r="A323" s="15"/>
      <c r="B323" s="14"/>
      <c r="C323" s="16"/>
      <c r="D323" s="14"/>
      <c r="E323" s="42"/>
      <c r="F323" s="41"/>
    </row>
    <row r="324" spans="1:6" ht="15.75" customHeight="1" x14ac:dyDescent="0.2">
      <c r="A324" s="15"/>
      <c r="B324" s="14"/>
      <c r="C324" s="16"/>
      <c r="D324" s="14"/>
      <c r="E324" s="42"/>
      <c r="F324" s="41"/>
    </row>
    <row r="325" spans="1:6" ht="15.75" customHeight="1" x14ac:dyDescent="0.2">
      <c r="A325" s="15"/>
      <c r="B325" s="14"/>
      <c r="C325" s="16"/>
      <c r="D325" s="14"/>
      <c r="E325" s="42"/>
      <c r="F325" s="41"/>
    </row>
    <row r="326" spans="1:6" ht="15.75" customHeight="1" x14ac:dyDescent="0.2">
      <c r="A326" s="15"/>
      <c r="B326" s="14"/>
      <c r="C326" s="16"/>
      <c r="D326" s="14"/>
      <c r="E326" s="42"/>
      <c r="F326" s="41"/>
    </row>
    <row r="327" spans="1:6" ht="15.75" customHeight="1" x14ac:dyDescent="0.2">
      <c r="A327" s="15"/>
      <c r="B327" s="14"/>
      <c r="C327" s="16"/>
      <c r="D327" s="14"/>
      <c r="E327" s="42"/>
      <c r="F327" s="41"/>
    </row>
    <row r="328" spans="1:6" ht="15.75" customHeight="1" x14ac:dyDescent="0.2">
      <c r="A328" s="15"/>
      <c r="B328" s="14"/>
      <c r="C328" s="16"/>
      <c r="D328" s="14"/>
      <c r="E328" s="42"/>
      <c r="F328" s="41"/>
    </row>
    <row r="329" spans="1:6" ht="15.75" customHeight="1" x14ac:dyDescent="0.2">
      <c r="A329" s="15"/>
      <c r="B329" s="14"/>
      <c r="C329" s="16"/>
      <c r="D329" s="14"/>
      <c r="E329" s="42"/>
      <c r="F329" s="41"/>
    </row>
    <row r="330" spans="1:6" ht="15.75" customHeight="1" x14ac:dyDescent="0.2">
      <c r="A330" s="15"/>
      <c r="B330" s="14"/>
      <c r="C330" s="16"/>
      <c r="D330" s="14"/>
      <c r="E330" s="42"/>
      <c r="F330" s="41"/>
    </row>
    <row r="331" spans="1:6" ht="15.75" customHeight="1" x14ac:dyDescent="0.2">
      <c r="A331" s="15"/>
      <c r="B331" s="14"/>
      <c r="C331" s="16"/>
      <c r="D331" s="14"/>
      <c r="E331" s="42"/>
      <c r="F331" s="41"/>
    </row>
    <row r="332" spans="1:6" ht="15.75" customHeight="1" x14ac:dyDescent="0.2">
      <c r="A332" s="15"/>
      <c r="B332" s="14"/>
      <c r="C332" s="16"/>
      <c r="D332" s="14"/>
      <c r="E332" s="42"/>
      <c r="F332" s="41"/>
    </row>
    <row r="333" spans="1:6" ht="15.75" customHeight="1" x14ac:dyDescent="0.2">
      <c r="A333" s="15"/>
      <c r="B333" s="14"/>
      <c r="C333" s="16"/>
      <c r="D333" s="14"/>
      <c r="E333" s="42"/>
      <c r="F333" s="41"/>
    </row>
    <row r="334" spans="1:6" ht="15.75" customHeight="1" x14ac:dyDescent="0.2">
      <c r="A334" s="15"/>
      <c r="B334" s="14"/>
      <c r="C334" s="16"/>
      <c r="D334" s="14"/>
      <c r="E334" s="42"/>
      <c r="F334" s="41"/>
    </row>
    <row r="335" spans="1:6" ht="15.75" customHeight="1" x14ac:dyDescent="0.2">
      <c r="A335" s="15"/>
      <c r="B335" s="14"/>
      <c r="C335" s="16"/>
      <c r="D335" s="14"/>
      <c r="E335" s="42"/>
      <c r="F335" s="41"/>
    </row>
    <row r="336" spans="1:6" ht="15.75" customHeight="1" x14ac:dyDescent="0.2">
      <c r="A336" s="15"/>
      <c r="B336" s="14"/>
      <c r="C336" s="16"/>
      <c r="D336" s="14"/>
      <c r="E336" s="42"/>
      <c r="F336" s="41"/>
    </row>
    <row r="337" spans="1:6" ht="15.75" customHeight="1" x14ac:dyDescent="0.2">
      <c r="A337" s="15"/>
      <c r="B337" s="14"/>
      <c r="C337" s="16"/>
      <c r="D337" s="14"/>
      <c r="E337" s="42"/>
      <c r="F337" s="41"/>
    </row>
    <row r="338" spans="1:6" ht="15.75" customHeight="1" x14ac:dyDescent="0.2">
      <c r="A338" s="15"/>
      <c r="B338" s="14"/>
      <c r="C338" s="16"/>
      <c r="D338" s="14"/>
      <c r="E338" s="42"/>
      <c r="F338" s="41"/>
    </row>
    <row r="339" spans="1:6" ht="15.75" customHeight="1" x14ac:dyDescent="0.2">
      <c r="A339" s="15"/>
      <c r="B339" s="14"/>
      <c r="C339" s="16"/>
      <c r="D339" s="14"/>
      <c r="E339" s="42"/>
      <c r="F339" s="41"/>
    </row>
    <row r="340" spans="1:6" ht="15.75" customHeight="1" x14ac:dyDescent="0.2">
      <c r="A340" s="15"/>
      <c r="B340" s="14"/>
      <c r="C340" s="16"/>
      <c r="D340" s="14"/>
      <c r="E340" s="42"/>
      <c r="F340" s="41"/>
    </row>
    <row r="341" spans="1:6" ht="15.75" customHeight="1" x14ac:dyDescent="0.2">
      <c r="A341" s="15"/>
      <c r="B341" s="14"/>
      <c r="C341" s="16"/>
      <c r="D341" s="14"/>
      <c r="E341" s="42"/>
      <c r="F341" s="41"/>
    </row>
    <row r="342" spans="1:6" ht="15.75" customHeight="1" x14ac:dyDescent="0.2">
      <c r="A342" s="15"/>
      <c r="B342" s="14"/>
      <c r="C342" s="16"/>
      <c r="D342" s="14"/>
      <c r="E342" s="42"/>
      <c r="F342" s="41"/>
    </row>
    <row r="343" spans="1:6" ht="15.75" customHeight="1" x14ac:dyDescent="0.2">
      <c r="A343" s="15"/>
      <c r="B343" s="14"/>
      <c r="C343" s="16"/>
      <c r="D343" s="14"/>
      <c r="E343" s="42"/>
      <c r="F343" s="41"/>
    </row>
    <row r="344" spans="1:6" ht="15.75" customHeight="1" x14ac:dyDescent="0.2">
      <c r="A344" s="15"/>
      <c r="B344" s="14"/>
      <c r="C344" s="16"/>
      <c r="D344" s="14"/>
      <c r="E344" s="42"/>
      <c r="F344" s="41"/>
    </row>
    <row r="345" spans="1:6" ht="15.75" customHeight="1" x14ac:dyDescent="0.2">
      <c r="A345" s="15"/>
      <c r="B345" s="14"/>
      <c r="C345" s="16"/>
      <c r="D345" s="14"/>
      <c r="E345" s="42"/>
      <c r="F345" s="41"/>
    </row>
    <row r="346" spans="1:6" ht="15.75" customHeight="1" x14ac:dyDescent="0.2">
      <c r="A346" s="15"/>
      <c r="B346" s="14"/>
      <c r="C346" s="16"/>
      <c r="D346" s="14"/>
      <c r="E346" s="42"/>
      <c r="F346" s="41"/>
    </row>
    <row r="347" spans="1:6" ht="15.75" customHeight="1" x14ac:dyDescent="0.2">
      <c r="A347" s="15"/>
      <c r="B347" s="14"/>
      <c r="C347" s="16"/>
      <c r="D347" s="14"/>
      <c r="E347" s="42"/>
      <c r="F347" s="41"/>
    </row>
    <row r="348" spans="1:6" ht="15.75" customHeight="1" x14ac:dyDescent="0.2">
      <c r="A348" s="15"/>
      <c r="B348" s="14"/>
      <c r="C348" s="16"/>
      <c r="D348" s="14"/>
      <c r="E348" s="42"/>
      <c r="F348" s="41"/>
    </row>
    <row r="349" spans="1:6" ht="15.75" customHeight="1" x14ac:dyDescent="0.2">
      <c r="A349" s="15"/>
      <c r="B349" s="14"/>
      <c r="C349" s="16"/>
      <c r="D349" s="14"/>
      <c r="E349" s="42"/>
      <c r="F349" s="41"/>
    </row>
    <row r="350" spans="1:6" ht="15.75" customHeight="1" x14ac:dyDescent="0.2">
      <c r="A350" s="15"/>
      <c r="B350" s="14"/>
      <c r="C350" s="16"/>
      <c r="D350" s="14"/>
      <c r="E350" s="42"/>
      <c r="F350" s="41"/>
    </row>
    <row r="351" spans="1:6" ht="15.75" customHeight="1" x14ac:dyDescent="0.2">
      <c r="A351" s="15"/>
      <c r="B351" s="14"/>
      <c r="C351" s="16"/>
      <c r="D351" s="14"/>
      <c r="E351" s="42"/>
      <c r="F351" s="41"/>
    </row>
    <row r="352" spans="1:6" ht="15.75" customHeight="1" x14ac:dyDescent="0.2">
      <c r="A352" s="15"/>
      <c r="B352" s="14"/>
      <c r="C352" s="16"/>
      <c r="D352" s="14"/>
      <c r="E352" s="42"/>
      <c r="F352" s="41"/>
    </row>
    <row r="353" spans="1:6" ht="15.75" customHeight="1" x14ac:dyDescent="0.2">
      <c r="A353" s="15"/>
      <c r="B353" s="14"/>
      <c r="C353" s="16"/>
      <c r="D353" s="14"/>
      <c r="E353" s="42"/>
      <c r="F353" s="41"/>
    </row>
    <row r="354" spans="1:6" ht="15.75" customHeight="1" x14ac:dyDescent="0.2">
      <c r="A354" s="15"/>
      <c r="B354" s="14"/>
      <c r="C354" s="16"/>
      <c r="D354" s="14"/>
      <c r="E354" s="42"/>
      <c r="F354" s="41"/>
    </row>
    <row r="355" spans="1:6" ht="15.75" customHeight="1" x14ac:dyDescent="0.2">
      <c r="A355" s="15"/>
      <c r="B355" s="14"/>
      <c r="C355" s="16"/>
      <c r="D355" s="14"/>
      <c r="E355" s="42"/>
      <c r="F355" s="41"/>
    </row>
    <row r="356" spans="1:6" ht="15.75" customHeight="1" x14ac:dyDescent="0.2">
      <c r="A356" s="15"/>
      <c r="B356" s="14"/>
      <c r="C356" s="16"/>
      <c r="D356" s="14"/>
      <c r="E356" s="42"/>
      <c r="F356" s="41"/>
    </row>
    <row r="357" spans="1:6" ht="15.75" customHeight="1" x14ac:dyDescent="0.2">
      <c r="A357" s="15"/>
      <c r="B357" s="14"/>
      <c r="C357" s="16"/>
      <c r="D357" s="14"/>
      <c r="E357" s="42"/>
      <c r="F357" s="41"/>
    </row>
    <row r="358" spans="1:6" ht="15.75" customHeight="1" x14ac:dyDescent="0.2">
      <c r="A358" s="15"/>
      <c r="B358" s="14"/>
      <c r="C358" s="16"/>
      <c r="D358" s="14"/>
      <c r="E358" s="42"/>
      <c r="F358" s="41"/>
    </row>
    <row r="359" spans="1:6" ht="15.75" customHeight="1" x14ac:dyDescent="0.2">
      <c r="A359" s="15"/>
      <c r="B359" s="14"/>
      <c r="C359" s="16"/>
      <c r="D359" s="14"/>
      <c r="E359" s="42"/>
      <c r="F359" s="41"/>
    </row>
    <row r="360" spans="1:6" ht="15.75" customHeight="1" x14ac:dyDescent="0.2">
      <c r="A360" s="15"/>
      <c r="B360" s="14"/>
      <c r="C360" s="16"/>
      <c r="D360" s="14"/>
      <c r="E360" s="42"/>
      <c r="F360" s="41"/>
    </row>
    <row r="361" spans="1:6" ht="15.75" customHeight="1" x14ac:dyDescent="0.2">
      <c r="A361" s="15"/>
      <c r="B361" s="14"/>
      <c r="C361" s="16"/>
      <c r="D361" s="14"/>
      <c r="E361" s="42"/>
      <c r="F361" s="41"/>
    </row>
    <row r="362" spans="1:6" ht="15.75" customHeight="1" x14ac:dyDescent="0.2">
      <c r="A362" s="15"/>
      <c r="B362" s="14"/>
      <c r="C362" s="16"/>
      <c r="D362" s="14"/>
      <c r="E362" s="42"/>
      <c r="F362" s="41"/>
    </row>
    <row r="363" spans="1:6" ht="15.75" customHeight="1" x14ac:dyDescent="0.2">
      <c r="A363" s="15"/>
      <c r="B363" s="14"/>
      <c r="C363" s="16"/>
      <c r="D363" s="14"/>
      <c r="E363" s="42"/>
      <c r="F363" s="41"/>
    </row>
    <row r="364" spans="1:6" ht="15.75" customHeight="1" x14ac:dyDescent="0.2">
      <c r="A364" s="15"/>
      <c r="B364" s="14"/>
      <c r="C364" s="16"/>
      <c r="D364" s="14"/>
      <c r="E364" s="42"/>
      <c r="F364" s="41"/>
    </row>
    <row r="365" spans="1:6" ht="15.75" customHeight="1" x14ac:dyDescent="0.2">
      <c r="A365" s="15"/>
      <c r="B365" s="14"/>
      <c r="C365" s="16"/>
      <c r="D365" s="14"/>
      <c r="E365" s="42"/>
      <c r="F365" s="41"/>
    </row>
    <row r="366" spans="1:6" ht="15.75" customHeight="1" x14ac:dyDescent="0.2">
      <c r="A366" s="15"/>
      <c r="B366" s="14"/>
      <c r="C366" s="16"/>
      <c r="D366" s="14"/>
      <c r="E366" s="42"/>
      <c r="F366" s="41"/>
    </row>
    <row r="367" spans="1:6" ht="15.75" customHeight="1" x14ac:dyDescent="0.2">
      <c r="A367" s="15"/>
      <c r="B367" s="14"/>
      <c r="C367" s="16"/>
      <c r="D367" s="14"/>
      <c r="E367" s="42"/>
      <c r="F367" s="41"/>
    </row>
    <row r="368" spans="1:6" ht="15.75" customHeight="1" x14ac:dyDescent="0.2">
      <c r="A368" s="15"/>
      <c r="B368" s="14"/>
      <c r="C368" s="16"/>
      <c r="D368" s="14"/>
      <c r="E368" s="42"/>
      <c r="F368" s="41"/>
    </row>
    <row r="369" spans="1:6" ht="15.75" customHeight="1" x14ac:dyDescent="0.2">
      <c r="A369" s="15"/>
      <c r="B369" s="14"/>
      <c r="C369" s="16"/>
      <c r="D369" s="14"/>
      <c r="E369" s="42"/>
      <c r="F369" s="41"/>
    </row>
    <row r="370" spans="1:6" ht="15.75" customHeight="1" x14ac:dyDescent="0.2">
      <c r="A370" s="15"/>
      <c r="B370" s="14"/>
      <c r="C370" s="16"/>
      <c r="D370" s="14"/>
      <c r="E370" s="42"/>
      <c r="F370" s="41"/>
    </row>
    <row r="371" spans="1:6" ht="15.75" customHeight="1" x14ac:dyDescent="0.2">
      <c r="A371" s="15"/>
      <c r="B371" s="14"/>
      <c r="C371" s="16"/>
      <c r="D371" s="14"/>
      <c r="E371" s="42"/>
      <c r="F371" s="41"/>
    </row>
    <row r="372" spans="1:6" ht="15.75" customHeight="1" x14ac:dyDescent="0.2">
      <c r="A372" s="15"/>
      <c r="B372" s="14"/>
      <c r="C372" s="16"/>
      <c r="D372" s="14"/>
      <c r="E372" s="42"/>
      <c r="F372" s="41"/>
    </row>
    <row r="373" spans="1:6" ht="15.75" customHeight="1" x14ac:dyDescent="0.2">
      <c r="A373" s="15"/>
      <c r="B373" s="14"/>
      <c r="C373" s="16"/>
      <c r="D373" s="14"/>
      <c r="E373" s="42"/>
      <c r="F373" s="41"/>
    </row>
    <row r="374" spans="1:6" ht="15.75" customHeight="1" x14ac:dyDescent="0.2">
      <c r="A374" s="15"/>
      <c r="B374" s="14"/>
      <c r="C374" s="16"/>
      <c r="D374" s="14"/>
      <c r="E374" s="42"/>
      <c r="F374" s="41"/>
    </row>
    <row r="375" spans="1:6" ht="15.75" customHeight="1" x14ac:dyDescent="0.2">
      <c r="A375" s="15"/>
      <c r="B375" s="14"/>
      <c r="C375" s="16"/>
      <c r="D375" s="14"/>
      <c r="E375" s="42"/>
      <c r="F375" s="41"/>
    </row>
    <row r="376" spans="1:6" ht="15.75" customHeight="1" x14ac:dyDescent="0.2">
      <c r="A376" s="15"/>
      <c r="B376" s="14"/>
      <c r="C376" s="16"/>
      <c r="D376" s="14"/>
      <c r="E376" s="42"/>
      <c r="F376" s="41"/>
    </row>
    <row r="377" spans="1:6" ht="15.75" customHeight="1" x14ac:dyDescent="0.2">
      <c r="A377" s="15"/>
      <c r="B377" s="14"/>
      <c r="C377" s="16"/>
      <c r="D377" s="14"/>
      <c r="E377" s="42"/>
      <c r="F377" s="41"/>
    </row>
    <row r="378" spans="1:6" ht="15.75" customHeight="1" x14ac:dyDescent="0.2">
      <c r="A378" s="15"/>
      <c r="B378" s="14"/>
      <c r="C378" s="16"/>
      <c r="D378" s="14"/>
      <c r="E378" s="42"/>
      <c r="F378" s="41"/>
    </row>
    <row r="379" spans="1:6" ht="15.75" customHeight="1" x14ac:dyDescent="0.2">
      <c r="A379" s="15"/>
      <c r="B379" s="14"/>
      <c r="C379" s="16"/>
      <c r="D379" s="14"/>
      <c r="E379" s="42"/>
      <c r="F379" s="41"/>
    </row>
    <row r="380" spans="1:6" ht="15.75" customHeight="1" x14ac:dyDescent="0.2">
      <c r="A380" s="15"/>
      <c r="B380" s="14"/>
      <c r="C380" s="16"/>
      <c r="D380" s="14"/>
      <c r="E380" s="42"/>
      <c r="F380" s="41"/>
    </row>
    <row r="381" spans="1:6" ht="15.75" customHeight="1" x14ac:dyDescent="0.2">
      <c r="A381" s="15"/>
      <c r="B381" s="14"/>
      <c r="C381" s="16"/>
      <c r="D381" s="14"/>
      <c r="E381" s="42"/>
      <c r="F381" s="41"/>
    </row>
    <row r="382" spans="1:6" ht="15.75" customHeight="1" x14ac:dyDescent="0.2">
      <c r="A382" s="15"/>
      <c r="B382" s="14"/>
      <c r="C382" s="16"/>
      <c r="D382" s="14"/>
      <c r="E382" s="42"/>
      <c r="F382" s="41"/>
    </row>
    <row r="383" spans="1:6" ht="15.75" customHeight="1" x14ac:dyDescent="0.2">
      <c r="A383" s="15"/>
      <c r="B383" s="14"/>
      <c r="C383" s="16"/>
      <c r="D383" s="14"/>
      <c r="E383" s="42"/>
      <c r="F383" s="41"/>
    </row>
    <row r="384" spans="1:6" ht="15.75" customHeight="1" x14ac:dyDescent="0.2">
      <c r="A384" s="15"/>
      <c r="B384" s="14"/>
      <c r="C384" s="16"/>
      <c r="D384" s="14"/>
      <c r="E384" s="42"/>
      <c r="F384" s="41"/>
    </row>
    <row r="385" spans="1:6" ht="15.75" customHeight="1" x14ac:dyDescent="0.2">
      <c r="A385" s="15"/>
      <c r="B385" s="14"/>
      <c r="C385" s="16"/>
      <c r="D385" s="14"/>
      <c r="E385" s="42"/>
      <c r="F385" s="41"/>
    </row>
    <row r="386" spans="1:6" ht="15.75" customHeight="1" x14ac:dyDescent="0.2">
      <c r="A386" s="15"/>
      <c r="B386" s="14"/>
      <c r="C386" s="16"/>
      <c r="D386" s="14"/>
      <c r="E386" s="42"/>
      <c r="F386" s="41"/>
    </row>
    <row r="387" spans="1:6" ht="15.75" customHeight="1" x14ac:dyDescent="0.2">
      <c r="A387" s="15"/>
      <c r="B387" s="14"/>
      <c r="C387" s="16"/>
      <c r="D387" s="14"/>
      <c r="E387" s="42"/>
      <c r="F387" s="41"/>
    </row>
    <row r="388" spans="1:6" ht="15.75" customHeight="1" x14ac:dyDescent="0.2">
      <c r="A388" s="15"/>
      <c r="B388" s="14"/>
      <c r="C388" s="16"/>
      <c r="D388" s="14"/>
      <c r="E388" s="42"/>
      <c r="F388" s="41"/>
    </row>
    <row r="389" spans="1:6" ht="15.75" customHeight="1" x14ac:dyDescent="0.2">
      <c r="A389" s="15"/>
      <c r="B389" s="14"/>
      <c r="C389" s="16"/>
      <c r="D389" s="14"/>
      <c r="E389" s="42"/>
      <c r="F389" s="41"/>
    </row>
    <row r="390" spans="1:6" ht="15.75" customHeight="1" x14ac:dyDescent="0.2">
      <c r="A390" s="15"/>
      <c r="B390" s="14"/>
      <c r="C390" s="16"/>
      <c r="D390" s="14"/>
      <c r="E390" s="42"/>
      <c r="F390" s="41"/>
    </row>
    <row r="391" spans="1:6" ht="15.75" customHeight="1" x14ac:dyDescent="0.2">
      <c r="A391" s="15"/>
      <c r="B391" s="14"/>
      <c r="C391" s="16"/>
      <c r="D391" s="14"/>
      <c r="E391" s="42"/>
      <c r="F391" s="41"/>
    </row>
    <row r="392" spans="1:6" ht="15.75" customHeight="1" x14ac:dyDescent="0.2">
      <c r="A392" s="15"/>
      <c r="B392" s="14"/>
      <c r="C392" s="16"/>
      <c r="D392" s="14"/>
      <c r="E392" s="42"/>
      <c r="F392" s="41"/>
    </row>
    <row r="393" spans="1:6" ht="15.75" customHeight="1" x14ac:dyDescent="0.2">
      <c r="A393" s="15"/>
      <c r="B393" s="14"/>
      <c r="C393" s="16"/>
      <c r="D393" s="14"/>
      <c r="E393" s="42"/>
      <c r="F393" s="41"/>
    </row>
    <row r="394" spans="1:6" ht="15.75" customHeight="1" x14ac:dyDescent="0.2">
      <c r="A394" s="15"/>
      <c r="B394" s="14"/>
      <c r="C394" s="16"/>
      <c r="D394" s="14"/>
      <c r="E394" s="42"/>
      <c r="F394" s="41"/>
    </row>
    <row r="395" spans="1:6" ht="15.75" customHeight="1" x14ac:dyDescent="0.2">
      <c r="A395" s="15"/>
      <c r="B395" s="14"/>
      <c r="C395" s="16"/>
      <c r="D395" s="14"/>
      <c r="E395" s="42"/>
      <c r="F395" s="41"/>
    </row>
    <row r="396" spans="1:6" ht="15.75" customHeight="1" x14ac:dyDescent="0.2">
      <c r="A396" s="15"/>
      <c r="B396" s="14"/>
      <c r="C396" s="16"/>
      <c r="D396" s="14"/>
      <c r="E396" s="42"/>
      <c r="F396" s="41"/>
    </row>
    <row r="397" spans="1:6" ht="15.75" customHeight="1" x14ac:dyDescent="0.2">
      <c r="A397" s="15"/>
      <c r="B397" s="14"/>
      <c r="C397" s="16"/>
      <c r="D397" s="14"/>
      <c r="E397" s="42"/>
      <c r="F397" s="41"/>
    </row>
    <row r="398" spans="1:6" ht="15.75" customHeight="1" x14ac:dyDescent="0.2">
      <c r="A398" s="15"/>
      <c r="B398" s="14"/>
      <c r="C398" s="16"/>
      <c r="D398" s="14"/>
      <c r="E398" s="42"/>
      <c r="F398" s="41"/>
    </row>
    <row r="399" spans="1:6" ht="15.75" customHeight="1" x14ac:dyDescent="0.2">
      <c r="A399" s="15"/>
      <c r="B399" s="14"/>
      <c r="C399" s="16"/>
      <c r="D399" s="14"/>
      <c r="E399" s="42"/>
      <c r="F399" s="41"/>
    </row>
    <row r="400" spans="1:6" ht="15.75" customHeight="1" x14ac:dyDescent="0.2">
      <c r="A400" s="15"/>
      <c r="B400" s="14"/>
      <c r="C400" s="16"/>
      <c r="D400" s="14"/>
      <c r="E400" s="42"/>
      <c r="F400" s="41"/>
    </row>
    <row r="401" spans="1:6" ht="15.75" customHeight="1" x14ac:dyDescent="0.2">
      <c r="A401" s="15"/>
      <c r="B401" s="14"/>
      <c r="C401" s="16"/>
      <c r="D401" s="14"/>
      <c r="E401" s="42"/>
      <c r="F401" s="41"/>
    </row>
    <row r="402" spans="1:6" ht="15.75" customHeight="1" x14ac:dyDescent="0.2">
      <c r="A402" s="15"/>
      <c r="B402" s="14"/>
      <c r="C402" s="16"/>
      <c r="D402" s="14"/>
      <c r="E402" s="42"/>
      <c r="F402" s="41"/>
    </row>
    <row r="403" spans="1:6" ht="15.75" customHeight="1" x14ac:dyDescent="0.2">
      <c r="A403" s="15"/>
      <c r="B403" s="14"/>
      <c r="C403" s="16"/>
      <c r="D403" s="14"/>
      <c r="E403" s="42"/>
      <c r="F403" s="41"/>
    </row>
    <row r="404" spans="1:6" ht="15.75" customHeight="1" x14ac:dyDescent="0.2">
      <c r="A404" s="15"/>
      <c r="B404" s="14"/>
      <c r="C404" s="16"/>
      <c r="D404" s="14"/>
      <c r="E404" s="42"/>
      <c r="F404" s="41"/>
    </row>
    <row r="405" spans="1:6" ht="15.75" customHeight="1" x14ac:dyDescent="0.2">
      <c r="A405" s="15"/>
      <c r="B405" s="14"/>
      <c r="C405" s="16"/>
      <c r="D405" s="14"/>
      <c r="E405" s="42"/>
      <c r="F405" s="41"/>
    </row>
    <row r="406" spans="1:6" ht="15.75" customHeight="1" x14ac:dyDescent="0.2">
      <c r="A406" s="15"/>
      <c r="B406" s="14"/>
      <c r="C406" s="16"/>
      <c r="D406" s="14"/>
      <c r="E406" s="42"/>
      <c r="F406" s="41"/>
    </row>
    <row r="407" spans="1:6" ht="15.75" customHeight="1" x14ac:dyDescent="0.2">
      <c r="A407" s="15"/>
      <c r="B407" s="14"/>
      <c r="C407" s="16"/>
      <c r="D407" s="14"/>
      <c r="E407" s="42"/>
      <c r="F407" s="41"/>
    </row>
    <row r="408" spans="1:6" ht="15.75" customHeight="1" x14ac:dyDescent="0.2">
      <c r="A408" s="15"/>
      <c r="B408" s="14"/>
      <c r="C408" s="16"/>
      <c r="D408" s="14"/>
      <c r="E408" s="42"/>
      <c r="F408" s="41"/>
    </row>
    <row r="409" spans="1:6" ht="15.75" customHeight="1" x14ac:dyDescent="0.2">
      <c r="A409" s="15"/>
      <c r="B409" s="14"/>
      <c r="C409" s="16"/>
      <c r="D409" s="14"/>
      <c r="E409" s="42"/>
      <c r="F409" s="41"/>
    </row>
    <row r="410" spans="1:6" ht="15.75" customHeight="1" x14ac:dyDescent="0.2">
      <c r="A410" s="15"/>
      <c r="B410" s="14"/>
      <c r="C410" s="16"/>
      <c r="D410" s="14"/>
      <c r="E410" s="42"/>
      <c r="F410" s="41"/>
    </row>
    <row r="411" spans="1:6" ht="15.75" customHeight="1" x14ac:dyDescent="0.2">
      <c r="A411" s="15"/>
      <c r="B411" s="14"/>
      <c r="C411" s="16"/>
      <c r="D411" s="14"/>
      <c r="E411" s="42"/>
      <c r="F411" s="41"/>
    </row>
    <row r="412" spans="1:6" ht="15.75" customHeight="1" x14ac:dyDescent="0.2">
      <c r="A412" s="15"/>
      <c r="B412" s="14"/>
      <c r="C412" s="16"/>
      <c r="D412" s="14"/>
      <c r="E412" s="42"/>
      <c r="F412" s="41"/>
    </row>
    <row r="413" spans="1:6" ht="15.75" customHeight="1" x14ac:dyDescent="0.2">
      <c r="A413" s="15"/>
      <c r="B413" s="14"/>
      <c r="C413" s="16"/>
      <c r="D413" s="14"/>
      <c r="E413" s="42"/>
      <c r="F413" s="41"/>
    </row>
    <row r="414" spans="1:6" ht="15.75" customHeight="1" x14ac:dyDescent="0.2">
      <c r="A414" s="15"/>
      <c r="B414" s="14"/>
      <c r="C414" s="16"/>
      <c r="D414" s="14"/>
      <c r="E414" s="42"/>
      <c r="F414" s="41"/>
    </row>
    <row r="415" spans="1:6" ht="15.75" customHeight="1" x14ac:dyDescent="0.2">
      <c r="A415" s="15"/>
      <c r="B415" s="14"/>
      <c r="C415" s="16"/>
      <c r="D415" s="14"/>
      <c r="E415" s="42"/>
      <c r="F415" s="41"/>
    </row>
    <row r="416" spans="1:6" ht="15.75" customHeight="1" x14ac:dyDescent="0.2">
      <c r="A416" s="15"/>
      <c r="B416" s="14"/>
      <c r="C416" s="16"/>
      <c r="D416" s="14"/>
      <c r="E416" s="42"/>
      <c r="F416" s="41"/>
    </row>
    <row r="417" spans="1:6" ht="15.75" customHeight="1" x14ac:dyDescent="0.2">
      <c r="A417" s="15"/>
      <c r="B417" s="14"/>
      <c r="C417" s="16"/>
      <c r="D417" s="14"/>
      <c r="E417" s="42"/>
      <c r="F417" s="41"/>
    </row>
    <row r="418" spans="1:6" ht="15.75" customHeight="1" x14ac:dyDescent="0.2">
      <c r="A418" s="15"/>
      <c r="B418" s="14"/>
      <c r="C418" s="16"/>
      <c r="D418" s="14"/>
      <c r="E418" s="42"/>
      <c r="F418" s="41"/>
    </row>
    <row r="419" spans="1:6" ht="15.75" customHeight="1" x14ac:dyDescent="0.2">
      <c r="A419" s="15"/>
      <c r="B419" s="14"/>
      <c r="C419" s="16"/>
      <c r="D419" s="14"/>
      <c r="E419" s="42"/>
      <c r="F419" s="41"/>
    </row>
    <row r="420" spans="1:6" ht="15.75" customHeight="1" x14ac:dyDescent="0.2">
      <c r="A420" s="15"/>
      <c r="B420" s="14"/>
      <c r="C420" s="16"/>
      <c r="D420" s="14"/>
      <c r="E420" s="42"/>
      <c r="F420" s="41"/>
    </row>
    <row r="421" spans="1:6" ht="15.75" customHeight="1" x14ac:dyDescent="0.2">
      <c r="A421" s="15"/>
      <c r="B421" s="14"/>
      <c r="C421" s="16"/>
      <c r="D421" s="14"/>
      <c r="E421" s="42"/>
      <c r="F421" s="41"/>
    </row>
    <row r="422" spans="1:6" ht="15.75" customHeight="1" x14ac:dyDescent="0.2">
      <c r="A422" s="15"/>
      <c r="B422" s="14"/>
      <c r="C422" s="16"/>
      <c r="D422" s="14"/>
      <c r="E422" s="42"/>
      <c r="F422" s="41"/>
    </row>
    <row r="423" spans="1:6" ht="15.75" customHeight="1" x14ac:dyDescent="0.2">
      <c r="A423" s="15"/>
      <c r="B423" s="14"/>
      <c r="C423" s="16"/>
      <c r="D423" s="14"/>
      <c r="E423" s="42"/>
      <c r="F423" s="41"/>
    </row>
    <row r="424" spans="1:6" ht="15.75" customHeight="1" x14ac:dyDescent="0.2">
      <c r="A424" s="15"/>
      <c r="B424" s="14"/>
      <c r="C424" s="16"/>
      <c r="D424" s="14"/>
      <c r="E424" s="42"/>
      <c r="F424" s="41"/>
    </row>
    <row r="425" spans="1:6" ht="15.75" customHeight="1" x14ac:dyDescent="0.2">
      <c r="A425" s="15"/>
      <c r="B425" s="14"/>
      <c r="C425" s="16"/>
      <c r="D425" s="14"/>
      <c r="E425" s="42"/>
      <c r="F425" s="41"/>
    </row>
    <row r="426" spans="1:6" ht="15.75" customHeight="1" x14ac:dyDescent="0.2">
      <c r="A426" s="15"/>
      <c r="B426" s="14"/>
      <c r="C426" s="16"/>
      <c r="D426" s="14"/>
      <c r="E426" s="42"/>
      <c r="F426" s="41"/>
    </row>
    <row r="427" spans="1:6" ht="15.75" customHeight="1" x14ac:dyDescent="0.2">
      <c r="A427" s="15"/>
      <c r="B427" s="14"/>
      <c r="C427" s="16"/>
      <c r="D427" s="14"/>
      <c r="E427" s="42"/>
      <c r="F427" s="41"/>
    </row>
    <row r="428" spans="1:6" ht="15.75" customHeight="1" x14ac:dyDescent="0.2">
      <c r="A428" s="15"/>
      <c r="B428" s="14"/>
      <c r="C428" s="16"/>
      <c r="D428" s="14"/>
      <c r="E428" s="42"/>
      <c r="F428" s="41"/>
    </row>
    <row r="429" spans="1:6" ht="15.75" customHeight="1" x14ac:dyDescent="0.2">
      <c r="A429" s="15"/>
      <c r="B429" s="14"/>
      <c r="C429" s="16"/>
      <c r="D429" s="14"/>
      <c r="E429" s="42"/>
      <c r="F429" s="41"/>
    </row>
    <row r="430" spans="1:6" ht="15.75" customHeight="1" x14ac:dyDescent="0.2">
      <c r="A430" s="15"/>
      <c r="B430" s="14"/>
      <c r="C430" s="16"/>
      <c r="D430" s="14"/>
      <c r="E430" s="42"/>
      <c r="F430" s="41"/>
    </row>
    <row r="431" spans="1:6" ht="15.75" customHeight="1" x14ac:dyDescent="0.2">
      <c r="A431" s="15"/>
      <c r="B431" s="14"/>
      <c r="C431" s="16"/>
      <c r="D431" s="14"/>
      <c r="E431" s="42"/>
      <c r="F431" s="41"/>
    </row>
    <row r="432" spans="1:6" ht="15.75" customHeight="1" x14ac:dyDescent="0.2">
      <c r="A432" s="15"/>
      <c r="B432" s="14"/>
      <c r="C432" s="16"/>
      <c r="D432" s="14"/>
      <c r="E432" s="42"/>
      <c r="F432" s="41"/>
    </row>
    <row r="433" spans="1:6" ht="15.75" customHeight="1" x14ac:dyDescent="0.2">
      <c r="A433" s="15"/>
      <c r="B433" s="14"/>
      <c r="C433" s="16"/>
      <c r="D433" s="14"/>
      <c r="E433" s="42"/>
      <c r="F433" s="41"/>
    </row>
    <row r="434" spans="1:6" ht="15.75" customHeight="1" x14ac:dyDescent="0.2">
      <c r="A434" s="15"/>
      <c r="B434" s="14"/>
      <c r="C434" s="16"/>
      <c r="D434" s="14"/>
      <c r="E434" s="42"/>
      <c r="F434" s="41"/>
    </row>
    <row r="435" spans="1:6" ht="15.75" customHeight="1" x14ac:dyDescent="0.2">
      <c r="A435" s="15"/>
      <c r="B435" s="14"/>
      <c r="C435" s="16"/>
      <c r="D435" s="14"/>
      <c r="E435" s="42"/>
      <c r="F435" s="41"/>
    </row>
    <row r="436" spans="1:6" ht="15.75" customHeight="1" x14ac:dyDescent="0.2">
      <c r="A436" s="15"/>
      <c r="B436" s="14"/>
      <c r="C436" s="16"/>
      <c r="D436" s="14"/>
      <c r="E436" s="42"/>
      <c r="F436" s="41"/>
    </row>
    <row r="437" spans="1:6" ht="15.75" customHeight="1" x14ac:dyDescent="0.2">
      <c r="A437" s="15"/>
      <c r="B437" s="14"/>
      <c r="C437" s="16"/>
      <c r="D437" s="14"/>
      <c r="E437" s="42"/>
      <c r="F437" s="41"/>
    </row>
    <row r="438" spans="1:6" ht="15.75" customHeight="1" x14ac:dyDescent="0.2">
      <c r="A438" s="15"/>
      <c r="B438" s="14"/>
      <c r="C438" s="16"/>
      <c r="D438" s="14"/>
      <c r="E438" s="42"/>
      <c r="F438" s="41"/>
    </row>
    <row r="439" spans="1:6" ht="15.75" customHeight="1" x14ac:dyDescent="0.2">
      <c r="A439" s="15"/>
      <c r="B439" s="14"/>
      <c r="C439" s="16"/>
      <c r="D439" s="14"/>
      <c r="E439" s="42"/>
      <c r="F439" s="41"/>
    </row>
    <row r="440" spans="1:6" ht="15.75" customHeight="1" x14ac:dyDescent="0.2">
      <c r="A440" s="15"/>
      <c r="B440" s="14"/>
      <c r="C440" s="16"/>
      <c r="D440" s="14"/>
      <c r="E440" s="42"/>
      <c r="F440" s="41"/>
    </row>
    <row r="441" spans="1:6" ht="15.75" customHeight="1" x14ac:dyDescent="0.2">
      <c r="A441" s="15"/>
      <c r="B441" s="14"/>
      <c r="C441" s="16"/>
      <c r="D441" s="14"/>
      <c r="E441" s="42"/>
      <c r="F441" s="41"/>
    </row>
    <row r="442" spans="1:6" ht="15.75" customHeight="1" x14ac:dyDescent="0.2">
      <c r="A442" s="15"/>
      <c r="B442" s="14"/>
      <c r="C442" s="16"/>
      <c r="D442" s="14"/>
      <c r="E442" s="42"/>
      <c r="F442" s="41"/>
    </row>
    <row r="443" spans="1:6" ht="15.75" customHeight="1" x14ac:dyDescent="0.2">
      <c r="A443" s="15"/>
      <c r="B443" s="14"/>
      <c r="C443" s="16"/>
      <c r="D443" s="14"/>
      <c r="E443" s="42"/>
      <c r="F443" s="41"/>
    </row>
    <row r="444" spans="1:6" ht="15.75" customHeight="1" x14ac:dyDescent="0.2">
      <c r="A444" s="15"/>
      <c r="B444" s="14"/>
      <c r="C444" s="16"/>
      <c r="D444" s="14"/>
      <c r="E444" s="42"/>
      <c r="F444" s="41"/>
    </row>
    <row r="445" spans="1:6" ht="15.75" customHeight="1" x14ac:dyDescent="0.2">
      <c r="A445" s="15"/>
      <c r="B445" s="14"/>
      <c r="C445" s="16"/>
      <c r="D445" s="14"/>
      <c r="E445" s="42"/>
      <c r="F445" s="41"/>
    </row>
    <row r="446" spans="1:6" ht="15.75" customHeight="1" x14ac:dyDescent="0.2">
      <c r="A446" s="15"/>
      <c r="B446" s="14"/>
      <c r="C446" s="16"/>
      <c r="D446" s="14"/>
      <c r="E446" s="42"/>
      <c r="F446" s="41"/>
    </row>
    <row r="447" spans="1:6" ht="15.75" customHeight="1" x14ac:dyDescent="0.2">
      <c r="A447" s="15"/>
      <c r="B447" s="14"/>
      <c r="C447" s="16"/>
      <c r="D447" s="14"/>
      <c r="E447" s="42"/>
      <c r="F447" s="41"/>
    </row>
    <row r="448" spans="1:6" ht="15.75" customHeight="1" x14ac:dyDescent="0.2">
      <c r="A448" s="15"/>
      <c r="B448" s="14"/>
      <c r="C448" s="16"/>
      <c r="D448" s="14"/>
      <c r="E448" s="42"/>
      <c r="F448" s="41"/>
    </row>
    <row r="449" spans="1:6" ht="15.75" customHeight="1" x14ac:dyDescent="0.2">
      <c r="A449" s="15"/>
      <c r="B449" s="14"/>
      <c r="C449" s="16"/>
      <c r="D449" s="14"/>
      <c r="E449" s="42"/>
      <c r="F449" s="41"/>
    </row>
    <row r="450" spans="1:6" ht="15.75" customHeight="1" x14ac:dyDescent="0.2">
      <c r="A450" s="15"/>
      <c r="B450" s="14"/>
      <c r="C450" s="16"/>
      <c r="D450" s="14"/>
      <c r="E450" s="42"/>
      <c r="F450" s="41"/>
    </row>
    <row r="451" spans="1:6" ht="15.75" customHeight="1" x14ac:dyDescent="0.2">
      <c r="A451" s="15"/>
      <c r="B451" s="14"/>
      <c r="C451" s="16"/>
      <c r="D451" s="14"/>
      <c r="E451" s="42"/>
      <c r="F451" s="41"/>
    </row>
    <row r="452" spans="1:6" ht="15.75" customHeight="1" x14ac:dyDescent="0.2">
      <c r="A452" s="15"/>
      <c r="B452" s="14"/>
      <c r="C452" s="16"/>
      <c r="D452" s="14"/>
      <c r="E452" s="42"/>
      <c r="F452" s="41"/>
    </row>
    <row r="453" spans="1:6" ht="15.75" customHeight="1" x14ac:dyDescent="0.2">
      <c r="A453" s="15"/>
      <c r="B453" s="14"/>
      <c r="C453" s="16"/>
      <c r="D453" s="14"/>
      <c r="E453" s="42"/>
      <c r="F453" s="41"/>
    </row>
    <row r="454" spans="1:6" ht="15.75" customHeight="1" x14ac:dyDescent="0.2">
      <c r="A454" s="15"/>
      <c r="B454" s="14"/>
      <c r="C454" s="16"/>
      <c r="D454" s="14"/>
      <c r="E454" s="42"/>
      <c r="F454" s="41"/>
    </row>
    <row r="455" spans="1:6" ht="15.75" customHeight="1" x14ac:dyDescent="0.2">
      <c r="A455" s="15"/>
      <c r="B455" s="14"/>
      <c r="C455" s="16"/>
      <c r="D455" s="14"/>
      <c r="E455" s="42"/>
      <c r="F455" s="41"/>
    </row>
    <row r="456" spans="1:6" ht="15.75" customHeight="1" x14ac:dyDescent="0.2">
      <c r="A456" s="15"/>
      <c r="B456" s="14"/>
      <c r="C456" s="16"/>
      <c r="D456" s="14"/>
      <c r="E456" s="42"/>
      <c r="F456" s="41"/>
    </row>
    <row r="457" spans="1:6" ht="15.75" customHeight="1" x14ac:dyDescent="0.2">
      <c r="A457" s="15"/>
      <c r="B457" s="14"/>
      <c r="C457" s="16"/>
      <c r="D457" s="14"/>
      <c r="E457" s="42"/>
      <c r="F457" s="41"/>
    </row>
    <row r="458" spans="1:6" ht="15.75" customHeight="1" x14ac:dyDescent="0.2">
      <c r="A458" s="15"/>
      <c r="B458" s="14"/>
      <c r="C458" s="16"/>
      <c r="D458" s="14"/>
      <c r="E458" s="42"/>
      <c r="F458" s="41"/>
    </row>
    <row r="459" spans="1:6" ht="15.75" customHeight="1" x14ac:dyDescent="0.2">
      <c r="A459" s="15"/>
      <c r="B459" s="14"/>
      <c r="C459" s="16"/>
      <c r="D459" s="14"/>
      <c r="E459" s="42"/>
      <c r="F459" s="41"/>
    </row>
    <row r="460" spans="1:6" ht="15.75" customHeight="1" x14ac:dyDescent="0.2">
      <c r="A460" s="15"/>
      <c r="B460" s="14"/>
      <c r="C460" s="16"/>
      <c r="D460" s="14"/>
      <c r="E460" s="42"/>
      <c r="F460" s="41"/>
    </row>
    <row r="461" spans="1:6" ht="15.75" customHeight="1" x14ac:dyDescent="0.2">
      <c r="A461" s="15"/>
      <c r="B461" s="14"/>
      <c r="C461" s="16"/>
      <c r="D461" s="14"/>
      <c r="E461" s="42"/>
      <c r="F461" s="41"/>
    </row>
    <row r="462" spans="1:6" ht="15.75" customHeight="1" x14ac:dyDescent="0.2">
      <c r="A462" s="15"/>
      <c r="B462" s="14"/>
      <c r="C462" s="16"/>
      <c r="D462" s="14"/>
      <c r="E462" s="42"/>
      <c r="F462" s="41"/>
    </row>
    <row r="463" spans="1:6" ht="15.75" customHeight="1" x14ac:dyDescent="0.2">
      <c r="A463" s="15"/>
      <c r="B463" s="14"/>
      <c r="C463" s="16"/>
      <c r="D463" s="14"/>
      <c r="E463" s="42"/>
      <c r="F463" s="41"/>
    </row>
    <row r="464" spans="1:6" ht="15.75" customHeight="1" x14ac:dyDescent="0.2">
      <c r="A464" s="15"/>
      <c r="B464" s="14"/>
      <c r="C464" s="16"/>
      <c r="D464" s="14"/>
      <c r="E464" s="42"/>
      <c r="F464" s="41"/>
    </row>
    <row r="465" spans="1:6" ht="15.75" customHeight="1" x14ac:dyDescent="0.2">
      <c r="A465" s="15"/>
      <c r="B465" s="14"/>
      <c r="C465" s="16"/>
      <c r="D465" s="14"/>
      <c r="E465" s="42"/>
      <c r="F465" s="41"/>
    </row>
    <row r="466" spans="1:6" ht="15.75" customHeight="1" x14ac:dyDescent="0.2">
      <c r="A466" s="15"/>
      <c r="B466" s="14"/>
      <c r="C466" s="16"/>
      <c r="D466" s="14"/>
      <c r="E466" s="42"/>
      <c r="F466" s="41"/>
    </row>
    <row r="467" spans="1:6" ht="15.75" customHeight="1" x14ac:dyDescent="0.2">
      <c r="A467" s="15"/>
      <c r="B467" s="14"/>
      <c r="C467" s="16"/>
      <c r="D467" s="14"/>
      <c r="E467" s="42"/>
      <c r="F467" s="41"/>
    </row>
    <row r="468" spans="1:6" ht="15.75" customHeight="1" x14ac:dyDescent="0.2">
      <c r="A468" s="15"/>
      <c r="B468" s="14"/>
      <c r="C468" s="16"/>
      <c r="D468" s="14"/>
      <c r="E468" s="42"/>
      <c r="F468" s="41"/>
    </row>
    <row r="469" spans="1:6" ht="15.75" customHeight="1" x14ac:dyDescent="0.2">
      <c r="A469" s="15"/>
      <c r="B469" s="14"/>
      <c r="C469" s="16"/>
      <c r="D469" s="14"/>
      <c r="E469" s="42"/>
      <c r="F469" s="41"/>
    </row>
    <row r="470" spans="1:6" ht="15.75" customHeight="1" x14ac:dyDescent="0.2">
      <c r="A470" s="15"/>
      <c r="B470" s="14"/>
      <c r="C470" s="16"/>
      <c r="D470" s="14"/>
      <c r="E470" s="42"/>
      <c r="F470" s="41"/>
    </row>
    <row r="471" spans="1:6" ht="15.75" customHeight="1" x14ac:dyDescent="0.2">
      <c r="A471" s="15"/>
      <c r="B471" s="14"/>
      <c r="C471" s="16"/>
      <c r="D471" s="14"/>
      <c r="E471" s="42"/>
      <c r="F471" s="41"/>
    </row>
    <row r="472" spans="1:6" ht="15.75" customHeight="1" x14ac:dyDescent="0.2">
      <c r="A472" s="15"/>
      <c r="B472" s="14"/>
      <c r="C472" s="16"/>
      <c r="D472" s="14"/>
      <c r="E472" s="42"/>
      <c r="F472" s="41"/>
    </row>
    <row r="473" spans="1:6" ht="15.75" customHeight="1" x14ac:dyDescent="0.2">
      <c r="A473" s="15"/>
      <c r="B473" s="14"/>
      <c r="C473" s="16"/>
      <c r="D473" s="14"/>
      <c r="E473" s="42"/>
      <c r="F473" s="41"/>
    </row>
    <row r="474" spans="1:6" ht="15.75" customHeight="1" x14ac:dyDescent="0.2">
      <c r="A474" s="15"/>
      <c r="B474" s="14"/>
      <c r="C474" s="16"/>
      <c r="D474" s="14"/>
      <c r="E474" s="42"/>
      <c r="F474" s="41"/>
    </row>
    <row r="475" spans="1:6" ht="15.75" customHeight="1" x14ac:dyDescent="0.2">
      <c r="A475" s="15"/>
      <c r="B475" s="14"/>
      <c r="C475" s="16"/>
      <c r="D475" s="14"/>
      <c r="E475" s="42"/>
      <c r="F475" s="41"/>
    </row>
    <row r="476" spans="1:6" ht="15.75" customHeight="1" x14ac:dyDescent="0.2">
      <c r="A476" s="15"/>
      <c r="B476" s="14"/>
      <c r="C476" s="16"/>
      <c r="D476" s="14"/>
      <c r="E476" s="42"/>
      <c r="F476" s="41"/>
    </row>
    <row r="477" spans="1:6" ht="15.75" customHeight="1" x14ac:dyDescent="0.2">
      <c r="A477" s="15"/>
      <c r="B477" s="14"/>
      <c r="C477" s="16"/>
      <c r="D477" s="14"/>
      <c r="E477" s="42"/>
      <c r="F477" s="41"/>
    </row>
    <row r="478" spans="1:6" ht="15.75" customHeight="1" x14ac:dyDescent="0.2">
      <c r="A478" s="15"/>
      <c r="B478" s="14"/>
      <c r="C478" s="16"/>
      <c r="D478" s="14"/>
      <c r="E478" s="42"/>
      <c r="F478" s="41"/>
    </row>
    <row r="479" spans="1:6" ht="15.75" customHeight="1" x14ac:dyDescent="0.2">
      <c r="A479" s="15"/>
      <c r="B479" s="14"/>
      <c r="C479" s="16"/>
      <c r="D479" s="14"/>
      <c r="E479" s="42"/>
      <c r="F479" s="41"/>
    </row>
    <row r="480" spans="1:6" ht="15.75" customHeight="1" x14ac:dyDescent="0.2">
      <c r="A480" s="15"/>
      <c r="B480" s="14"/>
      <c r="C480" s="16"/>
      <c r="D480" s="14"/>
      <c r="E480" s="42"/>
      <c r="F480" s="41"/>
    </row>
    <row r="481" spans="1:6" ht="15.75" customHeight="1" x14ac:dyDescent="0.2">
      <c r="A481" s="15"/>
      <c r="B481" s="14"/>
      <c r="C481" s="16"/>
      <c r="D481" s="14"/>
      <c r="E481" s="42"/>
      <c r="F481" s="41"/>
    </row>
    <row r="482" spans="1:6" ht="15.75" customHeight="1" x14ac:dyDescent="0.2">
      <c r="A482" s="15"/>
      <c r="B482" s="14"/>
      <c r="C482" s="16"/>
      <c r="D482" s="14"/>
      <c r="E482" s="42"/>
      <c r="F482" s="41"/>
    </row>
    <row r="483" spans="1:6" ht="15.75" customHeight="1" x14ac:dyDescent="0.2">
      <c r="A483" s="15"/>
      <c r="B483" s="14"/>
      <c r="C483" s="16"/>
      <c r="D483" s="14"/>
      <c r="E483" s="42"/>
      <c r="F483" s="41"/>
    </row>
    <row r="484" spans="1:6" ht="15.75" customHeight="1" x14ac:dyDescent="0.2">
      <c r="A484" s="15"/>
      <c r="B484" s="14"/>
      <c r="C484" s="16"/>
      <c r="D484" s="14"/>
      <c r="E484" s="42"/>
      <c r="F484" s="41"/>
    </row>
    <row r="485" spans="1:6" ht="15.75" customHeight="1" x14ac:dyDescent="0.2">
      <c r="A485" s="15"/>
      <c r="B485" s="14"/>
      <c r="C485" s="16"/>
      <c r="D485" s="14"/>
      <c r="E485" s="42"/>
      <c r="F485" s="41"/>
    </row>
    <row r="486" spans="1:6" ht="15.75" customHeight="1" x14ac:dyDescent="0.2">
      <c r="A486" s="15"/>
      <c r="B486" s="14"/>
      <c r="C486" s="16"/>
      <c r="D486" s="14"/>
      <c r="E486" s="42"/>
      <c r="F486" s="41"/>
    </row>
    <row r="487" spans="1:6" ht="15.75" customHeight="1" x14ac:dyDescent="0.2">
      <c r="A487" s="15"/>
      <c r="B487" s="14"/>
      <c r="C487" s="16"/>
      <c r="D487" s="14"/>
      <c r="E487" s="42"/>
      <c r="F487" s="41"/>
    </row>
    <row r="488" spans="1:6" ht="15.75" customHeight="1" x14ac:dyDescent="0.2">
      <c r="A488" s="15"/>
      <c r="B488" s="14"/>
      <c r="C488" s="16"/>
      <c r="D488" s="14"/>
      <c r="E488" s="42"/>
      <c r="F488" s="41"/>
    </row>
    <row r="489" spans="1:6" ht="15.75" customHeight="1" x14ac:dyDescent="0.2">
      <c r="A489" s="15"/>
      <c r="B489" s="14"/>
      <c r="C489" s="16"/>
      <c r="D489" s="14"/>
      <c r="E489" s="42"/>
      <c r="F489" s="41"/>
    </row>
    <row r="490" spans="1:6" ht="15.75" customHeight="1" x14ac:dyDescent="0.2">
      <c r="A490" s="15"/>
      <c r="B490" s="14"/>
      <c r="C490" s="16"/>
      <c r="D490" s="14"/>
      <c r="E490" s="42"/>
      <c r="F490" s="41"/>
    </row>
    <row r="491" spans="1:6" ht="15.75" customHeight="1" x14ac:dyDescent="0.2">
      <c r="A491" s="15"/>
      <c r="B491" s="14"/>
      <c r="C491" s="16"/>
      <c r="D491" s="14"/>
      <c r="E491" s="42"/>
      <c r="F491" s="41"/>
    </row>
    <row r="492" spans="1:6" ht="15.75" customHeight="1" x14ac:dyDescent="0.2">
      <c r="A492" s="15"/>
      <c r="B492" s="14"/>
      <c r="C492" s="16"/>
      <c r="D492" s="14"/>
      <c r="E492" s="42"/>
      <c r="F492" s="41"/>
    </row>
    <row r="493" spans="1:6" ht="15.75" customHeight="1" x14ac:dyDescent="0.2">
      <c r="A493" s="15"/>
      <c r="B493" s="14"/>
      <c r="C493" s="16"/>
      <c r="D493" s="14"/>
      <c r="E493" s="42"/>
      <c r="F493" s="41"/>
    </row>
    <row r="494" spans="1:6" ht="15.75" customHeight="1" x14ac:dyDescent="0.2">
      <c r="A494" s="15"/>
      <c r="B494" s="14"/>
      <c r="C494" s="16"/>
      <c r="D494" s="14"/>
      <c r="E494" s="42"/>
      <c r="F494" s="41"/>
    </row>
    <row r="495" spans="1:6" ht="15.75" customHeight="1" x14ac:dyDescent="0.2">
      <c r="A495" s="15"/>
      <c r="B495" s="14"/>
      <c r="C495" s="16"/>
      <c r="D495" s="14"/>
      <c r="E495" s="42"/>
      <c r="F495" s="41"/>
    </row>
    <row r="496" spans="1:6" ht="15.75" customHeight="1" x14ac:dyDescent="0.2">
      <c r="A496" s="15"/>
      <c r="B496" s="14"/>
      <c r="C496" s="16"/>
      <c r="D496" s="14"/>
      <c r="E496" s="42"/>
      <c r="F496" s="41"/>
    </row>
    <row r="497" spans="1:6" ht="15.75" customHeight="1" x14ac:dyDescent="0.2">
      <c r="A497" s="15"/>
      <c r="B497" s="14"/>
      <c r="C497" s="16"/>
      <c r="D497" s="14"/>
      <c r="E497" s="42"/>
      <c r="F497" s="41"/>
    </row>
    <row r="498" spans="1:6" ht="15.75" customHeight="1" x14ac:dyDescent="0.2">
      <c r="A498" s="15"/>
      <c r="B498" s="14"/>
      <c r="C498" s="16"/>
      <c r="D498" s="14"/>
      <c r="E498" s="42"/>
      <c r="F498" s="41"/>
    </row>
    <row r="499" spans="1:6" ht="15.75" customHeight="1" x14ac:dyDescent="0.2">
      <c r="A499" s="15"/>
      <c r="B499" s="14"/>
      <c r="C499" s="16"/>
      <c r="D499" s="14"/>
      <c r="E499" s="42"/>
      <c r="F499" s="41"/>
    </row>
    <row r="500" spans="1:6" ht="15.75" customHeight="1" x14ac:dyDescent="0.2">
      <c r="A500" s="15"/>
      <c r="B500" s="14"/>
      <c r="C500" s="16"/>
      <c r="D500" s="14"/>
      <c r="E500" s="42"/>
      <c r="F500" s="41"/>
    </row>
    <row r="501" spans="1:6" ht="15.75" customHeight="1" x14ac:dyDescent="0.2">
      <c r="A501" s="15"/>
      <c r="B501" s="14"/>
      <c r="C501" s="16"/>
      <c r="D501" s="14"/>
      <c r="E501" s="42"/>
      <c r="F501" s="41"/>
    </row>
    <row r="502" spans="1:6" ht="15.75" customHeight="1" x14ac:dyDescent="0.2">
      <c r="A502" s="15"/>
      <c r="B502" s="14"/>
      <c r="C502" s="16"/>
      <c r="D502" s="14"/>
      <c r="E502" s="42"/>
      <c r="F502" s="41"/>
    </row>
    <row r="503" spans="1:6" ht="15.75" customHeight="1" x14ac:dyDescent="0.2">
      <c r="A503" s="15"/>
      <c r="B503" s="14"/>
      <c r="C503" s="16"/>
      <c r="D503" s="14"/>
      <c r="E503" s="42"/>
      <c r="F503" s="41"/>
    </row>
    <row r="504" spans="1:6" ht="15.75" customHeight="1" x14ac:dyDescent="0.2">
      <c r="A504" s="15"/>
      <c r="B504" s="14"/>
      <c r="C504" s="16"/>
      <c r="D504" s="14"/>
      <c r="E504" s="42"/>
      <c r="F504" s="41"/>
    </row>
    <row r="505" spans="1:6" ht="15.75" customHeight="1" x14ac:dyDescent="0.2">
      <c r="A505" s="15"/>
      <c r="B505" s="14"/>
      <c r="C505" s="16"/>
      <c r="D505" s="14"/>
      <c r="E505" s="42"/>
      <c r="F505" s="41"/>
    </row>
    <row r="506" spans="1:6" ht="15.75" customHeight="1" x14ac:dyDescent="0.2">
      <c r="A506" s="15"/>
      <c r="B506" s="14"/>
      <c r="C506" s="16"/>
      <c r="D506" s="14"/>
      <c r="E506" s="42"/>
      <c r="F506" s="41"/>
    </row>
    <row r="507" spans="1:6" ht="15.75" customHeight="1" x14ac:dyDescent="0.2">
      <c r="A507" s="15"/>
      <c r="B507" s="14"/>
      <c r="C507" s="16"/>
      <c r="D507" s="14"/>
      <c r="E507" s="42"/>
      <c r="F507" s="41"/>
    </row>
    <row r="508" spans="1:6" ht="15.75" customHeight="1" x14ac:dyDescent="0.2">
      <c r="A508" s="15"/>
      <c r="B508" s="14"/>
      <c r="C508" s="16"/>
      <c r="D508" s="14"/>
      <c r="E508" s="42"/>
      <c r="F508" s="41"/>
    </row>
    <row r="509" spans="1:6" ht="15.75" customHeight="1" x14ac:dyDescent="0.2">
      <c r="A509" s="15"/>
      <c r="B509" s="14"/>
      <c r="C509" s="16"/>
      <c r="D509" s="14"/>
      <c r="E509" s="42"/>
      <c r="F509" s="41"/>
    </row>
    <row r="510" spans="1:6" ht="15.75" customHeight="1" x14ac:dyDescent="0.2">
      <c r="A510" s="15"/>
      <c r="B510" s="14"/>
      <c r="C510" s="16"/>
      <c r="D510" s="14"/>
      <c r="E510" s="42"/>
      <c r="F510" s="41"/>
    </row>
    <row r="511" spans="1:6" ht="15.75" customHeight="1" x14ac:dyDescent="0.2">
      <c r="A511" s="15"/>
      <c r="B511" s="14"/>
      <c r="C511" s="16"/>
      <c r="D511" s="14"/>
      <c r="E511" s="42"/>
      <c r="F511" s="41"/>
    </row>
    <row r="512" spans="1:6" ht="15.75" customHeight="1" x14ac:dyDescent="0.2">
      <c r="A512" s="15"/>
      <c r="B512" s="14"/>
      <c r="C512" s="16"/>
      <c r="D512" s="14"/>
      <c r="E512" s="42"/>
      <c r="F512" s="41"/>
    </row>
    <row r="513" spans="1:6" ht="15.75" customHeight="1" x14ac:dyDescent="0.2">
      <c r="A513" s="15"/>
      <c r="B513" s="14"/>
      <c r="C513" s="16"/>
      <c r="D513" s="14"/>
      <c r="E513" s="42"/>
      <c r="F513" s="41"/>
    </row>
    <row r="514" spans="1:6" ht="15.75" customHeight="1" x14ac:dyDescent="0.2">
      <c r="A514" s="15"/>
      <c r="B514" s="14"/>
      <c r="C514" s="16"/>
      <c r="D514" s="14"/>
      <c r="E514" s="42"/>
      <c r="F514" s="41"/>
    </row>
    <row r="515" spans="1:6" ht="15.75" customHeight="1" x14ac:dyDescent="0.2">
      <c r="A515" s="15"/>
      <c r="B515" s="14"/>
      <c r="C515" s="16"/>
      <c r="D515" s="14"/>
      <c r="E515" s="42"/>
      <c r="F515" s="41"/>
    </row>
    <row r="516" spans="1:6" ht="15.75" customHeight="1" x14ac:dyDescent="0.2">
      <c r="A516" s="15"/>
      <c r="B516" s="14"/>
      <c r="C516" s="16"/>
      <c r="D516" s="14"/>
      <c r="E516" s="42"/>
      <c r="F516" s="41"/>
    </row>
    <row r="517" spans="1:6" ht="15.75" customHeight="1" x14ac:dyDescent="0.2">
      <c r="A517" s="15"/>
      <c r="B517" s="14"/>
      <c r="C517" s="16"/>
      <c r="D517" s="14"/>
      <c r="E517" s="42"/>
      <c r="F517" s="41"/>
    </row>
    <row r="518" spans="1:6" ht="15.75" customHeight="1" x14ac:dyDescent="0.2">
      <c r="A518" s="15"/>
      <c r="B518" s="14"/>
      <c r="C518" s="16"/>
      <c r="D518" s="14"/>
      <c r="E518" s="42"/>
      <c r="F518" s="41"/>
    </row>
    <row r="519" spans="1:6" ht="15.75" customHeight="1" x14ac:dyDescent="0.2">
      <c r="A519" s="15"/>
      <c r="B519" s="14"/>
      <c r="C519" s="16"/>
      <c r="D519" s="14"/>
      <c r="E519" s="42"/>
      <c r="F519" s="41"/>
    </row>
    <row r="520" spans="1:6" ht="15.75" customHeight="1" x14ac:dyDescent="0.2">
      <c r="A520" s="15"/>
      <c r="B520" s="14"/>
      <c r="C520" s="16"/>
      <c r="D520" s="14"/>
      <c r="E520" s="42"/>
      <c r="F520" s="41"/>
    </row>
    <row r="521" spans="1:6" ht="15.75" customHeight="1" x14ac:dyDescent="0.2">
      <c r="A521" s="15"/>
      <c r="B521" s="14"/>
      <c r="C521" s="16"/>
      <c r="D521" s="14"/>
      <c r="E521" s="42"/>
      <c r="F521" s="41"/>
    </row>
    <row r="522" spans="1:6" ht="15.75" customHeight="1" x14ac:dyDescent="0.2">
      <c r="A522" s="15"/>
      <c r="B522" s="14"/>
      <c r="C522" s="16"/>
      <c r="D522" s="14"/>
      <c r="E522" s="42"/>
      <c r="F522" s="41"/>
    </row>
    <row r="523" spans="1:6" ht="15.75" customHeight="1" x14ac:dyDescent="0.2">
      <c r="A523" s="15"/>
      <c r="B523" s="14"/>
      <c r="C523" s="16"/>
      <c r="D523" s="14"/>
      <c r="E523" s="42"/>
      <c r="F523" s="41"/>
    </row>
    <row r="524" spans="1:6" ht="15.75" customHeight="1" x14ac:dyDescent="0.2">
      <c r="A524" s="15"/>
      <c r="B524" s="14"/>
      <c r="C524" s="16"/>
      <c r="D524" s="14"/>
      <c r="E524" s="42"/>
      <c r="F524" s="41"/>
    </row>
    <row r="525" spans="1:6" ht="15.75" customHeight="1" x14ac:dyDescent="0.2">
      <c r="A525" s="15"/>
      <c r="B525" s="14"/>
      <c r="C525" s="16"/>
      <c r="D525" s="14"/>
      <c r="E525" s="42"/>
      <c r="F525" s="41"/>
    </row>
    <row r="526" spans="1:6" ht="15.75" customHeight="1" x14ac:dyDescent="0.2">
      <c r="A526" s="15"/>
      <c r="B526" s="14"/>
      <c r="C526" s="16"/>
      <c r="D526" s="14"/>
      <c r="E526" s="42"/>
      <c r="F526" s="41"/>
    </row>
    <row r="527" spans="1:6" ht="15.75" customHeight="1" x14ac:dyDescent="0.2">
      <c r="A527" s="15"/>
      <c r="B527" s="14"/>
      <c r="C527" s="16"/>
      <c r="D527" s="14"/>
      <c r="E527" s="42"/>
      <c r="F527" s="41"/>
    </row>
    <row r="528" spans="1:6" ht="15.75" customHeight="1" x14ac:dyDescent="0.2">
      <c r="A528" s="15"/>
      <c r="B528" s="14"/>
      <c r="C528" s="16"/>
      <c r="D528" s="14"/>
      <c r="E528" s="42"/>
      <c r="F528" s="41"/>
    </row>
    <row r="529" spans="1:6" ht="15.75" customHeight="1" x14ac:dyDescent="0.2">
      <c r="A529" s="15"/>
      <c r="B529" s="14"/>
      <c r="C529" s="16"/>
      <c r="D529" s="14"/>
      <c r="E529" s="42"/>
      <c r="F529" s="41"/>
    </row>
    <row r="530" spans="1:6" ht="15.75" customHeight="1" x14ac:dyDescent="0.2">
      <c r="A530" s="15"/>
      <c r="B530" s="14"/>
      <c r="C530" s="16"/>
      <c r="D530" s="14"/>
      <c r="E530" s="42"/>
      <c r="F530" s="41"/>
    </row>
    <row r="531" spans="1:6" ht="15.75" customHeight="1" x14ac:dyDescent="0.2">
      <c r="A531" s="15"/>
      <c r="B531" s="14"/>
      <c r="C531" s="16"/>
      <c r="D531" s="14"/>
      <c r="E531" s="42"/>
      <c r="F531" s="41"/>
    </row>
    <row r="532" spans="1:6" ht="15.75" customHeight="1" x14ac:dyDescent="0.2">
      <c r="A532" s="15"/>
      <c r="B532" s="14"/>
      <c r="C532" s="16"/>
      <c r="D532" s="14"/>
      <c r="E532" s="42"/>
      <c r="F532" s="41"/>
    </row>
    <row r="533" spans="1:6" ht="15.75" customHeight="1" x14ac:dyDescent="0.2">
      <c r="A533" s="15"/>
      <c r="B533" s="14"/>
      <c r="C533" s="16"/>
      <c r="D533" s="14"/>
      <c r="E533" s="42"/>
      <c r="F533" s="41"/>
    </row>
    <row r="534" spans="1:6" ht="15.75" customHeight="1" x14ac:dyDescent="0.2">
      <c r="A534" s="15"/>
      <c r="B534" s="14"/>
      <c r="C534" s="16"/>
      <c r="D534" s="14"/>
      <c r="E534" s="42"/>
      <c r="F534" s="41"/>
    </row>
    <row r="535" spans="1:6" ht="15.75" customHeight="1" x14ac:dyDescent="0.2">
      <c r="A535" s="15"/>
      <c r="B535" s="14"/>
      <c r="C535" s="16"/>
      <c r="D535" s="14"/>
      <c r="E535" s="42"/>
      <c r="F535" s="41"/>
    </row>
    <row r="536" spans="1:6" ht="15.75" customHeight="1" x14ac:dyDescent="0.2">
      <c r="A536" s="15"/>
      <c r="B536" s="14"/>
      <c r="C536" s="16"/>
      <c r="D536" s="14"/>
      <c r="E536" s="42"/>
      <c r="F536" s="41"/>
    </row>
    <row r="537" spans="1:6" ht="15.75" customHeight="1" x14ac:dyDescent="0.2">
      <c r="A537" s="15"/>
      <c r="B537" s="14"/>
      <c r="C537" s="16"/>
      <c r="D537" s="14"/>
      <c r="E537" s="42"/>
      <c r="F537" s="41"/>
    </row>
    <row r="538" spans="1:6" ht="15.75" customHeight="1" x14ac:dyDescent="0.2">
      <c r="A538" s="15"/>
      <c r="B538" s="14"/>
      <c r="C538" s="16"/>
      <c r="D538" s="14"/>
      <c r="E538" s="42"/>
      <c r="F538" s="41"/>
    </row>
    <row r="539" spans="1:6" ht="15.75" customHeight="1" x14ac:dyDescent="0.2">
      <c r="A539" s="15"/>
      <c r="B539" s="14"/>
      <c r="C539" s="16"/>
      <c r="D539" s="14"/>
      <c r="E539" s="42"/>
      <c r="F539" s="41"/>
    </row>
    <row r="540" spans="1:6" ht="15.75" customHeight="1" x14ac:dyDescent="0.2">
      <c r="A540" s="15"/>
      <c r="B540" s="14"/>
      <c r="C540" s="16"/>
      <c r="D540" s="14"/>
      <c r="E540" s="42"/>
      <c r="F540" s="41"/>
    </row>
    <row r="541" spans="1:6" ht="15.75" customHeight="1" x14ac:dyDescent="0.2">
      <c r="A541" s="15"/>
      <c r="B541" s="14"/>
      <c r="C541" s="16"/>
      <c r="D541" s="14"/>
      <c r="E541" s="42"/>
      <c r="F541" s="41"/>
    </row>
    <row r="542" spans="1:6" ht="15.75" customHeight="1" x14ac:dyDescent="0.2">
      <c r="A542" s="15"/>
      <c r="B542" s="14"/>
      <c r="C542" s="16"/>
      <c r="D542" s="14"/>
      <c r="E542" s="42"/>
      <c r="F542" s="41"/>
    </row>
    <row r="543" spans="1:6" ht="15.75" customHeight="1" x14ac:dyDescent="0.2">
      <c r="A543" s="15"/>
      <c r="B543" s="14"/>
      <c r="C543" s="16"/>
      <c r="D543" s="14"/>
      <c r="E543" s="42"/>
      <c r="F543" s="41"/>
    </row>
    <row r="544" spans="1:6" ht="15.75" customHeight="1" x14ac:dyDescent="0.2">
      <c r="A544" s="15"/>
      <c r="B544" s="14"/>
      <c r="C544" s="16"/>
      <c r="D544" s="14"/>
      <c r="E544" s="42"/>
      <c r="F544" s="41"/>
    </row>
    <row r="545" spans="1:6" ht="15.75" customHeight="1" x14ac:dyDescent="0.2">
      <c r="A545" s="15"/>
      <c r="B545" s="14"/>
      <c r="C545" s="16"/>
      <c r="D545" s="14"/>
      <c r="E545" s="42"/>
      <c r="F545" s="41"/>
    </row>
    <row r="546" spans="1:6" ht="15.75" customHeight="1" x14ac:dyDescent="0.2">
      <c r="A546" s="15"/>
      <c r="B546" s="14"/>
      <c r="C546" s="16"/>
      <c r="D546" s="14"/>
      <c r="E546" s="42"/>
      <c r="F546" s="41"/>
    </row>
    <row r="547" spans="1:6" ht="15.75" customHeight="1" x14ac:dyDescent="0.2">
      <c r="A547" s="15"/>
      <c r="B547" s="14"/>
      <c r="C547" s="16"/>
      <c r="D547" s="14"/>
      <c r="E547" s="42"/>
      <c r="F547" s="41"/>
    </row>
    <row r="548" spans="1:6" ht="15.75" customHeight="1" x14ac:dyDescent="0.2">
      <c r="A548" s="15"/>
      <c r="B548" s="14"/>
      <c r="C548" s="16"/>
      <c r="D548" s="14"/>
      <c r="E548" s="42"/>
      <c r="F548" s="41"/>
    </row>
    <row r="549" spans="1:6" ht="15.75" customHeight="1" x14ac:dyDescent="0.2">
      <c r="A549" s="15"/>
      <c r="B549" s="14"/>
      <c r="C549" s="16"/>
      <c r="D549" s="14"/>
      <c r="E549" s="42"/>
      <c r="F549" s="41"/>
    </row>
    <row r="550" spans="1:6" ht="15.75" customHeight="1" x14ac:dyDescent="0.2">
      <c r="A550" s="15"/>
      <c r="B550" s="14"/>
      <c r="C550" s="16"/>
      <c r="D550" s="14"/>
      <c r="E550" s="42"/>
      <c r="F550" s="41"/>
    </row>
    <row r="551" spans="1:6" ht="15.75" customHeight="1" x14ac:dyDescent="0.2">
      <c r="A551" s="15"/>
      <c r="B551" s="14"/>
      <c r="C551" s="16"/>
      <c r="D551" s="14"/>
      <c r="E551" s="42"/>
      <c r="F551" s="41"/>
    </row>
    <row r="552" spans="1:6" ht="15.75" customHeight="1" x14ac:dyDescent="0.2">
      <c r="A552" s="15"/>
      <c r="B552" s="14"/>
      <c r="C552" s="16"/>
      <c r="D552" s="14"/>
      <c r="E552" s="42"/>
      <c r="F552" s="41"/>
    </row>
    <row r="553" spans="1:6" ht="15.75" customHeight="1" x14ac:dyDescent="0.2">
      <c r="A553" s="15"/>
      <c r="B553" s="14"/>
      <c r="C553" s="16"/>
      <c r="D553" s="14"/>
      <c r="E553" s="42"/>
      <c r="F553" s="41"/>
    </row>
    <row r="554" spans="1:6" ht="15.75" customHeight="1" x14ac:dyDescent="0.2">
      <c r="A554" s="15"/>
      <c r="B554" s="14"/>
      <c r="C554" s="16"/>
      <c r="D554" s="14"/>
      <c r="E554" s="42"/>
      <c r="F554" s="41"/>
    </row>
    <row r="555" spans="1:6" ht="15.75" customHeight="1" x14ac:dyDescent="0.2">
      <c r="A555" s="15"/>
      <c r="B555" s="14"/>
      <c r="C555" s="16"/>
      <c r="D555" s="14"/>
      <c r="E555" s="42"/>
      <c r="F555" s="41"/>
    </row>
    <row r="556" spans="1:6" ht="15.75" customHeight="1" x14ac:dyDescent="0.2">
      <c r="A556" s="15"/>
      <c r="B556" s="14"/>
      <c r="C556" s="16"/>
      <c r="D556" s="14"/>
      <c r="E556" s="42"/>
      <c r="F556" s="41"/>
    </row>
    <row r="557" spans="1:6" ht="15.75" customHeight="1" x14ac:dyDescent="0.2">
      <c r="A557" s="15"/>
      <c r="B557" s="14"/>
      <c r="C557" s="16"/>
      <c r="D557" s="14"/>
      <c r="E557" s="42"/>
      <c r="F557" s="41"/>
    </row>
    <row r="558" spans="1:6" ht="15.75" customHeight="1" x14ac:dyDescent="0.2">
      <c r="A558" s="15"/>
      <c r="B558" s="14"/>
      <c r="C558" s="16"/>
      <c r="D558" s="14"/>
      <c r="E558" s="42"/>
      <c r="F558" s="41"/>
    </row>
    <row r="559" spans="1:6" ht="15.75" customHeight="1" x14ac:dyDescent="0.2">
      <c r="A559" s="15"/>
      <c r="B559" s="14"/>
      <c r="C559" s="16"/>
      <c r="D559" s="14"/>
      <c r="E559" s="42"/>
      <c r="F559" s="41"/>
    </row>
    <row r="560" spans="1:6" ht="15.75" customHeight="1" x14ac:dyDescent="0.2">
      <c r="A560" s="15"/>
      <c r="B560" s="14"/>
      <c r="C560" s="16"/>
      <c r="D560" s="14"/>
      <c r="E560" s="42"/>
      <c r="F560" s="41"/>
    </row>
    <row r="561" spans="1:6" ht="15.75" customHeight="1" x14ac:dyDescent="0.2">
      <c r="A561" s="15"/>
      <c r="B561" s="14"/>
      <c r="C561" s="16"/>
      <c r="D561" s="14"/>
      <c r="E561" s="42"/>
      <c r="F561" s="41"/>
    </row>
    <row r="562" spans="1:6" ht="15.75" customHeight="1" x14ac:dyDescent="0.2">
      <c r="A562" s="15"/>
      <c r="B562" s="14"/>
      <c r="C562" s="16"/>
      <c r="D562" s="14"/>
      <c r="E562" s="42"/>
      <c r="F562" s="41"/>
    </row>
    <row r="563" spans="1:6" ht="15.75" customHeight="1" x14ac:dyDescent="0.2">
      <c r="A563" s="15"/>
      <c r="B563" s="14"/>
      <c r="C563" s="16"/>
      <c r="D563" s="14"/>
      <c r="E563" s="42"/>
      <c r="F563" s="41"/>
    </row>
    <row r="564" spans="1:6" ht="15.75" customHeight="1" x14ac:dyDescent="0.2">
      <c r="A564" s="15"/>
      <c r="B564" s="14"/>
      <c r="C564" s="16"/>
      <c r="D564" s="14"/>
      <c r="E564" s="42"/>
      <c r="F564" s="41"/>
    </row>
    <row r="565" spans="1:6" ht="15.75" customHeight="1" x14ac:dyDescent="0.2">
      <c r="A565" s="15"/>
      <c r="B565" s="14"/>
      <c r="C565" s="16"/>
      <c r="D565" s="14"/>
      <c r="E565" s="42"/>
      <c r="F565" s="41"/>
    </row>
    <row r="566" spans="1:6" ht="15.75" customHeight="1" x14ac:dyDescent="0.2">
      <c r="A566" s="15"/>
      <c r="B566" s="14"/>
      <c r="C566" s="16"/>
      <c r="D566" s="14"/>
      <c r="E566" s="42"/>
      <c r="F566" s="41"/>
    </row>
    <row r="567" spans="1:6" ht="15.75" customHeight="1" x14ac:dyDescent="0.2">
      <c r="A567" s="15"/>
      <c r="B567" s="14"/>
      <c r="C567" s="16"/>
      <c r="D567" s="14"/>
      <c r="E567" s="42"/>
      <c r="F567" s="41"/>
    </row>
    <row r="568" spans="1:6" ht="15.75" customHeight="1" x14ac:dyDescent="0.2">
      <c r="A568" s="15"/>
      <c r="B568" s="14"/>
      <c r="C568" s="16"/>
      <c r="D568" s="14"/>
      <c r="E568" s="42"/>
      <c r="F568" s="41"/>
    </row>
    <row r="569" spans="1:6" ht="15.75" customHeight="1" x14ac:dyDescent="0.2">
      <c r="A569" s="15"/>
      <c r="B569" s="14"/>
      <c r="C569" s="16"/>
      <c r="D569" s="14"/>
      <c r="E569" s="42"/>
      <c r="F569" s="41"/>
    </row>
    <row r="570" spans="1:6" ht="15.75" customHeight="1" x14ac:dyDescent="0.2">
      <c r="A570" s="15"/>
      <c r="B570" s="14"/>
      <c r="C570" s="16"/>
      <c r="D570" s="14"/>
      <c r="E570" s="42"/>
      <c r="F570" s="41"/>
    </row>
    <row r="571" spans="1:6" ht="15.75" customHeight="1" x14ac:dyDescent="0.2">
      <c r="A571" s="15"/>
      <c r="B571" s="14"/>
      <c r="C571" s="16"/>
      <c r="D571" s="14"/>
      <c r="E571" s="42"/>
      <c r="F571" s="41"/>
    </row>
    <row r="572" spans="1:6" ht="15.75" customHeight="1" x14ac:dyDescent="0.2">
      <c r="A572" s="15"/>
      <c r="B572" s="14"/>
      <c r="C572" s="16"/>
      <c r="D572" s="14"/>
      <c r="E572" s="42"/>
      <c r="F572" s="41"/>
    </row>
    <row r="573" spans="1:6" ht="15.75" customHeight="1" x14ac:dyDescent="0.2">
      <c r="A573" s="15"/>
      <c r="B573" s="14"/>
      <c r="C573" s="16"/>
      <c r="D573" s="14"/>
      <c r="E573" s="42"/>
      <c r="F573" s="41"/>
    </row>
    <row r="574" spans="1:6" ht="15.75" customHeight="1" x14ac:dyDescent="0.2">
      <c r="A574" s="15"/>
      <c r="B574" s="14"/>
      <c r="C574" s="16"/>
      <c r="D574" s="14"/>
      <c r="E574" s="42"/>
      <c r="F574" s="41"/>
    </row>
    <row r="575" spans="1:6" ht="15.75" customHeight="1" x14ac:dyDescent="0.2">
      <c r="A575" s="15"/>
      <c r="B575" s="14"/>
      <c r="C575" s="16"/>
      <c r="D575" s="14"/>
      <c r="E575" s="42"/>
      <c r="F575" s="41"/>
    </row>
    <row r="576" spans="1:6" ht="15.75" customHeight="1" x14ac:dyDescent="0.2">
      <c r="A576" s="15"/>
      <c r="B576" s="14"/>
      <c r="C576" s="16"/>
      <c r="D576" s="14"/>
      <c r="E576" s="42"/>
      <c r="F576" s="41"/>
    </row>
    <row r="577" spans="1:6" ht="15.75" customHeight="1" x14ac:dyDescent="0.2">
      <c r="A577" s="15"/>
      <c r="B577" s="14"/>
      <c r="C577" s="16"/>
      <c r="D577" s="14"/>
      <c r="E577" s="42"/>
      <c r="F577" s="41"/>
    </row>
    <row r="578" spans="1:6" ht="15.75" customHeight="1" x14ac:dyDescent="0.2">
      <c r="A578" s="15"/>
      <c r="B578" s="14"/>
      <c r="C578" s="16"/>
      <c r="D578" s="14"/>
      <c r="E578" s="42"/>
      <c r="F578" s="41"/>
    </row>
    <row r="579" spans="1:6" ht="15.75" customHeight="1" x14ac:dyDescent="0.2">
      <c r="A579" s="15"/>
      <c r="B579" s="14"/>
      <c r="C579" s="16"/>
      <c r="D579" s="14"/>
      <c r="E579" s="42"/>
      <c r="F579" s="41"/>
    </row>
    <row r="580" spans="1:6" ht="15.75" customHeight="1" x14ac:dyDescent="0.2">
      <c r="A580" s="15"/>
      <c r="B580" s="14"/>
      <c r="C580" s="16"/>
      <c r="D580" s="14"/>
      <c r="E580" s="42"/>
      <c r="F580" s="41"/>
    </row>
    <row r="581" spans="1:6" ht="15.75" customHeight="1" x14ac:dyDescent="0.2">
      <c r="A581" s="15"/>
      <c r="B581" s="14"/>
      <c r="C581" s="16"/>
      <c r="D581" s="14"/>
      <c r="E581" s="42"/>
      <c r="F581" s="41"/>
    </row>
    <row r="582" spans="1:6" ht="15.75" customHeight="1" x14ac:dyDescent="0.2">
      <c r="A582" s="15"/>
      <c r="B582" s="14"/>
      <c r="C582" s="16"/>
      <c r="D582" s="14"/>
      <c r="E582" s="42"/>
      <c r="F582" s="41"/>
    </row>
    <row r="583" spans="1:6" ht="15.75" customHeight="1" x14ac:dyDescent="0.2">
      <c r="A583" s="15"/>
      <c r="B583" s="14"/>
      <c r="C583" s="16"/>
      <c r="D583" s="14"/>
      <c r="E583" s="42"/>
      <c r="F583" s="41"/>
    </row>
    <row r="584" spans="1:6" ht="15.75" customHeight="1" x14ac:dyDescent="0.2">
      <c r="A584" s="15"/>
      <c r="B584" s="14"/>
      <c r="C584" s="16"/>
      <c r="D584" s="14"/>
      <c r="E584" s="42"/>
      <c r="F584" s="41"/>
    </row>
    <row r="585" spans="1:6" ht="15.75" customHeight="1" x14ac:dyDescent="0.2">
      <c r="A585" s="15"/>
      <c r="B585" s="14"/>
      <c r="C585" s="16"/>
      <c r="D585" s="14"/>
      <c r="E585" s="42"/>
      <c r="F585" s="41"/>
    </row>
    <row r="586" spans="1:6" ht="15.75" customHeight="1" x14ac:dyDescent="0.2">
      <c r="A586" s="15"/>
      <c r="B586" s="14"/>
      <c r="C586" s="16"/>
      <c r="D586" s="14"/>
      <c r="E586" s="42"/>
      <c r="F586" s="41"/>
    </row>
    <row r="587" spans="1:6" ht="15.75" customHeight="1" x14ac:dyDescent="0.2">
      <c r="A587" s="15"/>
      <c r="B587" s="14"/>
      <c r="C587" s="16"/>
      <c r="D587" s="14"/>
      <c r="E587" s="42"/>
      <c r="F587" s="41"/>
    </row>
    <row r="588" spans="1:6" ht="15.75" customHeight="1" x14ac:dyDescent="0.2">
      <c r="A588" s="15"/>
      <c r="B588" s="14"/>
      <c r="C588" s="16"/>
      <c r="D588" s="14"/>
      <c r="E588" s="42"/>
      <c r="F588" s="41"/>
    </row>
    <row r="589" spans="1:6" ht="15.75" customHeight="1" x14ac:dyDescent="0.2">
      <c r="A589" s="15"/>
      <c r="B589" s="14"/>
      <c r="C589" s="16"/>
      <c r="D589" s="14"/>
      <c r="E589" s="42"/>
      <c r="F589" s="41"/>
    </row>
    <row r="590" spans="1:6" ht="15.75" customHeight="1" x14ac:dyDescent="0.2">
      <c r="A590" s="15"/>
      <c r="B590" s="14"/>
      <c r="C590" s="16"/>
      <c r="D590" s="14"/>
      <c r="E590" s="42"/>
      <c r="F590" s="41"/>
    </row>
    <row r="591" spans="1:6" ht="15.75" customHeight="1" x14ac:dyDescent="0.2">
      <c r="A591" s="15"/>
      <c r="B591" s="14"/>
      <c r="C591" s="16"/>
      <c r="D591" s="14"/>
      <c r="E591" s="42"/>
      <c r="F591" s="41"/>
    </row>
    <row r="592" spans="1:6" ht="15.75" customHeight="1" x14ac:dyDescent="0.2">
      <c r="A592" s="15"/>
      <c r="B592" s="14"/>
      <c r="C592" s="16"/>
      <c r="D592" s="14"/>
      <c r="E592" s="42"/>
      <c r="F592" s="41"/>
    </row>
    <row r="593" spans="1:6" ht="15.75" customHeight="1" x14ac:dyDescent="0.2">
      <c r="A593" s="15"/>
      <c r="B593" s="14"/>
      <c r="C593" s="16"/>
      <c r="D593" s="14"/>
      <c r="E593" s="42"/>
      <c r="F593" s="41"/>
    </row>
    <row r="594" spans="1:6" ht="15.75" customHeight="1" x14ac:dyDescent="0.2">
      <c r="A594" s="15"/>
      <c r="B594" s="14"/>
      <c r="C594" s="16"/>
      <c r="D594" s="14"/>
      <c r="E594" s="42"/>
      <c r="F594" s="41"/>
    </row>
    <row r="595" spans="1:6" ht="15.75" customHeight="1" x14ac:dyDescent="0.2">
      <c r="A595" s="15"/>
      <c r="B595" s="14"/>
      <c r="C595" s="16"/>
      <c r="D595" s="14"/>
      <c r="E595" s="42"/>
      <c r="F595" s="41"/>
    </row>
    <row r="596" spans="1:6" ht="15.75" customHeight="1" x14ac:dyDescent="0.2">
      <c r="A596" s="15"/>
      <c r="B596" s="14"/>
      <c r="C596" s="16"/>
      <c r="D596" s="14"/>
      <c r="E596" s="42"/>
      <c r="F596" s="41"/>
    </row>
    <row r="597" spans="1:6" ht="15.75" customHeight="1" x14ac:dyDescent="0.2">
      <c r="A597" s="15"/>
      <c r="B597" s="14"/>
      <c r="C597" s="16"/>
      <c r="D597" s="14"/>
      <c r="E597" s="42"/>
      <c r="F597" s="41"/>
    </row>
    <row r="598" spans="1:6" ht="15.75" customHeight="1" x14ac:dyDescent="0.2">
      <c r="A598" s="15"/>
      <c r="B598" s="14"/>
      <c r="C598" s="16"/>
      <c r="D598" s="14"/>
      <c r="E598" s="42"/>
      <c r="F598" s="41"/>
    </row>
    <row r="599" spans="1:6" ht="15.75" customHeight="1" x14ac:dyDescent="0.2">
      <c r="A599" s="15"/>
      <c r="B599" s="14"/>
      <c r="C599" s="16"/>
      <c r="D599" s="14"/>
      <c r="E599" s="42"/>
      <c r="F599" s="41"/>
    </row>
    <row r="600" spans="1:6" ht="15.75" customHeight="1" x14ac:dyDescent="0.2">
      <c r="A600" s="15"/>
      <c r="B600" s="14"/>
      <c r="C600" s="16"/>
      <c r="D600" s="14"/>
      <c r="E600" s="42"/>
      <c r="F600" s="41"/>
    </row>
    <row r="601" spans="1:6" ht="15.75" customHeight="1" x14ac:dyDescent="0.2">
      <c r="A601" s="15"/>
      <c r="B601" s="14"/>
      <c r="C601" s="16"/>
      <c r="D601" s="14"/>
      <c r="E601" s="42"/>
      <c r="F601" s="41"/>
    </row>
    <row r="602" spans="1:6" ht="15.75" customHeight="1" x14ac:dyDescent="0.2">
      <c r="A602" s="15"/>
      <c r="B602" s="14"/>
      <c r="C602" s="16"/>
      <c r="D602" s="14"/>
      <c r="E602" s="42"/>
      <c r="F602" s="41"/>
    </row>
    <row r="603" spans="1:6" ht="15.75" customHeight="1" x14ac:dyDescent="0.2">
      <c r="A603" s="15"/>
      <c r="B603" s="14"/>
      <c r="C603" s="16"/>
      <c r="D603" s="14"/>
      <c r="E603" s="42"/>
      <c r="F603" s="41"/>
    </row>
    <row r="604" spans="1:6" ht="15.75" customHeight="1" x14ac:dyDescent="0.2">
      <c r="A604" s="15"/>
      <c r="B604" s="14"/>
      <c r="C604" s="16"/>
      <c r="D604" s="14"/>
      <c r="E604" s="42"/>
      <c r="F604" s="41"/>
    </row>
    <row r="605" spans="1:6" ht="15.75" customHeight="1" x14ac:dyDescent="0.2">
      <c r="A605" s="15"/>
      <c r="B605" s="14"/>
      <c r="C605" s="16"/>
      <c r="D605" s="14"/>
      <c r="E605" s="42"/>
      <c r="F605" s="41"/>
    </row>
    <row r="606" spans="1:6" ht="15.75" customHeight="1" x14ac:dyDescent="0.2">
      <c r="A606" s="15"/>
      <c r="B606" s="14"/>
      <c r="C606" s="16"/>
      <c r="D606" s="14"/>
      <c r="E606" s="42"/>
      <c r="F606" s="41"/>
    </row>
    <row r="607" spans="1:6" ht="15.75" customHeight="1" x14ac:dyDescent="0.2">
      <c r="A607" s="15"/>
      <c r="B607" s="14"/>
      <c r="C607" s="16"/>
      <c r="D607" s="14"/>
      <c r="E607" s="42"/>
      <c r="F607" s="41"/>
    </row>
    <row r="608" spans="1:6" ht="15.75" customHeight="1" x14ac:dyDescent="0.2">
      <c r="A608" s="15"/>
      <c r="B608" s="14"/>
      <c r="C608" s="16"/>
      <c r="D608" s="14"/>
      <c r="E608" s="42"/>
      <c r="F608" s="41"/>
    </row>
    <row r="609" spans="1:6" ht="15.75" customHeight="1" x14ac:dyDescent="0.2">
      <c r="A609" s="15"/>
      <c r="B609" s="14"/>
      <c r="C609" s="16"/>
      <c r="D609" s="14"/>
      <c r="E609" s="42"/>
      <c r="F609" s="41"/>
    </row>
    <row r="610" spans="1:6" ht="15.75" customHeight="1" x14ac:dyDescent="0.2">
      <c r="A610" s="15"/>
      <c r="B610" s="14"/>
      <c r="C610" s="16"/>
      <c r="D610" s="14"/>
      <c r="E610" s="42"/>
      <c r="F610" s="41"/>
    </row>
    <row r="611" spans="1:6" ht="15.75" customHeight="1" x14ac:dyDescent="0.2">
      <c r="A611" s="15"/>
      <c r="B611" s="14"/>
      <c r="C611" s="16"/>
      <c r="D611" s="14"/>
      <c r="E611" s="42"/>
      <c r="F611" s="41"/>
    </row>
    <row r="612" spans="1:6" ht="15.75" customHeight="1" x14ac:dyDescent="0.2">
      <c r="A612" s="15"/>
      <c r="B612" s="14"/>
      <c r="C612" s="16"/>
      <c r="D612" s="14"/>
      <c r="E612" s="42"/>
      <c r="F612" s="41"/>
    </row>
    <row r="613" spans="1:6" ht="15.75" customHeight="1" x14ac:dyDescent="0.2">
      <c r="A613" s="15"/>
      <c r="B613" s="14"/>
      <c r="C613" s="16"/>
      <c r="D613" s="14"/>
      <c r="E613" s="42"/>
      <c r="F613" s="41"/>
    </row>
    <row r="614" spans="1:6" ht="15.75" customHeight="1" x14ac:dyDescent="0.2">
      <c r="A614" s="15"/>
      <c r="B614" s="14"/>
      <c r="C614" s="16"/>
      <c r="D614" s="14"/>
      <c r="E614" s="42"/>
      <c r="F614" s="41"/>
    </row>
    <row r="615" spans="1:6" ht="15.75" customHeight="1" x14ac:dyDescent="0.2">
      <c r="A615" s="15"/>
      <c r="B615" s="14"/>
      <c r="C615" s="16"/>
      <c r="D615" s="14"/>
      <c r="E615" s="42"/>
      <c r="F615" s="41"/>
    </row>
    <row r="616" spans="1:6" ht="15.75" customHeight="1" x14ac:dyDescent="0.2">
      <c r="A616" s="15"/>
      <c r="B616" s="14"/>
      <c r="C616" s="16"/>
      <c r="D616" s="14"/>
      <c r="E616" s="42"/>
      <c r="F616" s="41"/>
    </row>
    <row r="617" spans="1:6" ht="15.75" customHeight="1" x14ac:dyDescent="0.2">
      <c r="A617" s="15"/>
      <c r="B617" s="14"/>
      <c r="C617" s="16"/>
      <c r="D617" s="14"/>
      <c r="E617" s="42"/>
      <c r="F617" s="41"/>
    </row>
    <row r="618" spans="1:6" ht="15.75" customHeight="1" x14ac:dyDescent="0.2">
      <c r="A618" s="15"/>
      <c r="B618" s="14"/>
      <c r="C618" s="16"/>
      <c r="D618" s="14"/>
      <c r="E618" s="42"/>
      <c r="F618" s="41"/>
    </row>
    <row r="619" spans="1:6" ht="15.75" customHeight="1" x14ac:dyDescent="0.2">
      <c r="A619" s="15"/>
      <c r="B619" s="14"/>
      <c r="C619" s="16"/>
      <c r="D619" s="14"/>
      <c r="E619" s="42"/>
      <c r="F619" s="41"/>
    </row>
    <row r="620" spans="1:6" ht="15.75" customHeight="1" x14ac:dyDescent="0.2">
      <c r="A620" s="15"/>
      <c r="B620" s="14"/>
      <c r="C620" s="16"/>
      <c r="D620" s="14"/>
      <c r="E620" s="42"/>
      <c r="F620" s="41"/>
    </row>
    <row r="621" spans="1:6" ht="15.75" customHeight="1" x14ac:dyDescent="0.2">
      <c r="A621" s="15"/>
      <c r="B621" s="14"/>
      <c r="C621" s="16"/>
      <c r="D621" s="14"/>
      <c r="E621" s="42"/>
      <c r="F621" s="41"/>
    </row>
    <row r="622" spans="1:6" ht="15.75" customHeight="1" x14ac:dyDescent="0.2">
      <c r="A622" s="15"/>
      <c r="B622" s="14"/>
      <c r="C622" s="16"/>
      <c r="D622" s="14"/>
      <c r="E622" s="42"/>
      <c r="F622" s="41"/>
    </row>
    <row r="623" spans="1:6" ht="15.75" customHeight="1" x14ac:dyDescent="0.2">
      <c r="A623" s="15"/>
      <c r="B623" s="14"/>
      <c r="C623" s="16"/>
      <c r="D623" s="14"/>
      <c r="E623" s="42"/>
      <c r="F623" s="41"/>
    </row>
    <row r="624" spans="1:6" ht="15.75" customHeight="1" x14ac:dyDescent="0.2">
      <c r="A624" s="15"/>
      <c r="B624" s="14"/>
      <c r="C624" s="16"/>
      <c r="D624" s="14"/>
      <c r="E624" s="42"/>
      <c r="F624" s="41"/>
    </row>
    <row r="625" spans="1:6" ht="15.75" customHeight="1" x14ac:dyDescent="0.2">
      <c r="A625" s="15"/>
      <c r="B625" s="14"/>
      <c r="C625" s="16"/>
      <c r="D625" s="14"/>
      <c r="E625" s="42"/>
      <c r="F625" s="41"/>
    </row>
    <row r="626" spans="1:6" ht="15.75" customHeight="1" x14ac:dyDescent="0.2">
      <c r="A626" s="15"/>
      <c r="B626" s="14"/>
      <c r="C626" s="16"/>
      <c r="D626" s="14"/>
      <c r="E626" s="42"/>
      <c r="F626" s="41"/>
    </row>
    <row r="627" spans="1:6" ht="15.75" customHeight="1" x14ac:dyDescent="0.2">
      <c r="A627" s="15"/>
      <c r="B627" s="14"/>
      <c r="C627" s="16"/>
      <c r="D627" s="14"/>
      <c r="E627" s="42"/>
      <c r="F627" s="41"/>
    </row>
    <row r="628" spans="1:6" ht="15.75" customHeight="1" x14ac:dyDescent="0.2">
      <c r="A628" s="15"/>
      <c r="B628" s="14"/>
      <c r="C628" s="16"/>
      <c r="D628" s="14"/>
      <c r="E628" s="42"/>
      <c r="F628" s="41"/>
    </row>
    <row r="629" spans="1:6" ht="15.75" customHeight="1" x14ac:dyDescent="0.2">
      <c r="A629" s="15"/>
      <c r="B629" s="14"/>
      <c r="C629" s="16"/>
      <c r="D629" s="14"/>
      <c r="E629" s="42"/>
      <c r="F629" s="41"/>
    </row>
    <row r="630" spans="1:6" ht="15.75" customHeight="1" x14ac:dyDescent="0.2">
      <c r="A630" s="15"/>
      <c r="B630" s="14"/>
      <c r="C630" s="16"/>
      <c r="D630" s="14"/>
      <c r="E630" s="42"/>
      <c r="F630" s="41"/>
    </row>
    <row r="631" spans="1:6" ht="15.75" customHeight="1" x14ac:dyDescent="0.2">
      <c r="A631" s="15"/>
      <c r="B631" s="14"/>
      <c r="C631" s="16"/>
      <c r="D631" s="14"/>
      <c r="E631" s="42"/>
      <c r="F631" s="41"/>
    </row>
    <row r="632" spans="1:6" ht="15.75" customHeight="1" x14ac:dyDescent="0.2">
      <c r="A632" s="15"/>
      <c r="B632" s="14"/>
      <c r="C632" s="16"/>
      <c r="D632" s="14"/>
      <c r="E632" s="42"/>
      <c r="F632" s="41"/>
    </row>
    <row r="633" spans="1:6" ht="15.75" customHeight="1" x14ac:dyDescent="0.2">
      <c r="A633" s="15"/>
      <c r="B633" s="14"/>
      <c r="C633" s="16"/>
      <c r="D633" s="14"/>
      <c r="E633" s="42"/>
      <c r="F633" s="41"/>
    </row>
    <row r="634" spans="1:6" ht="15.75" customHeight="1" x14ac:dyDescent="0.2">
      <c r="A634" s="15"/>
      <c r="B634" s="14"/>
      <c r="C634" s="16"/>
      <c r="D634" s="14"/>
      <c r="E634" s="42"/>
      <c r="F634" s="41"/>
    </row>
    <row r="635" spans="1:6" ht="15.75" customHeight="1" x14ac:dyDescent="0.2">
      <c r="A635" s="15"/>
      <c r="B635" s="14"/>
      <c r="C635" s="16"/>
      <c r="D635" s="14"/>
      <c r="E635" s="42"/>
      <c r="F635" s="41"/>
    </row>
    <row r="636" spans="1:6" ht="15.75" customHeight="1" x14ac:dyDescent="0.2">
      <c r="A636" s="15"/>
      <c r="B636" s="14"/>
      <c r="C636" s="16"/>
      <c r="D636" s="14"/>
      <c r="E636" s="42"/>
      <c r="F636" s="41"/>
    </row>
    <row r="637" spans="1:6" ht="15.75" customHeight="1" x14ac:dyDescent="0.2">
      <c r="A637" s="15"/>
      <c r="B637" s="14"/>
      <c r="C637" s="16"/>
      <c r="D637" s="14"/>
      <c r="E637" s="42"/>
      <c r="F637" s="41"/>
    </row>
    <row r="638" spans="1:6" ht="15.75" customHeight="1" x14ac:dyDescent="0.2">
      <c r="A638" s="15"/>
      <c r="B638" s="14"/>
      <c r="C638" s="16"/>
      <c r="D638" s="14"/>
      <c r="E638" s="42"/>
      <c r="F638" s="41"/>
    </row>
    <row r="639" spans="1:6" ht="15.75" customHeight="1" x14ac:dyDescent="0.2">
      <c r="A639" s="15"/>
      <c r="B639" s="14"/>
      <c r="C639" s="16"/>
      <c r="D639" s="14"/>
      <c r="E639" s="42"/>
      <c r="F639" s="41"/>
    </row>
    <row r="640" spans="1:6" ht="15.75" customHeight="1" x14ac:dyDescent="0.2">
      <c r="A640" s="15"/>
      <c r="B640" s="14"/>
      <c r="C640" s="16"/>
      <c r="D640" s="14"/>
      <c r="E640" s="42"/>
      <c r="F640" s="41"/>
    </row>
    <row r="641" spans="1:6" ht="15.75" customHeight="1" x14ac:dyDescent="0.2">
      <c r="A641" s="15"/>
      <c r="B641" s="14"/>
      <c r="C641" s="16"/>
      <c r="D641" s="14"/>
      <c r="E641" s="42"/>
      <c r="F641" s="41"/>
    </row>
    <row r="642" spans="1:6" ht="15.75" customHeight="1" x14ac:dyDescent="0.2">
      <c r="A642" s="15"/>
      <c r="B642" s="14"/>
      <c r="C642" s="16"/>
      <c r="D642" s="14"/>
      <c r="E642" s="42"/>
      <c r="F642" s="41"/>
    </row>
    <row r="643" spans="1:6" ht="15.75" customHeight="1" x14ac:dyDescent="0.2">
      <c r="A643" s="15"/>
      <c r="B643" s="14"/>
      <c r="C643" s="16"/>
      <c r="D643" s="14"/>
      <c r="E643" s="42"/>
      <c r="F643" s="41"/>
    </row>
    <row r="644" spans="1:6" ht="15.75" customHeight="1" x14ac:dyDescent="0.2">
      <c r="A644" s="15"/>
      <c r="B644" s="14"/>
      <c r="C644" s="16"/>
      <c r="D644" s="14"/>
      <c r="E644" s="42"/>
      <c r="F644" s="41"/>
    </row>
    <row r="645" spans="1:6" ht="15.75" customHeight="1" x14ac:dyDescent="0.2">
      <c r="A645" s="15"/>
      <c r="B645" s="14"/>
      <c r="C645" s="16"/>
      <c r="D645" s="14"/>
      <c r="E645" s="42"/>
      <c r="F645" s="41"/>
    </row>
    <row r="646" spans="1:6" ht="15.75" customHeight="1" x14ac:dyDescent="0.2">
      <c r="A646" s="15"/>
      <c r="B646" s="14"/>
      <c r="C646" s="16"/>
      <c r="D646" s="14"/>
      <c r="E646" s="42"/>
      <c r="F646" s="41"/>
    </row>
    <row r="647" spans="1:6" ht="15.75" customHeight="1" x14ac:dyDescent="0.2">
      <c r="A647" s="15"/>
      <c r="B647" s="14"/>
      <c r="C647" s="16"/>
      <c r="D647" s="14"/>
      <c r="E647" s="42"/>
      <c r="F647" s="41"/>
    </row>
    <row r="648" spans="1:6" ht="15.75" customHeight="1" x14ac:dyDescent="0.2">
      <c r="A648" s="15"/>
      <c r="B648" s="14"/>
      <c r="C648" s="16"/>
      <c r="D648" s="14"/>
      <c r="E648" s="42"/>
      <c r="F648" s="41"/>
    </row>
    <row r="649" spans="1:6" ht="15.75" customHeight="1" x14ac:dyDescent="0.2">
      <c r="A649" s="15"/>
      <c r="B649" s="14"/>
      <c r="C649" s="16"/>
      <c r="D649" s="14"/>
      <c r="E649" s="42"/>
      <c r="F649" s="41"/>
    </row>
    <row r="650" spans="1:6" ht="15.75" customHeight="1" x14ac:dyDescent="0.2">
      <c r="A650" s="15"/>
      <c r="B650" s="14"/>
      <c r="C650" s="16"/>
      <c r="D650" s="14"/>
      <c r="E650" s="42"/>
      <c r="F650" s="41"/>
    </row>
    <row r="651" spans="1:6" ht="15.75" customHeight="1" x14ac:dyDescent="0.2">
      <c r="A651" s="15"/>
      <c r="B651" s="14"/>
      <c r="C651" s="16"/>
      <c r="D651" s="14"/>
      <c r="E651" s="42"/>
      <c r="F651" s="41"/>
    </row>
    <row r="652" spans="1:6" ht="15.75" customHeight="1" x14ac:dyDescent="0.2">
      <c r="A652" s="15"/>
      <c r="B652" s="14"/>
      <c r="C652" s="16"/>
      <c r="D652" s="14"/>
      <c r="E652" s="42"/>
      <c r="F652" s="41"/>
    </row>
    <row r="653" spans="1:6" ht="15.75" customHeight="1" x14ac:dyDescent="0.2">
      <c r="A653" s="15"/>
      <c r="B653" s="14"/>
      <c r="C653" s="16"/>
      <c r="D653" s="14"/>
      <c r="E653" s="42"/>
      <c r="F653" s="41"/>
    </row>
    <row r="654" spans="1:6" ht="15.75" customHeight="1" x14ac:dyDescent="0.2">
      <c r="A654" s="15"/>
      <c r="B654" s="14"/>
      <c r="C654" s="16"/>
      <c r="D654" s="14"/>
      <c r="E654" s="42"/>
      <c r="F654" s="41"/>
    </row>
    <row r="655" spans="1:6" ht="15.75" customHeight="1" x14ac:dyDescent="0.2">
      <c r="A655" s="15"/>
      <c r="B655" s="14"/>
      <c r="C655" s="16"/>
      <c r="D655" s="14"/>
      <c r="E655" s="42"/>
      <c r="F655" s="41"/>
    </row>
    <row r="656" spans="1:6" ht="15.75" customHeight="1" x14ac:dyDescent="0.2">
      <c r="A656" s="15"/>
      <c r="B656" s="14"/>
      <c r="C656" s="16"/>
      <c r="D656" s="14"/>
      <c r="E656" s="42"/>
      <c r="F656" s="41"/>
    </row>
    <row r="657" spans="1:6" ht="15.75" customHeight="1" x14ac:dyDescent="0.2">
      <c r="A657" s="15"/>
      <c r="B657" s="14"/>
      <c r="C657" s="16"/>
      <c r="D657" s="14"/>
      <c r="E657" s="42"/>
      <c r="F657" s="41"/>
    </row>
    <row r="658" spans="1:6" ht="15.75" customHeight="1" x14ac:dyDescent="0.2">
      <c r="A658" s="15"/>
      <c r="B658" s="14"/>
      <c r="C658" s="16"/>
      <c r="D658" s="14"/>
      <c r="E658" s="42"/>
      <c r="F658" s="41"/>
    </row>
    <row r="659" spans="1:6" ht="15.75" customHeight="1" x14ac:dyDescent="0.2">
      <c r="A659" s="15"/>
      <c r="B659" s="14"/>
      <c r="C659" s="16"/>
      <c r="D659" s="14"/>
      <c r="E659" s="42"/>
      <c r="F659" s="41"/>
    </row>
    <row r="660" spans="1:6" ht="15.75" customHeight="1" x14ac:dyDescent="0.2">
      <c r="A660" s="15"/>
      <c r="B660" s="14"/>
      <c r="C660" s="16"/>
      <c r="D660" s="14"/>
      <c r="E660" s="42"/>
      <c r="F660" s="41"/>
    </row>
    <row r="661" spans="1:6" ht="15.75" customHeight="1" x14ac:dyDescent="0.2">
      <c r="A661" s="15"/>
      <c r="B661" s="14"/>
      <c r="C661" s="16"/>
      <c r="D661" s="14"/>
      <c r="E661" s="42"/>
      <c r="F661" s="41"/>
    </row>
    <row r="662" spans="1:6" ht="15.75" customHeight="1" x14ac:dyDescent="0.2">
      <c r="A662" s="15"/>
      <c r="B662" s="14"/>
      <c r="C662" s="16"/>
      <c r="D662" s="14"/>
      <c r="E662" s="42"/>
      <c r="F662" s="41"/>
    </row>
    <row r="663" spans="1:6" ht="15.75" customHeight="1" x14ac:dyDescent="0.2">
      <c r="A663" s="15"/>
      <c r="B663" s="14"/>
      <c r="C663" s="16"/>
      <c r="D663" s="14"/>
      <c r="E663" s="42"/>
      <c r="F663" s="41"/>
    </row>
    <row r="664" spans="1:6" ht="15.75" customHeight="1" x14ac:dyDescent="0.2">
      <c r="A664" s="15"/>
      <c r="B664" s="14"/>
      <c r="C664" s="16"/>
      <c r="D664" s="14"/>
      <c r="E664" s="42"/>
      <c r="F664" s="41"/>
    </row>
    <row r="665" spans="1:6" ht="15.75" customHeight="1" x14ac:dyDescent="0.2">
      <c r="A665" s="15"/>
      <c r="B665" s="14"/>
      <c r="C665" s="16"/>
      <c r="D665" s="14"/>
      <c r="E665" s="42"/>
      <c r="F665" s="41"/>
    </row>
    <row r="666" spans="1:6" ht="15.75" customHeight="1" x14ac:dyDescent="0.2">
      <c r="A666" s="15"/>
      <c r="B666" s="14"/>
      <c r="C666" s="16"/>
      <c r="D666" s="14"/>
      <c r="E666" s="42"/>
      <c r="F666" s="41"/>
    </row>
    <row r="667" spans="1:6" ht="15.75" customHeight="1" x14ac:dyDescent="0.2">
      <c r="A667" s="15"/>
      <c r="B667" s="14"/>
      <c r="C667" s="16"/>
      <c r="D667" s="14"/>
      <c r="E667" s="42"/>
      <c r="F667" s="41"/>
    </row>
    <row r="668" spans="1:6" ht="15.75" customHeight="1" x14ac:dyDescent="0.2">
      <c r="A668" s="15"/>
      <c r="B668" s="14"/>
      <c r="C668" s="16"/>
      <c r="D668" s="14"/>
      <c r="E668" s="42"/>
      <c r="F668" s="41"/>
    </row>
    <row r="669" spans="1:6" ht="15.75" customHeight="1" x14ac:dyDescent="0.2">
      <c r="A669" s="15"/>
      <c r="B669" s="14"/>
      <c r="C669" s="16"/>
      <c r="D669" s="14"/>
      <c r="E669" s="42"/>
      <c r="F669" s="41"/>
    </row>
    <row r="670" spans="1:6" ht="15.75" customHeight="1" x14ac:dyDescent="0.2">
      <c r="A670" s="15"/>
      <c r="B670" s="14"/>
      <c r="C670" s="16"/>
      <c r="D670" s="14"/>
      <c r="E670" s="42"/>
      <c r="F670" s="41"/>
    </row>
    <row r="671" spans="1:6" ht="15.75" customHeight="1" x14ac:dyDescent="0.2">
      <c r="A671" s="15"/>
      <c r="B671" s="14"/>
      <c r="C671" s="16"/>
      <c r="D671" s="14"/>
      <c r="E671" s="42"/>
      <c r="F671" s="41"/>
    </row>
    <row r="672" spans="1:6" ht="15.75" customHeight="1" x14ac:dyDescent="0.2">
      <c r="A672" s="15"/>
      <c r="B672" s="14"/>
      <c r="C672" s="16"/>
      <c r="D672" s="14"/>
      <c r="E672" s="42"/>
      <c r="F672" s="41"/>
    </row>
    <row r="673" spans="1:6" ht="15.75" customHeight="1" x14ac:dyDescent="0.2">
      <c r="A673" s="15"/>
      <c r="B673" s="14"/>
      <c r="C673" s="16"/>
      <c r="D673" s="14"/>
      <c r="E673" s="42"/>
      <c r="F673" s="41"/>
    </row>
    <row r="674" spans="1:6" ht="15.75" customHeight="1" x14ac:dyDescent="0.2">
      <c r="A674" s="15"/>
      <c r="B674" s="14"/>
      <c r="C674" s="16"/>
      <c r="D674" s="14"/>
      <c r="E674" s="42"/>
      <c r="F674" s="41"/>
    </row>
    <row r="675" spans="1:6" ht="15.75" customHeight="1" x14ac:dyDescent="0.2">
      <c r="A675" s="15"/>
      <c r="B675" s="14"/>
      <c r="C675" s="16"/>
      <c r="D675" s="14"/>
      <c r="E675" s="42"/>
      <c r="F675" s="41"/>
    </row>
    <row r="676" spans="1:6" ht="15.75" customHeight="1" x14ac:dyDescent="0.2">
      <c r="A676" s="15"/>
      <c r="B676" s="14"/>
      <c r="C676" s="16"/>
      <c r="D676" s="14"/>
      <c r="E676" s="42"/>
      <c r="F676" s="41"/>
    </row>
    <row r="677" spans="1:6" ht="15.75" customHeight="1" x14ac:dyDescent="0.2">
      <c r="A677" s="15"/>
      <c r="B677" s="14"/>
      <c r="C677" s="16"/>
      <c r="D677" s="14"/>
      <c r="E677" s="42"/>
      <c r="F677" s="41"/>
    </row>
    <row r="678" spans="1:6" ht="15.75" customHeight="1" x14ac:dyDescent="0.2">
      <c r="A678" s="15"/>
      <c r="B678" s="14"/>
      <c r="C678" s="16"/>
      <c r="D678" s="14"/>
      <c r="E678" s="42"/>
      <c r="F678" s="41"/>
    </row>
    <row r="679" spans="1:6" ht="15.75" customHeight="1" x14ac:dyDescent="0.2">
      <c r="A679" s="15"/>
      <c r="B679" s="14"/>
      <c r="C679" s="16"/>
      <c r="D679" s="14"/>
      <c r="E679" s="42"/>
      <c r="F679" s="41"/>
    </row>
    <row r="680" spans="1:6" ht="15.75" customHeight="1" x14ac:dyDescent="0.2">
      <c r="A680" s="15"/>
      <c r="B680" s="14"/>
      <c r="C680" s="16"/>
      <c r="D680" s="14"/>
      <c r="E680" s="42"/>
      <c r="F680" s="41"/>
    </row>
    <row r="681" spans="1:6" ht="15.75" customHeight="1" x14ac:dyDescent="0.2">
      <c r="A681" s="15"/>
      <c r="B681" s="14"/>
      <c r="C681" s="16"/>
      <c r="D681" s="14"/>
      <c r="E681" s="42"/>
      <c r="F681" s="41"/>
    </row>
    <row r="682" spans="1:6" ht="15.75" customHeight="1" x14ac:dyDescent="0.2">
      <c r="A682" s="15"/>
      <c r="B682" s="14"/>
      <c r="C682" s="16"/>
      <c r="D682" s="14"/>
      <c r="E682" s="42"/>
      <c r="F682" s="41"/>
    </row>
    <row r="683" spans="1:6" ht="15.75" customHeight="1" x14ac:dyDescent="0.2">
      <c r="A683" s="15"/>
      <c r="B683" s="14"/>
      <c r="C683" s="16"/>
      <c r="D683" s="14"/>
      <c r="E683" s="42"/>
      <c r="F683" s="41"/>
    </row>
    <row r="684" spans="1:6" ht="15.75" customHeight="1" x14ac:dyDescent="0.2">
      <c r="A684" s="15"/>
      <c r="B684" s="14"/>
      <c r="C684" s="16"/>
      <c r="D684" s="14"/>
      <c r="E684" s="42"/>
      <c r="F684" s="41"/>
    </row>
    <row r="685" spans="1:6" ht="15.75" customHeight="1" x14ac:dyDescent="0.2">
      <c r="A685" s="15"/>
      <c r="B685" s="14"/>
      <c r="C685" s="16"/>
      <c r="D685" s="14"/>
      <c r="E685" s="42"/>
      <c r="F685" s="41"/>
    </row>
    <row r="686" spans="1:6" ht="15.75" customHeight="1" x14ac:dyDescent="0.2">
      <c r="A686" s="15"/>
      <c r="B686" s="14"/>
      <c r="C686" s="16"/>
      <c r="D686" s="14"/>
      <c r="E686" s="42"/>
      <c r="F686" s="41"/>
    </row>
    <row r="687" spans="1:6" ht="15.75" customHeight="1" x14ac:dyDescent="0.2">
      <c r="A687" s="15"/>
      <c r="B687" s="14"/>
      <c r="C687" s="16"/>
      <c r="D687" s="14"/>
      <c r="E687" s="42"/>
      <c r="F687" s="41"/>
    </row>
    <row r="688" spans="1:6" ht="15.75" customHeight="1" x14ac:dyDescent="0.2">
      <c r="A688" s="15"/>
      <c r="B688" s="14"/>
      <c r="C688" s="16"/>
      <c r="D688" s="14"/>
      <c r="E688" s="42"/>
      <c r="F688" s="41"/>
    </row>
    <row r="689" spans="1:6" ht="15.75" customHeight="1" x14ac:dyDescent="0.2">
      <c r="A689" s="15"/>
      <c r="B689" s="14"/>
      <c r="C689" s="16"/>
      <c r="D689" s="14"/>
      <c r="E689" s="42"/>
      <c r="F689" s="41"/>
    </row>
    <row r="690" spans="1:6" ht="15.75" customHeight="1" x14ac:dyDescent="0.2">
      <c r="A690" s="15"/>
      <c r="B690" s="14"/>
      <c r="C690" s="16"/>
      <c r="D690" s="14"/>
      <c r="E690" s="42"/>
      <c r="F690" s="41"/>
    </row>
    <row r="691" spans="1:6" ht="15.75" customHeight="1" x14ac:dyDescent="0.2">
      <c r="A691" s="15"/>
      <c r="B691" s="14"/>
      <c r="C691" s="16"/>
      <c r="D691" s="14"/>
      <c r="E691" s="42"/>
      <c r="F691" s="41"/>
    </row>
    <row r="692" spans="1:6" ht="15.75" customHeight="1" x14ac:dyDescent="0.2">
      <c r="A692" s="15"/>
      <c r="B692" s="14"/>
      <c r="C692" s="16"/>
      <c r="D692" s="14"/>
      <c r="E692" s="42"/>
      <c r="F692" s="41"/>
    </row>
    <row r="693" spans="1:6" ht="15.75" customHeight="1" x14ac:dyDescent="0.2">
      <c r="A693" s="15"/>
      <c r="B693" s="14"/>
      <c r="C693" s="16"/>
      <c r="D693" s="14"/>
      <c r="E693" s="42"/>
      <c r="F693" s="41"/>
    </row>
    <row r="694" spans="1:6" ht="15.75" customHeight="1" x14ac:dyDescent="0.2">
      <c r="A694" s="15"/>
      <c r="B694" s="14"/>
      <c r="C694" s="16"/>
      <c r="D694" s="14"/>
      <c r="E694" s="42"/>
      <c r="F694" s="41"/>
    </row>
    <row r="695" spans="1:6" ht="15.75" customHeight="1" x14ac:dyDescent="0.2">
      <c r="A695" s="15"/>
      <c r="B695" s="14"/>
      <c r="C695" s="16"/>
      <c r="D695" s="14"/>
      <c r="E695" s="42"/>
      <c r="F695" s="41"/>
    </row>
    <row r="696" spans="1:6" ht="15.75" customHeight="1" x14ac:dyDescent="0.2">
      <c r="A696" s="15"/>
      <c r="B696" s="14"/>
      <c r="C696" s="16"/>
      <c r="D696" s="14"/>
      <c r="E696" s="42"/>
      <c r="F696" s="41"/>
    </row>
    <row r="697" spans="1:6" ht="15.75" customHeight="1" x14ac:dyDescent="0.2">
      <c r="A697" s="15"/>
      <c r="B697" s="14"/>
      <c r="C697" s="16"/>
      <c r="D697" s="14"/>
      <c r="E697" s="42"/>
      <c r="F697" s="41"/>
    </row>
    <row r="698" spans="1:6" ht="15.75" customHeight="1" x14ac:dyDescent="0.2">
      <c r="A698" s="15"/>
      <c r="B698" s="14"/>
      <c r="C698" s="16"/>
      <c r="D698" s="14"/>
      <c r="E698" s="42"/>
      <c r="F698" s="41"/>
    </row>
    <row r="699" spans="1:6" ht="15.75" customHeight="1" x14ac:dyDescent="0.2">
      <c r="A699" s="15"/>
      <c r="B699" s="14"/>
      <c r="C699" s="16"/>
      <c r="D699" s="14"/>
      <c r="E699" s="42"/>
      <c r="F699" s="41"/>
    </row>
    <row r="700" spans="1:6" ht="15.75" customHeight="1" x14ac:dyDescent="0.2">
      <c r="A700" s="15"/>
      <c r="B700" s="14"/>
      <c r="C700" s="16"/>
      <c r="D700" s="14"/>
      <c r="E700" s="42"/>
      <c r="F700" s="41"/>
    </row>
    <row r="701" spans="1:6" ht="15.75" customHeight="1" x14ac:dyDescent="0.2">
      <c r="A701" s="15"/>
      <c r="B701" s="14"/>
      <c r="C701" s="16"/>
      <c r="D701" s="14"/>
      <c r="E701" s="42"/>
      <c r="F701" s="41"/>
    </row>
    <row r="702" spans="1:6" ht="15.75" customHeight="1" x14ac:dyDescent="0.2">
      <c r="A702" s="15"/>
      <c r="B702" s="14"/>
      <c r="C702" s="16"/>
      <c r="D702" s="14"/>
      <c r="E702" s="42"/>
      <c r="F702" s="41"/>
    </row>
    <row r="703" spans="1:6" ht="15.75" customHeight="1" x14ac:dyDescent="0.2">
      <c r="A703" s="15"/>
      <c r="B703" s="14"/>
      <c r="C703" s="16"/>
      <c r="D703" s="14"/>
      <c r="E703" s="42"/>
      <c r="F703" s="41"/>
    </row>
    <row r="704" spans="1:6" ht="15.75" customHeight="1" x14ac:dyDescent="0.2">
      <c r="A704" s="15"/>
      <c r="B704" s="14"/>
      <c r="C704" s="16"/>
      <c r="D704" s="14"/>
      <c r="E704" s="42"/>
      <c r="F704" s="41"/>
    </row>
    <row r="705" spans="1:6" ht="15.75" customHeight="1" x14ac:dyDescent="0.2">
      <c r="A705" s="15"/>
      <c r="B705" s="14"/>
      <c r="C705" s="16"/>
      <c r="D705" s="14"/>
      <c r="E705" s="42"/>
      <c r="F705" s="41"/>
    </row>
    <row r="706" spans="1:6" ht="15.75" customHeight="1" x14ac:dyDescent="0.2">
      <c r="A706" s="15"/>
      <c r="B706" s="14"/>
      <c r="C706" s="16"/>
      <c r="D706" s="14"/>
      <c r="E706" s="42"/>
      <c r="F706" s="41"/>
    </row>
    <row r="707" spans="1:6" ht="15.75" customHeight="1" x14ac:dyDescent="0.2">
      <c r="A707" s="15"/>
      <c r="B707" s="14"/>
      <c r="C707" s="16"/>
      <c r="D707" s="14"/>
      <c r="E707" s="42"/>
      <c r="F707" s="41"/>
    </row>
    <row r="708" spans="1:6" ht="15.75" customHeight="1" x14ac:dyDescent="0.2">
      <c r="A708" s="15"/>
      <c r="B708" s="14"/>
      <c r="C708" s="16"/>
      <c r="D708" s="14"/>
      <c r="E708" s="42"/>
      <c r="F708" s="41"/>
    </row>
    <row r="709" spans="1:6" ht="15.75" customHeight="1" x14ac:dyDescent="0.2">
      <c r="A709" s="15"/>
      <c r="B709" s="14"/>
      <c r="C709" s="16"/>
      <c r="D709" s="14"/>
      <c r="E709" s="42"/>
      <c r="F709" s="41"/>
    </row>
    <row r="710" spans="1:6" ht="15.75" customHeight="1" x14ac:dyDescent="0.2">
      <c r="A710" s="15"/>
      <c r="B710" s="14"/>
      <c r="C710" s="16"/>
      <c r="D710" s="14"/>
      <c r="E710" s="42"/>
      <c r="F710" s="41"/>
    </row>
    <row r="711" spans="1:6" ht="15.75" customHeight="1" x14ac:dyDescent="0.2">
      <c r="A711" s="15"/>
      <c r="B711" s="14"/>
      <c r="C711" s="16"/>
      <c r="D711" s="14"/>
      <c r="E711" s="42"/>
      <c r="F711" s="41"/>
    </row>
    <row r="712" spans="1:6" ht="15.75" customHeight="1" x14ac:dyDescent="0.2">
      <c r="A712" s="15"/>
      <c r="B712" s="14"/>
      <c r="C712" s="16"/>
      <c r="D712" s="14"/>
      <c r="E712" s="42"/>
      <c r="F712" s="41"/>
    </row>
    <row r="713" spans="1:6" ht="15.75" customHeight="1" x14ac:dyDescent="0.2">
      <c r="A713" s="15"/>
      <c r="B713" s="14"/>
      <c r="C713" s="16"/>
      <c r="D713" s="14"/>
      <c r="E713" s="42"/>
      <c r="F713" s="41"/>
    </row>
    <row r="714" spans="1:6" ht="15.75" customHeight="1" x14ac:dyDescent="0.2">
      <c r="A714" s="15"/>
      <c r="B714" s="14"/>
      <c r="C714" s="16"/>
      <c r="D714" s="14"/>
      <c r="E714" s="42"/>
      <c r="F714" s="41"/>
    </row>
    <row r="715" spans="1:6" ht="15.75" customHeight="1" x14ac:dyDescent="0.2">
      <c r="A715" s="15"/>
      <c r="B715" s="14"/>
      <c r="C715" s="16"/>
      <c r="D715" s="14"/>
      <c r="E715" s="42"/>
      <c r="F715" s="41"/>
    </row>
    <row r="716" spans="1:6" ht="15.75" customHeight="1" x14ac:dyDescent="0.2">
      <c r="A716" s="15"/>
      <c r="B716" s="14"/>
      <c r="C716" s="16"/>
      <c r="D716" s="14"/>
      <c r="E716" s="42"/>
      <c r="F716" s="41"/>
    </row>
    <row r="717" spans="1:6" ht="15.75" customHeight="1" x14ac:dyDescent="0.2">
      <c r="A717" s="15"/>
      <c r="B717" s="14"/>
      <c r="C717" s="16"/>
      <c r="D717" s="14"/>
      <c r="E717" s="42"/>
      <c r="F717" s="41"/>
    </row>
    <row r="718" spans="1:6" ht="15.75" customHeight="1" x14ac:dyDescent="0.2">
      <c r="A718" s="15"/>
      <c r="B718" s="14"/>
      <c r="C718" s="16"/>
      <c r="D718" s="14"/>
      <c r="E718" s="42"/>
      <c r="F718" s="41"/>
    </row>
    <row r="719" spans="1:6" ht="15.75" customHeight="1" x14ac:dyDescent="0.2">
      <c r="A719" s="15"/>
      <c r="B719" s="14"/>
      <c r="C719" s="16"/>
      <c r="D719" s="14"/>
      <c r="E719" s="42"/>
      <c r="F719" s="41"/>
    </row>
    <row r="720" spans="1:6" ht="15.75" customHeight="1" x14ac:dyDescent="0.2">
      <c r="A720" s="15"/>
      <c r="B720" s="14"/>
      <c r="C720" s="16"/>
      <c r="D720" s="14"/>
      <c r="E720" s="42"/>
      <c r="F720" s="41"/>
    </row>
    <row r="721" spans="1:6" ht="15.75" customHeight="1" x14ac:dyDescent="0.2">
      <c r="A721" s="15"/>
      <c r="B721" s="14"/>
      <c r="C721" s="16"/>
      <c r="D721" s="14"/>
      <c r="E721" s="42"/>
      <c r="F721" s="41"/>
    </row>
    <row r="722" spans="1:6" ht="15.75" customHeight="1" x14ac:dyDescent="0.2">
      <c r="A722" s="15"/>
      <c r="B722" s="14"/>
      <c r="C722" s="16"/>
      <c r="D722" s="14"/>
      <c r="E722" s="42"/>
      <c r="F722" s="41"/>
    </row>
    <row r="723" spans="1:6" ht="15.75" customHeight="1" x14ac:dyDescent="0.2">
      <c r="A723" s="15"/>
      <c r="B723" s="14"/>
      <c r="C723" s="16"/>
      <c r="D723" s="14"/>
      <c r="E723" s="42"/>
      <c r="F723" s="41"/>
    </row>
    <row r="724" spans="1:6" ht="15.75" customHeight="1" x14ac:dyDescent="0.2">
      <c r="A724" s="15"/>
      <c r="B724" s="14"/>
      <c r="C724" s="16"/>
      <c r="D724" s="14"/>
      <c r="E724" s="42"/>
      <c r="F724" s="41"/>
    </row>
    <row r="725" spans="1:6" ht="15.75" customHeight="1" x14ac:dyDescent="0.2">
      <c r="A725" s="15"/>
      <c r="B725" s="14"/>
      <c r="C725" s="16"/>
      <c r="D725" s="14"/>
      <c r="E725" s="42"/>
      <c r="F725" s="41"/>
    </row>
    <row r="726" spans="1:6" ht="15.75" customHeight="1" x14ac:dyDescent="0.2">
      <c r="A726" s="15"/>
      <c r="B726" s="14"/>
      <c r="C726" s="16"/>
      <c r="D726" s="14"/>
      <c r="E726" s="42"/>
      <c r="F726" s="41"/>
    </row>
    <row r="727" spans="1:6" ht="15.75" customHeight="1" x14ac:dyDescent="0.2">
      <c r="A727" s="15"/>
      <c r="B727" s="14"/>
      <c r="C727" s="16"/>
      <c r="D727" s="14"/>
      <c r="E727" s="42"/>
      <c r="F727" s="41"/>
    </row>
    <row r="728" spans="1:6" ht="15.75" customHeight="1" x14ac:dyDescent="0.2">
      <c r="A728" s="15"/>
      <c r="B728" s="14"/>
      <c r="C728" s="16"/>
      <c r="D728" s="14"/>
      <c r="E728" s="42"/>
      <c r="F728" s="41"/>
    </row>
    <row r="729" spans="1:6" ht="15.75" customHeight="1" x14ac:dyDescent="0.2">
      <c r="A729" s="15"/>
      <c r="B729" s="14"/>
      <c r="C729" s="16"/>
      <c r="D729" s="14"/>
      <c r="E729" s="42"/>
      <c r="F729" s="41"/>
    </row>
    <row r="730" spans="1:6" ht="15.75" customHeight="1" x14ac:dyDescent="0.2">
      <c r="A730" s="15"/>
      <c r="B730" s="14"/>
      <c r="C730" s="16"/>
      <c r="D730" s="14"/>
      <c r="E730" s="42"/>
      <c r="F730" s="41"/>
    </row>
    <row r="731" spans="1:6" ht="15.75" customHeight="1" x14ac:dyDescent="0.2">
      <c r="A731" s="15"/>
      <c r="B731" s="14"/>
      <c r="C731" s="16"/>
      <c r="D731" s="14"/>
      <c r="E731" s="42"/>
      <c r="F731" s="41"/>
    </row>
    <row r="732" spans="1:6" ht="15.75" customHeight="1" x14ac:dyDescent="0.2">
      <c r="A732" s="15"/>
      <c r="B732" s="14"/>
      <c r="C732" s="16"/>
      <c r="D732" s="14"/>
      <c r="E732" s="42"/>
      <c r="F732" s="41"/>
    </row>
    <row r="733" spans="1:6" ht="15.75" customHeight="1" x14ac:dyDescent="0.2">
      <c r="A733" s="15"/>
      <c r="B733" s="14"/>
      <c r="C733" s="16"/>
      <c r="D733" s="14"/>
      <c r="E733" s="42"/>
      <c r="F733" s="41"/>
    </row>
    <row r="734" spans="1:6" ht="15.75" customHeight="1" x14ac:dyDescent="0.2">
      <c r="A734" s="15"/>
      <c r="B734" s="14"/>
      <c r="C734" s="16"/>
      <c r="D734" s="14"/>
      <c r="E734" s="42"/>
      <c r="F734" s="41"/>
    </row>
    <row r="735" spans="1:6" ht="15.75" customHeight="1" x14ac:dyDescent="0.2">
      <c r="A735" s="15"/>
      <c r="B735" s="14"/>
      <c r="C735" s="16"/>
      <c r="D735" s="14"/>
      <c r="E735" s="42"/>
      <c r="F735" s="41"/>
    </row>
    <row r="736" spans="1:6" ht="15.75" customHeight="1" x14ac:dyDescent="0.2">
      <c r="A736" s="15"/>
      <c r="B736" s="14"/>
      <c r="C736" s="16"/>
      <c r="D736" s="14"/>
      <c r="E736" s="42"/>
      <c r="F736" s="41"/>
    </row>
    <row r="737" spans="1:6" ht="15.75" customHeight="1" x14ac:dyDescent="0.2">
      <c r="A737" s="15"/>
      <c r="B737" s="14"/>
      <c r="C737" s="16"/>
      <c r="D737" s="14"/>
      <c r="E737" s="42"/>
      <c r="F737" s="41"/>
    </row>
    <row r="738" spans="1:6" ht="15.75" customHeight="1" x14ac:dyDescent="0.2">
      <c r="A738" s="15"/>
      <c r="B738" s="14"/>
      <c r="C738" s="16"/>
      <c r="D738" s="14"/>
      <c r="E738" s="42"/>
      <c r="F738" s="41"/>
    </row>
    <row r="739" spans="1:6" ht="15.75" customHeight="1" x14ac:dyDescent="0.2">
      <c r="A739" s="15"/>
      <c r="B739" s="14"/>
      <c r="C739" s="16"/>
      <c r="D739" s="14"/>
      <c r="E739" s="42"/>
      <c r="F739" s="41"/>
    </row>
    <row r="740" spans="1:6" ht="15.75" customHeight="1" x14ac:dyDescent="0.2">
      <c r="A740" s="15"/>
      <c r="B740" s="14"/>
      <c r="C740" s="16"/>
      <c r="D740" s="14"/>
      <c r="E740" s="42"/>
      <c r="F740" s="41"/>
    </row>
    <row r="741" spans="1:6" ht="15.75" customHeight="1" x14ac:dyDescent="0.2">
      <c r="A741" s="15"/>
      <c r="B741" s="14"/>
      <c r="C741" s="16"/>
      <c r="D741" s="14"/>
      <c r="E741" s="42"/>
      <c r="F741" s="41"/>
    </row>
    <row r="742" spans="1:6" ht="15.75" customHeight="1" x14ac:dyDescent="0.2">
      <c r="A742" s="15"/>
      <c r="B742" s="14"/>
      <c r="C742" s="16"/>
      <c r="D742" s="14"/>
      <c r="E742" s="42"/>
      <c r="F742" s="41"/>
    </row>
    <row r="743" spans="1:6" ht="15.75" customHeight="1" x14ac:dyDescent="0.2">
      <c r="A743" s="15"/>
      <c r="B743" s="14"/>
      <c r="C743" s="16"/>
      <c r="D743" s="14"/>
      <c r="E743" s="42"/>
      <c r="F743" s="41"/>
    </row>
    <row r="744" spans="1:6" ht="15.75" customHeight="1" x14ac:dyDescent="0.2">
      <c r="A744" s="15"/>
      <c r="B744" s="14"/>
      <c r="C744" s="16"/>
      <c r="D744" s="14"/>
      <c r="E744" s="42"/>
      <c r="F744" s="41"/>
    </row>
    <row r="745" spans="1:6" ht="15.75" customHeight="1" x14ac:dyDescent="0.2">
      <c r="A745" s="15"/>
      <c r="B745" s="14"/>
      <c r="C745" s="16"/>
      <c r="D745" s="14"/>
      <c r="E745" s="42"/>
      <c r="F745" s="41"/>
    </row>
    <row r="746" spans="1:6" ht="15.75" customHeight="1" x14ac:dyDescent="0.2">
      <c r="A746" s="15"/>
      <c r="B746" s="14"/>
      <c r="C746" s="16"/>
      <c r="D746" s="14"/>
      <c r="E746" s="42"/>
      <c r="F746" s="41"/>
    </row>
    <row r="747" spans="1:6" ht="15.75" customHeight="1" x14ac:dyDescent="0.2">
      <c r="A747" s="15"/>
      <c r="B747" s="14"/>
      <c r="C747" s="16"/>
      <c r="D747" s="14"/>
      <c r="E747" s="42"/>
      <c r="F747" s="41"/>
    </row>
    <row r="748" spans="1:6" ht="15.75" customHeight="1" x14ac:dyDescent="0.2">
      <c r="A748" s="15"/>
      <c r="B748" s="14"/>
      <c r="C748" s="16"/>
      <c r="D748" s="14"/>
      <c r="E748" s="42"/>
      <c r="F748" s="41"/>
    </row>
    <row r="749" spans="1:6" ht="15.75" customHeight="1" x14ac:dyDescent="0.2">
      <c r="A749" s="15"/>
      <c r="B749" s="14"/>
      <c r="C749" s="16"/>
      <c r="D749" s="14"/>
      <c r="E749" s="42"/>
      <c r="F749" s="41"/>
    </row>
    <row r="750" spans="1:6" ht="15.75" customHeight="1" x14ac:dyDescent="0.2">
      <c r="A750" s="15"/>
      <c r="B750" s="14"/>
      <c r="C750" s="16"/>
      <c r="D750" s="14"/>
      <c r="E750" s="42"/>
      <c r="F750" s="41"/>
    </row>
    <row r="751" spans="1:6" ht="15.75" customHeight="1" x14ac:dyDescent="0.2">
      <c r="A751" s="15"/>
      <c r="B751" s="14"/>
      <c r="C751" s="16"/>
      <c r="D751" s="14"/>
      <c r="E751" s="42"/>
      <c r="F751" s="41"/>
    </row>
    <row r="752" spans="1:6" ht="15.75" customHeight="1" x14ac:dyDescent="0.2">
      <c r="A752" s="15"/>
      <c r="B752" s="14"/>
      <c r="C752" s="16"/>
      <c r="D752" s="14"/>
      <c r="E752" s="42"/>
      <c r="F752" s="41"/>
    </row>
    <row r="753" spans="1:6" ht="15.75" customHeight="1" x14ac:dyDescent="0.2">
      <c r="A753" s="15"/>
      <c r="B753" s="14"/>
      <c r="C753" s="16"/>
      <c r="D753" s="14"/>
      <c r="E753" s="42"/>
      <c r="F753" s="41"/>
    </row>
    <row r="754" spans="1:6" ht="15.75" customHeight="1" x14ac:dyDescent="0.2">
      <c r="A754" s="15"/>
      <c r="B754" s="14"/>
      <c r="C754" s="16"/>
      <c r="D754" s="14"/>
      <c r="E754" s="42"/>
      <c r="F754" s="41"/>
    </row>
    <row r="755" spans="1:6" ht="15.75" customHeight="1" x14ac:dyDescent="0.2">
      <c r="A755" s="15"/>
      <c r="B755" s="14"/>
      <c r="C755" s="16"/>
      <c r="D755" s="14"/>
      <c r="E755" s="42"/>
      <c r="F755" s="41"/>
    </row>
    <row r="756" spans="1:6" ht="15.75" customHeight="1" x14ac:dyDescent="0.2">
      <c r="A756" s="15"/>
      <c r="B756" s="14"/>
      <c r="C756" s="16"/>
      <c r="D756" s="14"/>
      <c r="E756" s="42"/>
      <c r="F756" s="41"/>
    </row>
    <row r="757" spans="1:6" ht="15.75" customHeight="1" x14ac:dyDescent="0.2">
      <c r="A757" s="15"/>
      <c r="B757" s="14"/>
      <c r="C757" s="16"/>
      <c r="D757" s="14"/>
      <c r="E757" s="42"/>
      <c r="F757" s="41"/>
    </row>
    <row r="758" spans="1:6" ht="15.75" customHeight="1" x14ac:dyDescent="0.2">
      <c r="A758" s="15"/>
      <c r="B758" s="14"/>
      <c r="C758" s="16"/>
      <c r="D758" s="14"/>
      <c r="E758" s="42"/>
      <c r="F758" s="41"/>
    </row>
    <row r="759" spans="1:6" ht="15.75" customHeight="1" x14ac:dyDescent="0.2">
      <c r="A759" s="15"/>
      <c r="B759" s="14"/>
      <c r="C759" s="16"/>
      <c r="D759" s="14"/>
      <c r="E759" s="42"/>
      <c r="F759" s="41"/>
    </row>
    <row r="760" spans="1:6" ht="15.75" customHeight="1" x14ac:dyDescent="0.2">
      <c r="A760" s="15"/>
      <c r="B760" s="14"/>
      <c r="C760" s="16"/>
      <c r="D760" s="14"/>
      <c r="E760" s="42"/>
      <c r="F760" s="41"/>
    </row>
    <row r="761" spans="1:6" ht="15.75" customHeight="1" x14ac:dyDescent="0.2">
      <c r="A761" s="15"/>
      <c r="B761" s="14"/>
      <c r="C761" s="16"/>
      <c r="D761" s="14"/>
      <c r="E761" s="42"/>
      <c r="F761" s="41"/>
    </row>
    <row r="762" spans="1:6" ht="15.75" customHeight="1" x14ac:dyDescent="0.2">
      <c r="A762" s="15"/>
      <c r="B762" s="14"/>
      <c r="C762" s="16"/>
      <c r="D762" s="14"/>
      <c r="E762" s="42"/>
      <c r="F762" s="41"/>
    </row>
    <row r="763" spans="1:6" ht="15.75" customHeight="1" x14ac:dyDescent="0.2">
      <c r="A763" s="15"/>
      <c r="B763" s="14"/>
      <c r="C763" s="16"/>
      <c r="D763" s="14"/>
      <c r="E763" s="42"/>
      <c r="F763" s="41"/>
    </row>
    <row r="764" spans="1:6" ht="15.75" customHeight="1" x14ac:dyDescent="0.2">
      <c r="A764" s="15"/>
      <c r="B764" s="14"/>
      <c r="C764" s="16"/>
      <c r="D764" s="14"/>
      <c r="E764" s="42"/>
      <c r="F764" s="41"/>
    </row>
    <row r="765" spans="1:6" ht="15.75" customHeight="1" x14ac:dyDescent="0.2">
      <c r="A765" s="15"/>
      <c r="B765" s="14"/>
      <c r="C765" s="16"/>
      <c r="D765" s="14"/>
      <c r="E765" s="42"/>
      <c r="F765" s="41"/>
    </row>
    <row r="766" spans="1:6" ht="15.75" customHeight="1" x14ac:dyDescent="0.2">
      <c r="A766" s="15"/>
      <c r="B766" s="14"/>
      <c r="C766" s="16"/>
      <c r="D766" s="14"/>
      <c r="E766" s="42"/>
      <c r="F766" s="41"/>
    </row>
    <row r="767" spans="1:6" ht="15.75" customHeight="1" x14ac:dyDescent="0.2">
      <c r="A767" s="15"/>
      <c r="B767" s="14"/>
      <c r="C767" s="16"/>
      <c r="D767" s="14"/>
      <c r="E767" s="42"/>
      <c r="F767" s="41"/>
    </row>
    <row r="768" spans="1:6" ht="15.75" customHeight="1" x14ac:dyDescent="0.2">
      <c r="A768" s="15"/>
      <c r="B768" s="14"/>
      <c r="C768" s="16"/>
      <c r="D768" s="14"/>
      <c r="E768" s="42"/>
      <c r="F768" s="41"/>
    </row>
    <row r="769" spans="1:6" ht="15.75" customHeight="1" x14ac:dyDescent="0.2">
      <c r="A769" s="15"/>
      <c r="B769" s="14"/>
      <c r="C769" s="16"/>
      <c r="D769" s="14"/>
      <c r="E769" s="42"/>
      <c r="F769" s="41"/>
    </row>
    <row r="770" spans="1:6" ht="15.75" customHeight="1" x14ac:dyDescent="0.2">
      <c r="A770" s="15"/>
      <c r="B770" s="14"/>
      <c r="C770" s="16"/>
      <c r="D770" s="14"/>
      <c r="E770" s="42"/>
      <c r="F770" s="41"/>
    </row>
    <row r="771" spans="1:6" ht="15.75" customHeight="1" x14ac:dyDescent="0.2">
      <c r="A771" s="15"/>
      <c r="B771" s="14"/>
      <c r="C771" s="16"/>
      <c r="D771" s="14"/>
      <c r="E771" s="42"/>
      <c r="F771" s="41"/>
    </row>
    <row r="772" spans="1:6" ht="15.75" customHeight="1" x14ac:dyDescent="0.2">
      <c r="A772" s="15"/>
      <c r="B772" s="14"/>
      <c r="C772" s="16"/>
      <c r="D772" s="14"/>
      <c r="E772" s="42"/>
      <c r="F772" s="41"/>
    </row>
    <row r="773" spans="1:6" ht="15.75" customHeight="1" x14ac:dyDescent="0.2">
      <c r="A773" s="15"/>
      <c r="B773" s="14"/>
      <c r="C773" s="16"/>
      <c r="D773" s="14"/>
      <c r="E773" s="42"/>
      <c r="F773" s="41"/>
    </row>
    <row r="774" spans="1:6" ht="15.75" customHeight="1" x14ac:dyDescent="0.2">
      <c r="A774" s="15"/>
      <c r="B774" s="14"/>
      <c r="C774" s="16"/>
      <c r="D774" s="14"/>
      <c r="E774" s="42"/>
      <c r="F774" s="41"/>
    </row>
    <row r="775" spans="1:6" ht="15.75" customHeight="1" x14ac:dyDescent="0.2">
      <c r="A775" s="15"/>
      <c r="B775" s="14"/>
      <c r="C775" s="16"/>
      <c r="D775" s="14"/>
      <c r="E775" s="42"/>
      <c r="F775" s="41"/>
    </row>
    <row r="776" spans="1:6" ht="15.75" customHeight="1" x14ac:dyDescent="0.2">
      <c r="A776" s="15"/>
      <c r="B776" s="14"/>
      <c r="C776" s="16"/>
      <c r="D776" s="14"/>
      <c r="E776" s="42"/>
      <c r="F776" s="41"/>
    </row>
    <row r="777" spans="1:6" ht="15.75" customHeight="1" x14ac:dyDescent="0.2">
      <c r="A777" s="15"/>
      <c r="B777" s="14"/>
      <c r="C777" s="16"/>
      <c r="D777" s="14"/>
      <c r="E777" s="42"/>
      <c r="F777" s="41"/>
    </row>
    <row r="778" spans="1:6" ht="15.75" customHeight="1" x14ac:dyDescent="0.2">
      <c r="A778" s="15"/>
      <c r="B778" s="14"/>
      <c r="C778" s="16"/>
      <c r="D778" s="14"/>
      <c r="E778" s="42"/>
      <c r="F778" s="41"/>
    </row>
    <row r="779" spans="1:6" ht="15.75" customHeight="1" x14ac:dyDescent="0.2">
      <c r="A779" s="15"/>
      <c r="B779" s="14"/>
      <c r="C779" s="16"/>
      <c r="D779" s="14"/>
      <c r="E779" s="42"/>
      <c r="F779" s="41"/>
    </row>
    <row r="780" spans="1:6" ht="15.75" customHeight="1" x14ac:dyDescent="0.2">
      <c r="A780" s="15"/>
      <c r="B780" s="14"/>
      <c r="C780" s="16"/>
      <c r="D780" s="14"/>
      <c r="E780" s="42"/>
      <c r="F780" s="41"/>
    </row>
    <row r="781" spans="1:6" ht="15.75" customHeight="1" x14ac:dyDescent="0.2">
      <c r="A781" s="15"/>
      <c r="B781" s="14"/>
      <c r="C781" s="16"/>
      <c r="D781" s="14"/>
      <c r="E781" s="42"/>
      <c r="F781" s="41"/>
    </row>
    <row r="782" spans="1:6" ht="15.75" customHeight="1" x14ac:dyDescent="0.2">
      <c r="A782" s="15"/>
      <c r="B782" s="14"/>
      <c r="C782" s="16"/>
      <c r="D782" s="14"/>
      <c r="E782" s="42"/>
      <c r="F782" s="41"/>
    </row>
    <row r="783" spans="1:6" ht="15.75" customHeight="1" x14ac:dyDescent="0.2">
      <c r="A783" s="15"/>
      <c r="B783" s="14"/>
      <c r="C783" s="16"/>
      <c r="D783" s="14"/>
      <c r="E783" s="42"/>
      <c r="F783" s="41"/>
    </row>
    <row r="784" spans="1:6" ht="15.75" customHeight="1" x14ac:dyDescent="0.2">
      <c r="A784" s="15"/>
      <c r="B784" s="14"/>
      <c r="C784" s="16"/>
      <c r="D784" s="14"/>
      <c r="E784" s="42"/>
      <c r="F784" s="41"/>
    </row>
    <row r="785" spans="1:6" ht="15.75" customHeight="1" x14ac:dyDescent="0.2">
      <c r="A785" s="15"/>
      <c r="B785" s="14"/>
      <c r="C785" s="16"/>
      <c r="D785" s="14"/>
      <c r="E785" s="42"/>
      <c r="F785" s="41"/>
    </row>
    <row r="786" spans="1:6" ht="15.75" customHeight="1" x14ac:dyDescent="0.2">
      <c r="A786" s="15"/>
      <c r="B786" s="14"/>
      <c r="C786" s="16"/>
      <c r="D786" s="14"/>
      <c r="E786" s="42"/>
      <c r="F786" s="41"/>
    </row>
    <row r="787" spans="1:6" ht="15.75" customHeight="1" x14ac:dyDescent="0.2">
      <c r="A787" s="15"/>
      <c r="B787" s="14"/>
      <c r="C787" s="16"/>
      <c r="D787" s="14"/>
      <c r="E787" s="42"/>
      <c r="F787" s="41"/>
    </row>
    <row r="788" spans="1:6" ht="15.75" customHeight="1" x14ac:dyDescent="0.2">
      <c r="A788" s="15"/>
      <c r="B788" s="14"/>
      <c r="C788" s="16"/>
      <c r="D788" s="14"/>
      <c r="E788" s="42"/>
      <c r="F788" s="41"/>
    </row>
    <row r="789" spans="1:6" ht="15.75" customHeight="1" x14ac:dyDescent="0.2">
      <c r="A789" s="15"/>
      <c r="B789" s="14"/>
      <c r="C789" s="16"/>
      <c r="D789" s="14"/>
      <c r="E789" s="42"/>
      <c r="F789" s="41"/>
    </row>
    <row r="790" spans="1:6" ht="15.75" customHeight="1" x14ac:dyDescent="0.2">
      <c r="A790" s="15"/>
      <c r="B790" s="14"/>
      <c r="C790" s="16"/>
      <c r="D790" s="14"/>
      <c r="E790" s="42"/>
      <c r="F790" s="41"/>
    </row>
    <row r="791" spans="1:6" ht="15.75" customHeight="1" x14ac:dyDescent="0.2">
      <c r="A791" s="15"/>
      <c r="B791" s="14"/>
      <c r="C791" s="16"/>
      <c r="D791" s="14"/>
      <c r="E791" s="42"/>
      <c r="F791" s="41"/>
    </row>
    <row r="792" spans="1:6" ht="15.75" customHeight="1" x14ac:dyDescent="0.2">
      <c r="A792" s="15"/>
      <c r="B792" s="14"/>
      <c r="C792" s="16"/>
      <c r="D792" s="14"/>
      <c r="E792" s="42"/>
      <c r="F792" s="41"/>
    </row>
    <row r="793" spans="1:6" ht="15.75" customHeight="1" x14ac:dyDescent="0.2">
      <c r="A793" s="15"/>
      <c r="B793" s="14"/>
      <c r="C793" s="16"/>
      <c r="D793" s="14"/>
      <c r="E793" s="42"/>
      <c r="F793" s="41"/>
    </row>
    <row r="794" spans="1:6" ht="15.75" customHeight="1" x14ac:dyDescent="0.2">
      <c r="A794" s="15"/>
      <c r="B794" s="14"/>
      <c r="C794" s="16"/>
      <c r="D794" s="14"/>
      <c r="E794" s="42"/>
      <c r="F794" s="41"/>
    </row>
    <row r="795" spans="1:6" ht="15.75" customHeight="1" x14ac:dyDescent="0.2">
      <c r="A795" s="15"/>
      <c r="B795" s="14"/>
      <c r="C795" s="16"/>
      <c r="D795" s="14"/>
      <c r="E795" s="42"/>
      <c r="F795" s="41"/>
    </row>
    <row r="796" spans="1:6" ht="15.75" customHeight="1" x14ac:dyDescent="0.2">
      <c r="A796" s="15"/>
      <c r="B796" s="14"/>
      <c r="C796" s="16"/>
      <c r="D796" s="14"/>
      <c r="E796" s="42"/>
      <c r="F796" s="41"/>
    </row>
    <row r="797" spans="1:6" ht="15.75" customHeight="1" x14ac:dyDescent="0.2">
      <c r="A797" s="15"/>
      <c r="B797" s="14"/>
      <c r="C797" s="16"/>
      <c r="D797" s="14"/>
      <c r="E797" s="42"/>
      <c r="F797" s="41"/>
    </row>
    <row r="798" spans="1:6" ht="15.75" customHeight="1" x14ac:dyDescent="0.2">
      <c r="A798" s="15"/>
      <c r="B798" s="14"/>
      <c r="C798" s="16"/>
      <c r="D798" s="14"/>
      <c r="E798" s="42"/>
      <c r="F798" s="41"/>
    </row>
    <row r="799" spans="1:6" ht="15.75" customHeight="1" x14ac:dyDescent="0.2">
      <c r="A799" s="15"/>
      <c r="B799" s="14"/>
      <c r="C799" s="16"/>
      <c r="D799" s="14"/>
      <c r="E799" s="42"/>
      <c r="F799" s="41"/>
    </row>
    <row r="800" spans="1:6" ht="15.75" customHeight="1" x14ac:dyDescent="0.2">
      <c r="A800" s="15"/>
      <c r="B800" s="14"/>
      <c r="C800" s="16"/>
      <c r="D800" s="14"/>
      <c r="E800" s="42"/>
      <c r="F800" s="41"/>
    </row>
    <row r="801" spans="1:6" ht="15.75" customHeight="1" x14ac:dyDescent="0.2">
      <c r="A801" s="15"/>
      <c r="B801" s="14"/>
      <c r="C801" s="16"/>
      <c r="D801" s="14"/>
      <c r="E801" s="42"/>
      <c r="F801" s="41"/>
    </row>
    <row r="802" spans="1:6" ht="15.75" customHeight="1" x14ac:dyDescent="0.2">
      <c r="A802" s="15"/>
      <c r="B802" s="14"/>
      <c r="C802" s="16"/>
      <c r="D802" s="14"/>
      <c r="E802" s="42"/>
      <c r="F802" s="41"/>
    </row>
    <row r="803" spans="1:6" ht="15.75" customHeight="1" x14ac:dyDescent="0.2">
      <c r="A803" s="15"/>
      <c r="B803" s="14"/>
      <c r="C803" s="16"/>
      <c r="D803" s="14"/>
      <c r="E803" s="42"/>
      <c r="F803" s="41"/>
    </row>
    <row r="804" spans="1:6" ht="15.75" customHeight="1" x14ac:dyDescent="0.2">
      <c r="A804" s="15"/>
      <c r="B804" s="14"/>
      <c r="C804" s="16"/>
      <c r="D804" s="14"/>
      <c r="E804" s="42"/>
      <c r="F804" s="41"/>
    </row>
    <row r="805" spans="1:6" ht="15.75" customHeight="1" x14ac:dyDescent="0.2">
      <c r="A805" s="15"/>
      <c r="B805" s="14"/>
      <c r="C805" s="16"/>
      <c r="D805" s="14"/>
      <c r="E805" s="42"/>
      <c r="F805" s="41"/>
    </row>
    <row r="806" spans="1:6" ht="15.75" customHeight="1" x14ac:dyDescent="0.2">
      <c r="A806" s="15"/>
      <c r="B806" s="14"/>
      <c r="C806" s="16"/>
      <c r="D806" s="14"/>
      <c r="E806" s="42"/>
      <c r="F806" s="41"/>
    </row>
    <row r="807" spans="1:6" ht="15.75" customHeight="1" x14ac:dyDescent="0.2">
      <c r="A807" s="15"/>
      <c r="B807" s="14"/>
      <c r="C807" s="16"/>
      <c r="D807" s="14"/>
      <c r="E807" s="42"/>
      <c r="F807" s="41"/>
    </row>
    <row r="808" spans="1:6" ht="15.75" customHeight="1" x14ac:dyDescent="0.2">
      <c r="A808" s="15"/>
      <c r="B808" s="14"/>
      <c r="C808" s="16"/>
      <c r="D808" s="14"/>
      <c r="E808" s="42"/>
      <c r="F808" s="41"/>
    </row>
    <row r="809" spans="1:6" ht="15.75" customHeight="1" x14ac:dyDescent="0.2">
      <c r="A809" s="15"/>
      <c r="B809" s="14"/>
      <c r="C809" s="16"/>
      <c r="D809" s="14"/>
      <c r="E809" s="42"/>
      <c r="F809" s="41"/>
    </row>
    <row r="810" spans="1:6" ht="15.75" customHeight="1" x14ac:dyDescent="0.2">
      <c r="A810" s="15"/>
      <c r="B810" s="14"/>
      <c r="C810" s="16"/>
      <c r="D810" s="14"/>
      <c r="E810" s="42"/>
      <c r="F810" s="41"/>
    </row>
    <row r="811" spans="1:6" ht="15.75" customHeight="1" x14ac:dyDescent="0.2">
      <c r="A811" s="15"/>
      <c r="B811" s="14"/>
      <c r="C811" s="16"/>
      <c r="D811" s="14"/>
      <c r="E811" s="42"/>
      <c r="F811" s="41"/>
    </row>
    <row r="812" spans="1:6" ht="15.75" customHeight="1" x14ac:dyDescent="0.2">
      <c r="A812" s="15"/>
      <c r="B812" s="14"/>
      <c r="C812" s="16"/>
      <c r="D812" s="14"/>
      <c r="E812" s="42"/>
      <c r="F812" s="41"/>
    </row>
    <row r="813" spans="1:6" ht="15.75" customHeight="1" x14ac:dyDescent="0.2">
      <c r="A813" s="15"/>
      <c r="B813" s="14"/>
      <c r="C813" s="16"/>
      <c r="D813" s="14"/>
      <c r="E813" s="42"/>
      <c r="F813" s="41"/>
    </row>
    <row r="814" spans="1:6" ht="15.75" customHeight="1" x14ac:dyDescent="0.2">
      <c r="A814" s="15"/>
      <c r="B814" s="14"/>
      <c r="C814" s="16"/>
      <c r="D814" s="14"/>
      <c r="E814" s="42"/>
      <c r="F814" s="41"/>
    </row>
    <row r="815" spans="1:6" ht="15.75" customHeight="1" x14ac:dyDescent="0.2">
      <c r="A815" s="15"/>
      <c r="B815" s="14"/>
      <c r="C815" s="16"/>
      <c r="D815" s="14"/>
      <c r="E815" s="42"/>
      <c r="F815" s="41"/>
    </row>
    <row r="816" spans="1:6" ht="15.75" customHeight="1" x14ac:dyDescent="0.2">
      <c r="A816" s="15"/>
      <c r="B816" s="14"/>
      <c r="C816" s="16"/>
      <c r="D816" s="14"/>
      <c r="E816" s="42"/>
      <c r="F816" s="41"/>
    </row>
    <row r="817" spans="1:6" ht="15.75" customHeight="1" x14ac:dyDescent="0.2">
      <c r="A817" s="15"/>
      <c r="B817" s="14"/>
      <c r="C817" s="16"/>
      <c r="D817" s="14"/>
      <c r="E817" s="42"/>
      <c r="F817" s="41"/>
    </row>
    <row r="818" spans="1:6" ht="15.75" customHeight="1" x14ac:dyDescent="0.2">
      <c r="A818" s="15"/>
      <c r="B818" s="14"/>
      <c r="C818" s="16"/>
      <c r="D818" s="14"/>
      <c r="E818" s="42"/>
      <c r="F818" s="41"/>
    </row>
    <row r="819" spans="1:6" ht="15.75" customHeight="1" x14ac:dyDescent="0.2">
      <c r="A819" s="15"/>
      <c r="B819" s="14"/>
      <c r="C819" s="16"/>
      <c r="D819" s="14"/>
      <c r="E819" s="42"/>
      <c r="F819" s="41"/>
    </row>
    <row r="820" spans="1:6" ht="15.75" customHeight="1" x14ac:dyDescent="0.2">
      <c r="A820" s="15"/>
      <c r="B820" s="14"/>
      <c r="C820" s="16"/>
      <c r="D820" s="14"/>
      <c r="E820" s="42"/>
      <c r="F820" s="41"/>
    </row>
    <row r="821" spans="1:6" ht="15.75" customHeight="1" x14ac:dyDescent="0.2">
      <c r="A821" s="15"/>
      <c r="B821" s="14"/>
      <c r="C821" s="16"/>
      <c r="D821" s="14"/>
      <c r="E821" s="42"/>
      <c r="F821" s="41"/>
    </row>
    <row r="822" spans="1:6" ht="15.75" customHeight="1" x14ac:dyDescent="0.2">
      <c r="A822" s="15"/>
      <c r="B822" s="14"/>
      <c r="C822" s="16"/>
      <c r="D822" s="14"/>
      <c r="E822" s="42"/>
      <c r="F822" s="41"/>
    </row>
    <row r="823" spans="1:6" ht="15.75" customHeight="1" x14ac:dyDescent="0.2">
      <c r="A823" s="15"/>
      <c r="B823" s="14"/>
      <c r="C823" s="16"/>
      <c r="D823" s="14"/>
      <c r="E823" s="42"/>
      <c r="F823" s="41"/>
    </row>
    <row r="824" spans="1:6" ht="15.75" customHeight="1" x14ac:dyDescent="0.2">
      <c r="A824" s="15"/>
      <c r="B824" s="14"/>
      <c r="C824" s="16"/>
      <c r="D824" s="14"/>
      <c r="E824" s="42"/>
      <c r="F824" s="41"/>
    </row>
    <row r="825" spans="1:6" ht="15.75" customHeight="1" x14ac:dyDescent="0.2">
      <c r="A825" s="15"/>
      <c r="B825" s="14"/>
      <c r="C825" s="16"/>
      <c r="D825" s="14"/>
      <c r="E825" s="42"/>
      <c r="F825" s="41"/>
    </row>
    <row r="826" spans="1:6" ht="15.75" customHeight="1" x14ac:dyDescent="0.2">
      <c r="A826" s="15"/>
      <c r="B826" s="14"/>
      <c r="C826" s="16"/>
      <c r="D826" s="14"/>
      <c r="E826" s="42"/>
      <c r="F826" s="41"/>
    </row>
    <row r="827" spans="1:6" ht="15.75" customHeight="1" x14ac:dyDescent="0.2">
      <c r="A827" s="15"/>
      <c r="B827" s="14"/>
      <c r="C827" s="16"/>
      <c r="D827" s="14"/>
      <c r="E827" s="42"/>
      <c r="F827" s="41"/>
    </row>
    <row r="828" spans="1:6" ht="15.75" customHeight="1" x14ac:dyDescent="0.2">
      <c r="A828" s="15"/>
      <c r="B828" s="14"/>
      <c r="C828" s="16"/>
      <c r="D828" s="14"/>
      <c r="E828" s="42"/>
      <c r="F828" s="41"/>
    </row>
    <row r="829" spans="1:6" ht="15.75" customHeight="1" x14ac:dyDescent="0.2">
      <c r="A829" s="15"/>
      <c r="B829" s="14"/>
      <c r="C829" s="16"/>
      <c r="D829" s="14"/>
      <c r="E829" s="42"/>
      <c r="F829" s="41"/>
    </row>
    <row r="830" spans="1:6" ht="15.75" customHeight="1" x14ac:dyDescent="0.2">
      <c r="A830" s="15"/>
      <c r="B830" s="14"/>
      <c r="C830" s="16"/>
      <c r="D830" s="14"/>
      <c r="E830" s="42"/>
      <c r="F830" s="41"/>
    </row>
    <row r="831" spans="1:6" ht="15.75" customHeight="1" x14ac:dyDescent="0.2">
      <c r="A831" s="15"/>
      <c r="B831" s="14"/>
      <c r="C831" s="16"/>
      <c r="D831" s="14"/>
      <c r="E831" s="42"/>
      <c r="F831" s="41"/>
    </row>
    <row r="832" spans="1:6" ht="15.75" customHeight="1" x14ac:dyDescent="0.2">
      <c r="A832" s="15"/>
      <c r="B832" s="14"/>
      <c r="C832" s="16"/>
      <c r="D832" s="14"/>
      <c r="E832" s="42"/>
      <c r="F832" s="41"/>
    </row>
    <row r="833" spans="1:6" ht="15.75" customHeight="1" x14ac:dyDescent="0.2">
      <c r="A833" s="15"/>
      <c r="B833" s="14"/>
      <c r="C833" s="16"/>
      <c r="D833" s="14"/>
      <c r="E833" s="42"/>
      <c r="F833" s="41"/>
    </row>
    <row r="834" spans="1:6" ht="15.75" customHeight="1" x14ac:dyDescent="0.2">
      <c r="A834" s="15"/>
      <c r="B834" s="14"/>
      <c r="C834" s="16"/>
      <c r="D834" s="14"/>
      <c r="E834" s="42"/>
      <c r="F834" s="41"/>
    </row>
    <row r="835" spans="1:6" ht="15.75" customHeight="1" x14ac:dyDescent="0.2">
      <c r="A835" s="15"/>
      <c r="B835" s="14"/>
      <c r="C835" s="16"/>
      <c r="D835" s="14"/>
      <c r="E835" s="42"/>
      <c r="F835" s="41"/>
    </row>
    <row r="836" spans="1:6" ht="15.75" customHeight="1" x14ac:dyDescent="0.2">
      <c r="A836" s="15"/>
      <c r="B836" s="14"/>
      <c r="C836" s="16"/>
      <c r="D836" s="14"/>
      <c r="E836" s="42"/>
      <c r="F836" s="41"/>
    </row>
    <row r="837" spans="1:6" ht="15.75" customHeight="1" x14ac:dyDescent="0.2">
      <c r="A837" s="15"/>
      <c r="B837" s="14"/>
      <c r="C837" s="16"/>
      <c r="D837" s="14"/>
      <c r="E837" s="42"/>
      <c r="F837" s="41"/>
    </row>
    <row r="838" spans="1:6" ht="15.75" customHeight="1" x14ac:dyDescent="0.2">
      <c r="A838" s="15"/>
      <c r="B838" s="14"/>
      <c r="C838" s="16"/>
      <c r="D838" s="14"/>
      <c r="E838" s="42"/>
      <c r="F838" s="41"/>
    </row>
    <row r="839" spans="1:6" ht="15.75" customHeight="1" x14ac:dyDescent="0.2">
      <c r="A839" s="15"/>
      <c r="B839" s="14"/>
      <c r="C839" s="16"/>
      <c r="D839" s="14"/>
      <c r="E839" s="42"/>
      <c r="F839" s="41"/>
    </row>
    <row r="840" spans="1:6" ht="15.75" customHeight="1" x14ac:dyDescent="0.2">
      <c r="A840" s="15"/>
      <c r="B840" s="14"/>
      <c r="C840" s="16"/>
      <c r="D840" s="14"/>
      <c r="E840" s="42"/>
      <c r="F840" s="41"/>
    </row>
    <row r="841" spans="1:6" ht="15.75" customHeight="1" x14ac:dyDescent="0.2">
      <c r="A841" s="15"/>
      <c r="B841" s="14"/>
      <c r="C841" s="16"/>
      <c r="D841" s="14"/>
      <c r="E841" s="42"/>
      <c r="F841" s="41"/>
    </row>
    <row r="842" spans="1:6" ht="15.75" customHeight="1" x14ac:dyDescent="0.2">
      <c r="A842" s="15"/>
      <c r="B842" s="14"/>
      <c r="C842" s="16"/>
      <c r="D842" s="14"/>
      <c r="E842" s="42"/>
      <c r="F842" s="41"/>
    </row>
    <row r="843" spans="1:6" ht="15.75" customHeight="1" x14ac:dyDescent="0.2">
      <c r="A843" s="15"/>
      <c r="B843" s="14"/>
      <c r="C843" s="16"/>
      <c r="D843" s="14"/>
      <c r="E843" s="42"/>
      <c r="F843" s="41"/>
    </row>
    <row r="844" spans="1:6" ht="15.75" customHeight="1" x14ac:dyDescent="0.2">
      <c r="A844" s="15"/>
      <c r="B844" s="14"/>
      <c r="C844" s="16"/>
      <c r="D844" s="14"/>
      <c r="E844" s="42"/>
      <c r="F844" s="41"/>
    </row>
    <row r="845" spans="1:6" ht="15.75" customHeight="1" x14ac:dyDescent="0.2">
      <c r="A845" s="15"/>
      <c r="B845" s="14"/>
      <c r="C845" s="16"/>
      <c r="D845" s="14"/>
      <c r="E845" s="42"/>
      <c r="F845" s="41"/>
    </row>
    <row r="846" spans="1:6" ht="15.75" customHeight="1" x14ac:dyDescent="0.2">
      <c r="A846" s="15"/>
      <c r="B846" s="14"/>
      <c r="C846" s="16"/>
      <c r="D846" s="14"/>
      <c r="E846" s="42"/>
      <c r="F846" s="41"/>
    </row>
    <row r="847" spans="1:6" ht="15.75" customHeight="1" x14ac:dyDescent="0.2">
      <c r="A847" s="15"/>
      <c r="B847" s="14"/>
      <c r="C847" s="16"/>
      <c r="D847" s="14"/>
      <c r="E847" s="42"/>
      <c r="F847" s="41"/>
    </row>
    <row r="848" spans="1:6" ht="15.75" customHeight="1" x14ac:dyDescent="0.2">
      <c r="A848" s="15"/>
      <c r="B848" s="14"/>
      <c r="C848" s="16"/>
      <c r="D848" s="14"/>
      <c r="E848" s="42"/>
      <c r="F848" s="41"/>
    </row>
    <row r="849" spans="1:6" ht="15.75" customHeight="1" x14ac:dyDescent="0.2">
      <c r="A849" s="15"/>
      <c r="B849" s="14"/>
      <c r="C849" s="16"/>
      <c r="D849" s="14"/>
      <c r="E849" s="42"/>
      <c r="F849" s="41"/>
    </row>
    <row r="850" spans="1:6" ht="15.75" customHeight="1" x14ac:dyDescent="0.2">
      <c r="A850" s="15"/>
      <c r="B850" s="14"/>
      <c r="C850" s="16"/>
      <c r="D850" s="14"/>
      <c r="E850" s="42"/>
      <c r="F850" s="41"/>
    </row>
    <row r="851" spans="1:6" ht="15.75" customHeight="1" x14ac:dyDescent="0.2">
      <c r="A851" s="15"/>
      <c r="B851" s="14"/>
      <c r="C851" s="16"/>
      <c r="D851" s="14"/>
      <c r="E851" s="42"/>
      <c r="F851" s="41"/>
    </row>
    <row r="852" spans="1:6" ht="15.75" customHeight="1" x14ac:dyDescent="0.2">
      <c r="A852" s="15"/>
      <c r="B852" s="14"/>
      <c r="C852" s="16"/>
      <c r="D852" s="14"/>
      <c r="E852" s="42"/>
      <c r="F852" s="41"/>
    </row>
    <row r="853" spans="1:6" ht="15.75" customHeight="1" x14ac:dyDescent="0.2">
      <c r="A853" s="15"/>
      <c r="B853" s="14"/>
      <c r="C853" s="16"/>
      <c r="D853" s="14"/>
      <c r="E853" s="42"/>
      <c r="F853" s="41"/>
    </row>
    <row r="854" spans="1:6" ht="15.75" customHeight="1" x14ac:dyDescent="0.2">
      <c r="A854" s="15"/>
      <c r="B854" s="14"/>
      <c r="C854" s="16"/>
      <c r="D854" s="14"/>
      <c r="E854" s="42"/>
      <c r="F854" s="41"/>
    </row>
    <row r="855" spans="1:6" ht="15.75" customHeight="1" x14ac:dyDescent="0.2">
      <c r="A855" s="15"/>
      <c r="B855" s="14"/>
      <c r="C855" s="16"/>
      <c r="D855" s="14"/>
      <c r="E855" s="42"/>
      <c r="F855" s="41"/>
    </row>
    <row r="856" spans="1:6" ht="15.75" customHeight="1" x14ac:dyDescent="0.2">
      <c r="A856" s="15"/>
      <c r="B856" s="14"/>
      <c r="C856" s="16"/>
      <c r="D856" s="14"/>
      <c r="E856" s="42"/>
      <c r="F856" s="41"/>
    </row>
    <row r="857" spans="1:6" ht="15.75" customHeight="1" x14ac:dyDescent="0.2">
      <c r="A857" s="15"/>
      <c r="B857" s="14"/>
      <c r="C857" s="16"/>
      <c r="D857" s="14"/>
      <c r="E857" s="42"/>
      <c r="F857" s="41"/>
    </row>
    <row r="858" spans="1:6" ht="15.75" customHeight="1" x14ac:dyDescent="0.2">
      <c r="A858" s="15"/>
      <c r="B858" s="14"/>
      <c r="C858" s="16"/>
      <c r="D858" s="14"/>
      <c r="E858" s="42"/>
      <c r="F858" s="41"/>
    </row>
    <row r="859" spans="1:6" ht="15.75" customHeight="1" x14ac:dyDescent="0.2">
      <c r="A859" s="15"/>
      <c r="B859" s="14"/>
      <c r="C859" s="16"/>
      <c r="D859" s="14"/>
      <c r="E859" s="42"/>
      <c r="F859" s="41"/>
    </row>
    <row r="860" spans="1:6" ht="15.75" customHeight="1" x14ac:dyDescent="0.2">
      <c r="A860" s="15"/>
      <c r="B860" s="14"/>
      <c r="C860" s="16"/>
      <c r="D860" s="14"/>
      <c r="E860" s="42"/>
      <c r="F860" s="41"/>
    </row>
    <row r="861" spans="1:6" ht="15.75" customHeight="1" x14ac:dyDescent="0.2">
      <c r="A861" s="15"/>
      <c r="B861" s="14"/>
      <c r="C861" s="16"/>
      <c r="D861" s="14"/>
      <c r="E861" s="42"/>
      <c r="F861" s="41"/>
    </row>
    <row r="862" spans="1:6" ht="15.75" customHeight="1" x14ac:dyDescent="0.2">
      <c r="A862" s="15"/>
      <c r="B862" s="14"/>
      <c r="C862" s="16"/>
      <c r="D862" s="14"/>
      <c r="E862" s="42"/>
      <c r="F862" s="41"/>
    </row>
    <row r="863" spans="1:6" ht="15.75" customHeight="1" x14ac:dyDescent="0.2">
      <c r="A863" s="15"/>
      <c r="B863" s="14"/>
      <c r="C863" s="16"/>
      <c r="D863" s="14"/>
      <c r="E863" s="42"/>
      <c r="F863" s="41"/>
    </row>
    <row r="864" spans="1:6" ht="15.75" customHeight="1" x14ac:dyDescent="0.2">
      <c r="A864" s="15"/>
      <c r="B864" s="14"/>
      <c r="C864" s="16"/>
      <c r="D864" s="14"/>
      <c r="E864" s="42"/>
      <c r="F864" s="41"/>
    </row>
    <row r="865" spans="1:6" ht="15.75" customHeight="1" x14ac:dyDescent="0.2">
      <c r="A865" s="15"/>
      <c r="B865" s="14"/>
      <c r="C865" s="16"/>
      <c r="D865" s="14"/>
      <c r="E865" s="42"/>
      <c r="F865" s="41"/>
    </row>
    <row r="866" spans="1:6" ht="15.75" customHeight="1" x14ac:dyDescent="0.2">
      <c r="A866" s="15"/>
      <c r="B866" s="14"/>
      <c r="C866" s="16"/>
      <c r="D866" s="14"/>
      <c r="E866" s="42"/>
      <c r="F866" s="41"/>
    </row>
    <row r="867" spans="1:6" ht="15.75" customHeight="1" x14ac:dyDescent="0.2">
      <c r="A867" s="15"/>
      <c r="B867" s="14"/>
      <c r="C867" s="16"/>
      <c r="D867" s="14"/>
      <c r="E867" s="42"/>
      <c r="F867" s="41"/>
    </row>
    <row r="868" spans="1:6" ht="15.75" customHeight="1" x14ac:dyDescent="0.2">
      <c r="A868" s="15"/>
      <c r="B868" s="14"/>
      <c r="C868" s="16"/>
      <c r="D868" s="14"/>
      <c r="E868" s="42"/>
      <c r="F868" s="41"/>
    </row>
    <row r="869" spans="1:6" ht="15.75" customHeight="1" x14ac:dyDescent="0.2">
      <c r="A869" s="15"/>
      <c r="B869" s="14"/>
      <c r="C869" s="16"/>
      <c r="D869" s="14"/>
      <c r="E869" s="42"/>
      <c r="F869" s="41"/>
    </row>
    <row r="870" spans="1:6" ht="15.75" customHeight="1" x14ac:dyDescent="0.2">
      <c r="A870" s="15"/>
      <c r="B870" s="14"/>
      <c r="C870" s="16"/>
      <c r="D870" s="14"/>
      <c r="E870" s="42"/>
      <c r="F870" s="41"/>
    </row>
    <row r="871" spans="1:6" ht="15.75" customHeight="1" x14ac:dyDescent="0.2">
      <c r="A871" s="15"/>
      <c r="B871" s="14"/>
      <c r="C871" s="16"/>
      <c r="D871" s="14"/>
      <c r="E871" s="42"/>
      <c r="F871" s="41"/>
    </row>
    <row r="872" spans="1:6" ht="15.75" customHeight="1" x14ac:dyDescent="0.2">
      <c r="A872" s="15"/>
      <c r="B872" s="14"/>
      <c r="C872" s="16"/>
      <c r="D872" s="14"/>
      <c r="E872" s="42"/>
      <c r="F872" s="41"/>
    </row>
    <row r="873" spans="1:6" ht="15.75" customHeight="1" x14ac:dyDescent="0.2">
      <c r="A873" s="15"/>
      <c r="B873" s="14"/>
      <c r="C873" s="16"/>
      <c r="D873" s="14"/>
      <c r="E873" s="42"/>
      <c r="F873" s="41"/>
    </row>
    <row r="874" spans="1:6" ht="15.75" customHeight="1" x14ac:dyDescent="0.2">
      <c r="A874" s="15"/>
      <c r="B874" s="14"/>
      <c r="C874" s="16"/>
      <c r="D874" s="14"/>
      <c r="E874" s="42"/>
      <c r="F874" s="41"/>
    </row>
    <row r="875" spans="1:6" ht="15.75" customHeight="1" x14ac:dyDescent="0.2">
      <c r="A875" s="15"/>
      <c r="B875" s="14"/>
      <c r="C875" s="16"/>
      <c r="D875" s="14"/>
      <c r="E875" s="42"/>
      <c r="F875" s="41"/>
    </row>
    <row r="876" spans="1:6" ht="15.75" customHeight="1" x14ac:dyDescent="0.2">
      <c r="A876" s="15"/>
      <c r="B876" s="14"/>
      <c r="C876" s="16"/>
      <c r="D876" s="14"/>
      <c r="E876" s="42"/>
      <c r="F876" s="41"/>
    </row>
    <row r="877" spans="1:6" ht="15.75" customHeight="1" x14ac:dyDescent="0.2">
      <c r="A877" s="15"/>
      <c r="B877" s="14"/>
      <c r="C877" s="16"/>
      <c r="D877" s="14"/>
      <c r="E877" s="42"/>
      <c r="F877" s="41"/>
    </row>
    <row r="878" spans="1:6" ht="15.75" customHeight="1" x14ac:dyDescent="0.2">
      <c r="A878" s="15"/>
      <c r="B878" s="14"/>
      <c r="C878" s="16"/>
      <c r="D878" s="14"/>
      <c r="E878" s="42"/>
      <c r="F878" s="41"/>
    </row>
    <row r="879" spans="1:6" ht="15.75" customHeight="1" x14ac:dyDescent="0.2">
      <c r="A879" s="15"/>
      <c r="B879" s="14"/>
      <c r="C879" s="16"/>
      <c r="D879" s="14"/>
      <c r="E879" s="42"/>
      <c r="F879" s="41"/>
    </row>
    <row r="880" spans="1:6" ht="15.75" customHeight="1" x14ac:dyDescent="0.2">
      <c r="A880" s="15"/>
      <c r="B880" s="14"/>
      <c r="C880" s="16"/>
      <c r="D880" s="14"/>
      <c r="E880" s="42"/>
      <c r="F880" s="41"/>
    </row>
    <row r="881" spans="1:6" ht="15.75" customHeight="1" x14ac:dyDescent="0.2">
      <c r="A881" s="15"/>
      <c r="B881" s="14"/>
      <c r="C881" s="16"/>
      <c r="D881" s="14"/>
      <c r="E881" s="42"/>
      <c r="F881" s="41"/>
    </row>
    <row r="882" spans="1:6" ht="15.75" customHeight="1" x14ac:dyDescent="0.2">
      <c r="A882" s="15"/>
      <c r="B882" s="14"/>
      <c r="C882" s="16"/>
      <c r="D882" s="14"/>
      <c r="E882" s="42"/>
      <c r="F882" s="41"/>
    </row>
    <row r="883" spans="1:6" ht="15.75" customHeight="1" x14ac:dyDescent="0.2">
      <c r="A883" s="15"/>
      <c r="B883" s="14"/>
      <c r="C883" s="16"/>
      <c r="D883" s="14"/>
      <c r="E883" s="42"/>
      <c r="F883" s="41"/>
    </row>
    <row r="884" spans="1:6" ht="15.75" customHeight="1" x14ac:dyDescent="0.2">
      <c r="A884" s="15"/>
      <c r="B884" s="14"/>
      <c r="C884" s="16"/>
      <c r="D884" s="14"/>
      <c r="E884" s="42"/>
      <c r="F884" s="41"/>
    </row>
    <row r="885" spans="1:6" ht="15.75" customHeight="1" x14ac:dyDescent="0.2">
      <c r="A885" s="15"/>
      <c r="B885" s="14"/>
      <c r="C885" s="16"/>
      <c r="D885" s="14"/>
      <c r="E885" s="42"/>
      <c r="F885" s="41"/>
    </row>
    <row r="886" spans="1:6" ht="15.75" customHeight="1" x14ac:dyDescent="0.2">
      <c r="A886" s="15"/>
      <c r="B886" s="14"/>
      <c r="C886" s="16"/>
      <c r="D886" s="14"/>
      <c r="E886" s="42"/>
      <c r="F886" s="41"/>
    </row>
    <row r="887" spans="1:6" ht="15.75" customHeight="1" x14ac:dyDescent="0.2">
      <c r="A887" s="15"/>
      <c r="B887" s="14"/>
      <c r="C887" s="16"/>
      <c r="D887" s="14"/>
      <c r="E887" s="42"/>
      <c r="F887" s="41"/>
    </row>
    <row r="888" spans="1:6" ht="15.75" customHeight="1" x14ac:dyDescent="0.2">
      <c r="A888" s="15"/>
      <c r="B888" s="14"/>
      <c r="C888" s="16"/>
      <c r="D888" s="14"/>
      <c r="E888" s="42"/>
      <c r="F888" s="41"/>
    </row>
    <row r="889" spans="1:6" ht="15.75" customHeight="1" x14ac:dyDescent="0.2">
      <c r="A889" s="15"/>
      <c r="B889" s="14"/>
      <c r="C889" s="16"/>
      <c r="D889" s="14"/>
      <c r="E889" s="42"/>
      <c r="F889" s="41"/>
    </row>
    <row r="890" spans="1:6" ht="15.75" customHeight="1" x14ac:dyDescent="0.2">
      <c r="A890" s="15"/>
      <c r="B890" s="14"/>
      <c r="C890" s="16"/>
      <c r="D890" s="14"/>
      <c r="E890" s="42"/>
      <c r="F890" s="41"/>
    </row>
    <row r="891" spans="1:6" ht="15.75" customHeight="1" x14ac:dyDescent="0.2">
      <c r="A891" s="15"/>
      <c r="B891" s="14"/>
      <c r="C891" s="16"/>
      <c r="D891" s="14"/>
      <c r="E891" s="42"/>
      <c r="F891" s="41"/>
    </row>
    <row r="892" spans="1:6" ht="15.75" customHeight="1" x14ac:dyDescent="0.2">
      <c r="A892" s="15"/>
      <c r="B892" s="14"/>
      <c r="C892" s="16"/>
      <c r="D892" s="14"/>
      <c r="E892" s="42"/>
      <c r="F892" s="41"/>
    </row>
    <row r="893" spans="1:6" ht="15.75" customHeight="1" x14ac:dyDescent="0.2">
      <c r="A893" s="15"/>
      <c r="B893" s="14"/>
      <c r="C893" s="16"/>
      <c r="D893" s="14"/>
      <c r="E893" s="42"/>
      <c r="F893" s="41"/>
    </row>
    <row r="894" spans="1:6" ht="15.75" customHeight="1" x14ac:dyDescent="0.2">
      <c r="A894" s="15"/>
      <c r="B894" s="14"/>
      <c r="C894" s="16"/>
      <c r="D894" s="14"/>
      <c r="E894" s="42"/>
      <c r="F894" s="41"/>
    </row>
    <row r="895" spans="1:6" ht="15.75" customHeight="1" x14ac:dyDescent="0.2">
      <c r="A895" s="15"/>
      <c r="B895" s="14"/>
      <c r="C895" s="16"/>
      <c r="D895" s="14"/>
      <c r="E895" s="42"/>
      <c r="F895" s="41"/>
    </row>
    <row r="896" spans="1:6" ht="15.75" customHeight="1" x14ac:dyDescent="0.2">
      <c r="A896" s="15"/>
      <c r="B896" s="14"/>
      <c r="C896" s="16"/>
      <c r="D896" s="14"/>
      <c r="E896" s="42"/>
      <c r="F896" s="41"/>
    </row>
    <row r="897" spans="1:6" ht="15.75" customHeight="1" x14ac:dyDescent="0.2">
      <c r="A897" s="15"/>
      <c r="B897" s="14"/>
      <c r="C897" s="16"/>
      <c r="D897" s="14"/>
      <c r="E897" s="42"/>
      <c r="F897" s="41"/>
    </row>
    <row r="898" spans="1:6" ht="15.75" customHeight="1" x14ac:dyDescent="0.2">
      <c r="A898" s="15"/>
      <c r="B898" s="14"/>
      <c r="C898" s="16"/>
      <c r="D898" s="14"/>
      <c r="E898" s="42"/>
      <c r="F898" s="41"/>
    </row>
    <row r="899" spans="1:6" ht="15.75" customHeight="1" x14ac:dyDescent="0.2">
      <c r="A899" s="15"/>
      <c r="B899" s="14"/>
      <c r="C899" s="16"/>
      <c r="D899" s="14"/>
      <c r="E899" s="42"/>
      <c r="F899" s="41"/>
    </row>
    <row r="900" spans="1:6" ht="15.75" customHeight="1" x14ac:dyDescent="0.2">
      <c r="A900" s="15"/>
      <c r="B900" s="14"/>
      <c r="C900" s="16"/>
      <c r="D900" s="14"/>
      <c r="E900" s="42"/>
      <c r="F900" s="41"/>
    </row>
    <row r="901" spans="1:6" ht="15.75" customHeight="1" x14ac:dyDescent="0.2">
      <c r="A901" s="15"/>
      <c r="B901" s="14"/>
      <c r="C901" s="16"/>
      <c r="D901" s="14"/>
      <c r="E901" s="42"/>
      <c r="F901" s="41"/>
    </row>
    <row r="902" spans="1:6" ht="15.75" customHeight="1" x14ac:dyDescent="0.2">
      <c r="A902" s="15"/>
      <c r="B902" s="14"/>
      <c r="C902" s="16"/>
      <c r="D902" s="14"/>
      <c r="E902" s="42"/>
      <c r="F902" s="41"/>
    </row>
    <row r="903" spans="1:6" ht="15.75" customHeight="1" x14ac:dyDescent="0.2">
      <c r="A903" s="15"/>
      <c r="B903" s="14"/>
      <c r="C903" s="16"/>
      <c r="D903" s="14"/>
      <c r="E903" s="42"/>
      <c r="F903" s="41"/>
    </row>
    <row r="904" spans="1:6" ht="15.75" customHeight="1" x14ac:dyDescent="0.2">
      <c r="A904" s="15"/>
      <c r="B904" s="14"/>
      <c r="C904" s="16"/>
      <c r="D904" s="14"/>
      <c r="E904" s="42"/>
      <c r="F904" s="41"/>
    </row>
    <row r="905" spans="1:6" ht="15.75" customHeight="1" x14ac:dyDescent="0.2">
      <c r="A905" s="15"/>
      <c r="B905" s="14"/>
      <c r="C905" s="16"/>
      <c r="D905" s="14"/>
      <c r="E905" s="42"/>
      <c r="F905" s="41"/>
    </row>
    <row r="906" spans="1:6" ht="15.75" customHeight="1" x14ac:dyDescent="0.2">
      <c r="A906" s="15"/>
      <c r="B906" s="14"/>
      <c r="C906" s="16"/>
      <c r="D906" s="14"/>
      <c r="E906" s="42"/>
      <c r="F906" s="41"/>
    </row>
    <row r="907" spans="1:6" ht="15.75" customHeight="1" x14ac:dyDescent="0.2">
      <c r="A907" s="15"/>
      <c r="B907" s="14"/>
      <c r="C907" s="16"/>
      <c r="D907" s="14"/>
      <c r="E907" s="42"/>
      <c r="F907" s="41"/>
    </row>
    <row r="908" spans="1:6" ht="15.75" customHeight="1" x14ac:dyDescent="0.2">
      <c r="A908" s="15"/>
      <c r="B908" s="14"/>
      <c r="C908" s="16"/>
      <c r="D908" s="14"/>
      <c r="E908" s="42"/>
      <c r="F908" s="41"/>
    </row>
    <row r="909" spans="1:6" ht="15.75" customHeight="1" x14ac:dyDescent="0.2">
      <c r="A909" s="15"/>
      <c r="B909" s="14"/>
      <c r="C909" s="16"/>
      <c r="D909" s="14"/>
      <c r="E909" s="42"/>
      <c r="F909" s="41"/>
    </row>
    <row r="910" spans="1:6" ht="15.75" customHeight="1" x14ac:dyDescent="0.2">
      <c r="A910" s="15"/>
      <c r="B910" s="14"/>
      <c r="C910" s="16"/>
      <c r="D910" s="14"/>
      <c r="E910" s="42"/>
      <c r="F910" s="41"/>
    </row>
    <row r="911" spans="1:6" ht="15.75" customHeight="1" x14ac:dyDescent="0.2">
      <c r="A911" s="15"/>
      <c r="B911" s="14"/>
      <c r="C911" s="16"/>
      <c r="D911" s="14"/>
      <c r="E911" s="42"/>
      <c r="F911" s="41"/>
    </row>
    <row r="912" spans="1:6" ht="15.75" customHeight="1" x14ac:dyDescent="0.2">
      <c r="A912" s="15"/>
      <c r="B912" s="14"/>
      <c r="C912" s="16"/>
      <c r="D912" s="14"/>
      <c r="E912" s="42"/>
      <c r="F912" s="41"/>
    </row>
    <row r="913" spans="1:6" ht="15.75" customHeight="1" x14ac:dyDescent="0.2">
      <c r="A913" s="15"/>
      <c r="B913" s="14"/>
      <c r="C913" s="16"/>
      <c r="D913" s="14"/>
      <c r="E913" s="42"/>
      <c r="F913" s="41"/>
    </row>
    <row r="914" spans="1:6" ht="15.75" customHeight="1" x14ac:dyDescent="0.2">
      <c r="A914" s="15"/>
      <c r="B914" s="14"/>
      <c r="C914" s="16"/>
      <c r="D914" s="14"/>
      <c r="E914" s="42"/>
      <c r="F914" s="41"/>
    </row>
    <row r="915" spans="1:6" ht="15.75" customHeight="1" x14ac:dyDescent="0.2">
      <c r="A915" s="15"/>
      <c r="B915" s="14"/>
      <c r="C915" s="16"/>
      <c r="D915" s="14"/>
      <c r="E915" s="42"/>
      <c r="F915" s="41"/>
    </row>
    <row r="916" spans="1:6" ht="15.75" customHeight="1" x14ac:dyDescent="0.2">
      <c r="A916" s="15"/>
      <c r="B916" s="14"/>
      <c r="C916" s="16"/>
      <c r="D916" s="14"/>
      <c r="E916" s="42"/>
      <c r="F916" s="41"/>
    </row>
    <row r="917" spans="1:6" ht="15.75" customHeight="1" x14ac:dyDescent="0.2">
      <c r="A917" s="15"/>
      <c r="B917" s="14"/>
      <c r="C917" s="16"/>
      <c r="D917" s="14"/>
      <c r="E917" s="42"/>
      <c r="F917" s="41"/>
    </row>
    <row r="918" spans="1:6" ht="15.75" customHeight="1" x14ac:dyDescent="0.2">
      <c r="A918" s="15"/>
      <c r="B918" s="14"/>
      <c r="C918" s="16"/>
      <c r="D918" s="14"/>
      <c r="E918" s="42"/>
      <c r="F918" s="41"/>
    </row>
    <row r="919" spans="1:6" ht="15.75" customHeight="1" x14ac:dyDescent="0.2">
      <c r="A919" s="15"/>
      <c r="B919" s="14"/>
      <c r="C919" s="16"/>
      <c r="D919" s="14"/>
      <c r="E919" s="42"/>
      <c r="F919" s="41"/>
    </row>
    <row r="920" spans="1:6" ht="15.75" customHeight="1" x14ac:dyDescent="0.2">
      <c r="A920" s="15"/>
      <c r="B920" s="14"/>
      <c r="C920" s="16"/>
      <c r="D920" s="14"/>
      <c r="E920" s="42"/>
      <c r="F920" s="41"/>
    </row>
    <row r="921" spans="1:6" ht="15.75" customHeight="1" x14ac:dyDescent="0.2">
      <c r="A921" s="15"/>
      <c r="B921" s="14"/>
      <c r="C921" s="16"/>
      <c r="D921" s="14"/>
      <c r="E921" s="42"/>
      <c r="F921" s="41"/>
    </row>
    <row r="922" spans="1:6" ht="15.75" customHeight="1" x14ac:dyDescent="0.2">
      <c r="A922" s="15"/>
      <c r="B922" s="14"/>
      <c r="C922" s="16"/>
      <c r="D922" s="14"/>
      <c r="E922" s="42"/>
      <c r="F922" s="41"/>
    </row>
    <row r="923" spans="1:6" ht="15.75" customHeight="1" x14ac:dyDescent="0.2">
      <c r="A923" s="15"/>
      <c r="B923" s="14"/>
      <c r="C923" s="16"/>
      <c r="D923" s="14"/>
      <c r="E923" s="42"/>
      <c r="F923" s="41"/>
    </row>
    <row r="924" spans="1:6" ht="15.75" customHeight="1" x14ac:dyDescent="0.2">
      <c r="A924" s="15"/>
      <c r="B924" s="14"/>
      <c r="C924" s="16"/>
      <c r="D924" s="14"/>
      <c r="E924" s="42"/>
      <c r="F924" s="41"/>
    </row>
    <row r="925" spans="1:6" ht="15.75" customHeight="1" x14ac:dyDescent="0.2">
      <c r="A925" s="15"/>
      <c r="B925" s="14"/>
      <c r="C925" s="16"/>
      <c r="D925" s="14"/>
      <c r="E925" s="42"/>
      <c r="F925" s="41"/>
    </row>
    <row r="926" spans="1:6" ht="15.75" customHeight="1" x14ac:dyDescent="0.2">
      <c r="A926" s="15"/>
      <c r="B926" s="14"/>
      <c r="C926" s="16"/>
      <c r="D926" s="14"/>
      <c r="E926" s="42"/>
      <c r="F926" s="41"/>
    </row>
    <row r="927" spans="1:6" ht="15.75" customHeight="1" x14ac:dyDescent="0.2">
      <c r="A927" s="15"/>
      <c r="B927" s="14"/>
      <c r="C927" s="16"/>
      <c r="D927" s="14"/>
      <c r="E927" s="42"/>
      <c r="F927" s="41"/>
    </row>
    <row r="928" spans="1:6" ht="15.75" customHeight="1" x14ac:dyDescent="0.2">
      <c r="A928" s="15"/>
      <c r="B928" s="14"/>
      <c r="C928" s="16"/>
      <c r="D928" s="14"/>
      <c r="E928" s="42"/>
      <c r="F928" s="41"/>
    </row>
    <row r="929" spans="1:6" ht="15.75" customHeight="1" x14ac:dyDescent="0.2">
      <c r="A929" s="15"/>
      <c r="B929" s="14"/>
      <c r="C929" s="16"/>
      <c r="D929" s="14"/>
      <c r="E929" s="42"/>
      <c r="F929" s="41"/>
    </row>
    <row r="930" spans="1:6" ht="15.75" customHeight="1" x14ac:dyDescent="0.2">
      <c r="A930" s="15"/>
      <c r="B930" s="14"/>
      <c r="C930" s="16"/>
      <c r="D930" s="14"/>
      <c r="E930" s="42"/>
      <c r="F930" s="41"/>
    </row>
    <row r="931" spans="1:6" ht="15.75" customHeight="1" x14ac:dyDescent="0.2">
      <c r="A931" s="15"/>
      <c r="B931" s="14"/>
      <c r="C931" s="16"/>
      <c r="D931" s="14"/>
      <c r="E931" s="42"/>
      <c r="F931" s="41"/>
    </row>
    <row r="932" spans="1:6" ht="15.75" customHeight="1" x14ac:dyDescent="0.2">
      <c r="A932" s="15"/>
      <c r="B932" s="14"/>
      <c r="C932" s="16"/>
      <c r="D932" s="14"/>
      <c r="E932" s="42"/>
      <c r="F932" s="41"/>
    </row>
    <row r="933" spans="1:6" ht="15.75" customHeight="1" x14ac:dyDescent="0.2">
      <c r="A933" s="15"/>
      <c r="B933" s="14"/>
      <c r="C933" s="16"/>
      <c r="D933" s="14"/>
      <c r="E933" s="42"/>
      <c r="F933" s="41"/>
    </row>
    <row r="934" spans="1:6" ht="15.75" customHeight="1" x14ac:dyDescent="0.2">
      <c r="A934" s="15"/>
      <c r="B934" s="14"/>
      <c r="C934" s="16"/>
      <c r="D934" s="14"/>
      <c r="E934" s="42"/>
      <c r="F934" s="41"/>
    </row>
    <row r="935" spans="1:6" ht="15.75" customHeight="1" x14ac:dyDescent="0.2">
      <c r="A935" s="15"/>
      <c r="B935" s="14"/>
      <c r="C935" s="16"/>
      <c r="D935" s="14"/>
      <c r="E935" s="42"/>
      <c r="F935" s="41"/>
    </row>
    <row r="936" spans="1:6" ht="15.75" customHeight="1" x14ac:dyDescent="0.2">
      <c r="A936" s="15"/>
      <c r="B936" s="14"/>
      <c r="C936" s="16"/>
      <c r="D936" s="14"/>
      <c r="E936" s="42"/>
      <c r="F936" s="41"/>
    </row>
    <row r="937" spans="1:6" ht="15.75" customHeight="1" x14ac:dyDescent="0.2">
      <c r="A937" s="15"/>
      <c r="B937" s="14"/>
      <c r="C937" s="16"/>
      <c r="D937" s="14"/>
      <c r="E937" s="42"/>
      <c r="F937" s="41"/>
    </row>
    <row r="938" spans="1:6" ht="15.75" customHeight="1" x14ac:dyDescent="0.2">
      <c r="A938" s="15"/>
      <c r="B938" s="14"/>
      <c r="C938" s="16"/>
      <c r="D938" s="14"/>
      <c r="E938" s="42"/>
      <c r="F938" s="41"/>
    </row>
    <row r="939" spans="1:6" ht="15.75" customHeight="1" x14ac:dyDescent="0.2">
      <c r="A939" s="15"/>
      <c r="B939" s="14"/>
      <c r="C939" s="16"/>
      <c r="D939" s="14"/>
      <c r="E939" s="42"/>
      <c r="F939" s="41"/>
    </row>
    <row r="940" spans="1:6" ht="15.75" customHeight="1" x14ac:dyDescent="0.2">
      <c r="A940" s="15"/>
      <c r="B940" s="14"/>
      <c r="C940" s="16"/>
      <c r="D940" s="14"/>
      <c r="E940" s="42"/>
      <c r="F940" s="41"/>
    </row>
    <row r="941" spans="1:6" ht="15.75" customHeight="1" x14ac:dyDescent="0.2">
      <c r="A941" s="15"/>
      <c r="B941" s="14"/>
      <c r="C941" s="16"/>
      <c r="D941" s="14"/>
      <c r="E941" s="42"/>
      <c r="F941" s="41"/>
    </row>
    <row r="942" spans="1:6" ht="15.75" customHeight="1" x14ac:dyDescent="0.2">
      <c r="A942" s="15"/>
      <c r="B942" s="14"/>
      <c r="C942" s="16"/>
      <c r="D942" s="14"/>
      <c r="E942" s="42"/>
      <c r="F942" s="41"/>
    </row>
    <row r="943" spans="1:6" ht="15.75" customHeight="1" x14ac:dyDescent="0.2">
      <c r="A943" s="15"/>
      <c r="B943" s="14"/>
      <c r="C943" s="16"/>
      <c r="D943" s="14"/>
      <c r="E943" s="42"/>
      <c r="F943" s="41"/>
    </row>
    <row r="944" spans="1:6" ht="15.75" customHeight="1" x14ac:dyDescent="0.2">
      <c r="A944" s="15"/>
      <c r="B944" s="14"/>
      <c r="C944" s="16"/>
      <c r="D944" s="14"/>
      <c r="E944" s="42"/>
      <c r="F944" s="41"/>
    </row>
    <row r="945" spans="1:6" ht="15.75" customHeight="1" x14ac:dyDescent="0.2">
      <c r="A945" s="15"/>
      <c r="B945" s="14"/>
      <c r="C945" s="16"/>
      <c r="D945" s="14"/>
      <c r="E945" s="42"/>
      <c r="F945" s="41"/>
    </row>
    <row r="946" spans="1:6" ht="15.75" customHeight="1" x14ac:dyDescent="0.2">
      <c r="A946" s="15"/>
      <c r="B946" s="14"/>
      <c r="C946" s="16"/>
      <c r="D946" s="14"/>
      <c r="E946" s="42"/>
      <c r="F946" s="41"/>
    </row>
    <row r="947" spans="1:6" ht="15.75" customHeight="1" x14ac:dyDescent="0.2">
      <c r="A947" s="15"/>
      <c r="B947" s="14"/>
      <c r="C947" s="16"/>
      <c r="D947" s="14"/>
      <c r="E947" s="42"/>
      <c r="F947" s="41"/>
    </row>
    <row r="948" spans="1:6" ht="15.75" customHeight="1" x14ac:dyDescent="0.2">
      <c r="A948" s="15"/>
      <c r="B948" s="14"/>
      <c r="C948" s="16"/>
      <c r="D948" s="14"/>
      <c r="E948" s="42"/>
      <c r="F948" s="41"/>
    </row>
    <row r="949" spans="1:6" ht="15.75" customHeight="1" x14ac:dyDescent="0.2">
      <c r="A949" s="15"/>
      <c r="B949" s="14"/>
      <c r="C949" s="16"/>
      <c r="D949" s="14"/>
      <c r="E949" s="42"/>
      <c r="F949" s="41"/>
    </row>
    <row r="950" spans="1:6" ht="15.75" customHeight="1" x14ac:dyDescent="0.2">
      <c r="A950" s="15"/>
      <c r="B950" s="14"/>
      <c r="C950" s="16"/>
      <c r="D950" s="14"/>
      <c r="E950" s="42"/>
      <c r="F950" s="41"/>
    </row>
    <row r="951" spans="1:6" ht="15.75" customHeight="1" x14ac:dyDescent="0.2">
      <c r="A951" s="15"/>
      <c r="B951" s="14"/>
      <c r="C951" s="16"/>
      <c r="D951" s="14"/>
      <c r="E951" s="42"/>
      <c r="F951" s="41"/>
    </row>
    <row r="952" spans="1:6" ht="15.75" customHeight="1" x14ac:dyDescent="0.2">
      <c r="A952" s="15"/>
      <c r="B952" s="14"/>
      <c r="C952" s="16"/>
      <c r="D952" s="14"/>
      <c r="E952" s="42"/>
      <c r="F952" s="41"/>
    </row>
    <row r="953" spans="1:6" ht="15.75" customHeight="1" x14ac:dyDescent="0.2">
      <c r="A953" s="15"/>
      <c r="B953" s="14"/>
      <c r="C953" s="16"/>
      <c r="D953" s="14"/>
      <c r="E953" s="42"/>
      <c r="F953" s="41"/>
    </row>
    <row r="954" spans="1:6" ht="15.75" customHeight="1" x14ac:dyDescent="0.2">
      <c r="A954" s="15"/>
      <c r="B954" s="14"/>
      <c r="C954" s="16"/>
      <c r="D954" s="14"/>
      <c r="E954" s="42"/>
      <c r="F954" s="41"/>
    </row>
    <row r="955" spans="1:6" ht="15.75" customHeight="1" x14ac:dyDescent="0.2">
      <c r="A955" s="15"/>
      <c r="B955" s="14"/>
      <c r="C955" s="16"/>
      <c r="D955" s="14"/>
      <c r="E955" s="42"/>
      <c r="F955" s="41"/>
    </row>
    <row r="956" spans="1:6" ht="15.75" customHeight="1" x14ac:dyDescent="0.2">
      <c r="A956" s="15"/>
      <c r="B956" s="14"/>
      <c r="C956" s="16"/>
      <c r="D956" s="14"/>
      <c r="E956" s="42"/>
      <c r="F956" s="41"/>
    </row>
    <row r="957" spans="1:6" ht="15.75" customHeight="1" x14ac:dyDescent="0.2">
      <c r="A957" s="15"/>
      <c r="B957" s="14"/>
      <c r="C957" s="16"/>
      <c r="D957" s="14"/>
      <c r="E957" s="42"/>
      <c r="F957" s="41"/>
    </row>
    <row r="958" spans="1:6" ht="15.75" customHeight="1" x14ac:dyDescent="0.2">
      <c r="A958" s="15"/>
      <c r="B958" s="14"/>
      <c r="C958" s="16"/>
      <c r="D958" s="14"/>
      <c r="E958" s="42"/>
      <c r="F958" s="41"/>
    </row>
    <row r="959" spans="1:6" ht="15.75" customHeight="1" x14ac:dyDescent="0.2">
      <c r="A959" s="15"/>
      <c r="B959" s="14"/>
      <c r="C959" s="16"/>
      <c r="D959" s="14"/>
      <c r="E959" s="42"/>
      <c r="F959" s="41"/>
    </row>
    <row r="960" spans="1:6" ht="15.75" customHeight="1" x14ac:dyDescent="0.2">
      <c r="A960" s="15"/>
      <c r="B960" s="14"/>
      <c r="C960" s="16"/>
      <c r="D960" s="14"/>
      <c r="E960" s="42"/>
      <c r="F960" s="41"/>
    </row>
    <row r="961" spans="1:6" ht="15.75" customHeight="1" x14ac:dyDescent="0.2">
      <c r="A961" s="15"/>
      <c r="B961" s="14"/>
      <c r="C961" s="16"/>
      <c r="D961" s="14"/>
      <c r="E961" s="42"/>
      <c r="F961" s="41"/>
    </row>
    <row r="962" spans="1:6" ht="15.75" customHeight="1" x14ac:dyDescent="0.2">
      <c r="A962" s="15"/>
      <c r="B962" s="14"/>
      <c r="C962" s="16"/>
      <c r="D962" s="14"/>
      <c r="E962" s="42"/>
      <c r="F962" s="41"/>
    </row>
    <row r="963" spans="1:6" ht="15.75" customHeight="1" x14ac:dyDescent="0.2">
      <c r="A963" s="15"/>
      <c r="B963" s="14"/>
      <c r="C963" s="16"/>
      <c r="D963" s="14"/>
      <c r="E963" s="42"/>
      <c r="F963" s="41"/>
    </row>
    <row r="964" spans="1:6" ht="15.75" customHeight="1" x14ac:dyDescent="0.2">
      <c r="A964" s="15"/>
      <c r="B964" s="14"/>
      <c r="C964" s="16"/>
      <c r="D964" s="14"/>
      <c r="E964" s="42"/>
      <c r="F964" s="41"/>
    </row>
    <row r="965" spans="1:6" ht="15.75" customHeight="1" x14ac:dyDescent="0.2">
      <c r="A965" s="15"/>
      <c r="B965" s="14"/>
      <c r="C965" s="16"/>
      <c r="D965" s="14"/>
      <c r="E965" s="42"/>
      <c r="F965" s="41"/>
    </row>
    <row r="966" spans="1:6" ht="15.75" customHeight="1" x14ac:dyDescent="0.2">
      <c r="A966" s="15"/>
      <c r="B966" s="14"/>
      <c r="C966" s="16"/>
      <c r="D966" s="14"/>
      <c r="E966" s="42"/>
      <c r="F966" s="41"/>
    </row>
    <row r="967" spans="1:6" ht="15.75" customHeight="1" x14ac:dyDescent="0.2">
      <c r="A967" s="15"/>
      <c r="B967" s="14"/>
      <c r="C967" s="16"/>
      <c r="D967" s="14"/>
      <c r="E967" s="42"/>
      <c r="F967" s="41"/>
    </row>
    <row r="968" spans="1:6" ht="15.75" customHeight="1" x14ac:dyDescent="0.2">
      <c r="A968" s="15"/>
      <c r="B968" s="14"/>
      <c r="C968" s="16"/>
      <c r="D968" s="14"/>
      <c r="E968" s="42"/>
      <c r="F968" s="41"/>
    </row>
    <row r="969" spans="1:6" ht="15.75" customHeight="1" x14ac:dyDescent="0.2">
      <c r="A969" s="15"/>
      <c r="B969" s="14"/>
      <c r="C969" s="16"/>
      <c r="D969" s="14"/>
      <c r="E969" s="42"/>
      <c r="F969" s="41"/>
    </row>
    <row r="970" spans="1:6" ht="15.75" customHeight="1" x14ac:dyDescent="0.2">
      <c r="A970" s="15"/>
      <c r="B970" s="14"/>
      <c r="C970" s="16"/>
      <c r="D970" s="14"/>
      <c r="E970" s="42"/>
      <c r="F970" s="41"/>
    </row>
    <row r="971" spans="1:6" ht="15.75" customHeight="1" x14ac:dyDescent="0.2">
      <c r="A971" s="15"/>
      <c r="B971" s="14"/>
      <c r="C971" s="16"/>
      <c r="D971" s="14"/>
      <c r="E971" s="42"/>
      <c r="F971" s="41"/>
    </row>
    <row r="972" spans="1:6" ht="15.75" customHeight="1" x14ac:dyDescent="0.2">
      <c r="A972" s="15"/>
      <c r="B972" s="14"/>
      <c r="C972" s="16"/>
      <c r="D972" s="14"/>
      <c r="E972" s="42"/>
      <c r="F972" s="41"/>
    </row>
    <row r="973" spans="1:6" ht="15.75" customHeight="1" x14ac:dyDescent="0.2">
      <c r="A973" s="15"/>
      <c r="B973" s="14"/>
      <c r="C973" s="16"/>
      <c r="D973" s="14"/>
      <c r="E973" s="42"/>
      <c r="F973" s="41"/>
    </row>
    <row r="974" spans="1:6" ht="15.75" customHeight="1" x14ac:dyDescent="0.2">
      <c r="A974" s="15"/>
      <c r="B974" s="14"/>
      <c r="C974" s="16"/>
      <c r="D974" s="14"/>
      <c r="E974" s="42"/>
      <c r="F974" s="41"/>
    </row>
    <row r="975" spans="1:6" ht="15.75" customHeight="1" x14ac:dyDescent="0.2">
      <c r="A975" s="15"/>
      <c r="B975" s="14"/>
      <c r="C975" s="16"/>
      <c r="D975" s="14"/>
      <c r="E975" s="42"/>
      <c r="F975" s="41"/>
    </row>
    <row r="976" spans="1:6" ht="15.75" customHeight="1" x14ac:dyDescent="0.2">
      <c r="A976" s="15"/>
      <c r="B976" s="14"/>
      <c r="C976" s="16"/>
      <c r="D976" s="14"/>
      <c r="E976" s="42"/>
      <c r="F976" s="41"/>
    </row>
    <row r="977" spans="1:6" ht="15.75" customHeight="1" x14ac:dyDescent="0.2">
      <c r="A977" s="15"/>
      <c r="B977" s="14"/>
      <c r="C977" s="16"/>
      <c r="D977" s="14"/>
      <c r="E977" s="42"/>
      <c r="F977" s="41"/>
    </row>
    <row r="978" spans="1:6" ht="15.75" customHeight="1" x14ac:dyDescent="0.2">
      <c r="A978" s="15"/>
      <c r="B978" s="14"/>
      <c r="C978" s="16"/>
      <c r="D978" s="14"/>
      <c r="E978" s="42"/>
      <c r="F978" s="41"/>
    </row>
    <row r="979" spans="1:6" ht="15.75" customHeight="1" x14ac:dyDescent="0.2">
      <c r="A979" s="15"/>
      <c r="B979" s="14"/>
      <c r="C979" s="16"/>
      <c r="D979" s="14"/>
      <c r="E979" s="42"/>
      <c r="F979" s="41"/>
    </row>
    <row r="980" spans="1:6" ht="15.75" customHeight="1" x14ac:dyDescent="0.2">
      <c r="A980" s="15"/>
      <c r="B980" s="14"/>
      <c r="C980" s="16"/>
      <c r="D980" s="14"/>
      <c r="E980" s="42"/>
      <c r="F980" s="41"/>
    </row>
    <row r="981" spans="1:6" ht="15.75" customHeight="1" x14ac:dyDescent="0.2">
      <c r="A981" s="15"/>
      <c r="B981" s="14"/>
      <c r="C981" s="16"/>
      <c r="D981" s="14"/>
      <c r="E981" s="42"/>
      <c r="F981" s="41"/>
    </row>
    <row r="982" spans="1:6" ht="15.75" customHeight="1" x14ac:dyDescent="0.2">
      <c r="A982" s="15"/>
      <c r="B982" s="14"/>
      <c r="C982" s="16"/>
      <c r="D982" s="14"/>
      <c r="E982" s="42"/>
      <c r="F982" s="41"/>
    </row>
    <row r="983" spans="1:6" ht="15.75" customHeight="1" x14ac:dyDescent="0.2">
      <c r="A983" s="15"/>
      <c r="B983" s="14"/>
      <c r="C983" s="16"/>
      <c r="D983" s="14"/>
      <c r="E983" s="42"/>
      <c r="F983" s="41"/>
    </row>
    <row r="984" spans="1:6" ht="15.75" customHeight="1" x14ac:dyDescent="0.2">
      <c r="A984" s="15"/>
      <c r="B984" s="14"/>
      <c r="C984" s="16"/>
      <c r="D984" s="14"/>
      <c r="E984" s="42"/>
      <c r="F984" s="41"/>
    </row>
    <row r="985" spans="1:6" ht="15.75" customHeight="1" x14ac:dyDescent="0.2">
      <c r="A985" s="15"/>
      <c r="B985" s="14"/>
      <c r="C985" s="16"/>
      <c r="D985" s="14"/>
      <c r="E985" s="42"/>
      <c r="F985" s="41"/>
    </row>
    <row r="986" spans="1:6" ht="15.75" customHeight="1" x14ac:dyDescent="0.2">
      <c r="A986" s="15"/>
      <c r="B986" s="14"/>
      <c r="C986" s="16"/>
      <c r="D986" s="14"/>
      <c r="E986" s="42"/>
      <c r="F986" s="41"/>
    </row>
    <row r="987" spans="1:6" ht="15.75" customHeight="1" x14ac:dyDescent="0.2">
      <c r="A987" s="15"/>
      <c r="B987" s="14"/>
      <c r="C987" s="16"/>
      <c r="D987" s="14"/>
      <c r="E987" s="42"/>
      <c r="F987" s="41"/>
    </row>
    <row r="988" spans="1:6" ht="15.75" customHeight="1" x14ac:dyDescent="0.2">
      <c r="A988" s="15"/>
      <c r="B988" s="14"/>
      <c r="C988" s="16"/>
      <c r="D988" s="14"/>
      <c r="E988" s="42"/>
      <c r="F988" s="41"/>
    </row>
    <row r="989" spans="1:6" ht="15.75" customHeight="1" x14ac:dyDescent="0.2">
      <c r="A989" s="15"/>
      <c r="B989" s="14"/>
      <c r="C989" s="16"/>
      <c r="D989" s="14"/>
      <c r="E989" s="42"/>
      <c r="F989" s="41"/>
    </row>
    <row r="990" spans="1:6" ht="15.75" customHeight="1" x14ac:dyDescent="0.2">
      <c r="A990" s="15"/>
      <c r="B990" s="14"/>
      <c r="C990" s="16"/>
      <c r="D990" s="14"/>
      <c r="E990" s="42"/>
      <c r="F990" s="41"/>
    </row>
    <row r="991" spans="1:6" ht="15.75" customHeight="1" x14ac:dyDescent="0.2">
      <c r="A991" s="15"/>
      <c r="B991" s="14"/>
      <c r="C991" s="16"/>
      <c r="D991" s="14"/>
      <c r="E991" s="42"/>
      <c r="F991" s="41"/>
    </row>
    <row r="992" spans="1:6" ht="15.75" customHeight="1" x14ac:dyDescent="0.2">
      <c r="A992" s="15"/>
      <c r="B992" s="14"/>
      <c r="C992" s="16"/>
      <c r="D992" s="14"/>
      <c r="E992" s="42"/>
      <c r="F992" s="41"/>
    </row>
    <row r="993" spans="1:6" ht="15.75" customHeight="1" x14ac:dyDescent="0.2">
      <c r="A993" s="15"/>
      <c r="B993" s="14"/>
      <c r="C993" s="16"/>
      <c r="D993" s="14"/>
      <c r="E993" s="42"/>
      <c r="F993" s="41"/>
    </row>
    <row r="994" spans="1:6" ht="15.75" customHeight="1" x14ac:dyDescent="0.2">
      <c r="A994" s="15"/>
      <c r="B994" s="14"/>
      <c r="C994" s="16"/>
      <c r="D994" s="14"/>
      <c r="E994" s="42"/>
      <c r="F994" s="41"/>
    </row>
    <row r="995" spans="1:6" ht="15.75" customHeight="1" x14ac:dyDescent="0.2">
      <c r="A995" s="15"/>
      <c r="B995" s="14"/>
      <c r="C995" s="16"/>
      <c r="D995" s="14"/>
      <c r="E995" s="42"/>
      <c r="F995" s="41"/>
    </row>
    <row r="996" spans="1:6" ht="15.75" customHeight="1" x14ac:dyDescent="0.2">
      <c r="A996" s="15"/>
      <c r="B996" s="14"/>
      <c r="C996" s="16"/>
      <c r="D996" s="14"/>
      <c r="E996" s="42"/>
      <c r="F996" s="41"/>
    </row>
    <row r="997" spans="1:6" ht="15.75" customHeight="1" x14ac:dyDescent="0.2">
      <c r="A997" s="15"/>
      <c r="B997" s="14"/>
      <c r="C997" s="16"/>
      <c r="D997" s="14"/>
      <c r="E997" s="42"/>
      <c r="F997" s="41"/>
    </row>
    <row r="998" spans="1:6" ht="15.75" customHeight="1" x14ac:dyDescent="0.2">
      <c r="A998" s="15"/>
      <c r="B998" s="14"/>
      <c r="C998" s="16"/>
      <c r="D998" s="14"/>
      <c r="E998" s="42"/>
      <c r="F998" s="41"/>
    </row>
    <row r="999" spans="1:6" ht="15.75" customHeight="1" x14ac:dyDescent="0.2">
      <c r="A999" s="15"/>
      <c r="B999" s="14"/>
      <c r="C999" s="16"/>
      <c r="D999" s="14"/>
      <c r="E999" s="42"/>
      <c r="F999" s="41"/>
    </row>
    <row r="1000" spans="1:6" ht="15.75" customHeight="1" x14ac:dyDescent="0.2">
      <c r="A1000" s="15"/>
      <c r="B1000" s="14"/>
      <c r="C1000" s="16"/>
      <c r="D1000" s="14"/>
      <c r="E1000" s="42"/>
      <c r="F1000" s="41"/>
    </row>
    <row r="1001" spans="1:6" ht="15.75" customHeight="1" x14ac:dyDescent="0.2">
      <c r="A1001" s="15"/>
      <c r="B1001" s="14"/>
      <c r="C1001" s="16"/>
      <c r="D1001" s="14"/>
      <c r="E1001" s="42"/>
      <c r="F1001" s="41"/>
    </row>
    <row r="1002" spans="1:6" ht="15.75" customHeight="1" x14ac:dyDescent="0.2">
      <c r="A1002" s="15"/>
      <c r="B1002" s="14"/>
      <c r="C1002" s="16"/>
      <c r="D1002" s="14"/>
      <c r="E1002" s="42"/>
      <c r="F1002" s="41"/>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v>3001</v>
      </c>
      <c r="B3" s="14" t="s">
        <v>352</v>
      </c>
      <c r="C3" s="16">
        <v>2.0299999999999998</v>
      </c>
      <c r="D3" s="14" t="s">
        <v>349</v>
      </c>
      <c r="E3" s="42" t="s">
        <v>125</v>
      </c>
      <c r="F3" s="41"/>
    </row>
    <row r="4" spans="1:6" ht="15.75" customHeight="1" x14ac:dyDescent="0.2">
      <c r="A4" s="15">
        <v>3002</v>
      </c>
      <c r="B4" s="14" t="s">
        <v>355</v>
      </c>
      <c r="C4" s="16">
        <v>2.0299999999999998</v>
      </c>
      <c r="D4" s="14" t="s">
        <v>356</v>
      </c>
      <c r="E4" s="42" t="s">
        <v>359</v>
      </c>
      <c r="F4" s="41"/>
    </row>
    <row r="5" spans="1:6" ht="15.75" customHeight="1" x14ac:dyDescent="0.2">
      <c r="A5" s="15">
        <v>3003</v>
      </c>
      <c r="B5" s="14" t="s">
        <v>361</v>
      </c>
      <c r="C5" s="16">
        <v>2.0299999999999998</v>
      </c>
      <c r="D5" s="14" t="s">
        <v>362</v>
      </c>
      <c r="E5" s="42" t="s">
        <v>74</v>
      </c>
      <c r="F5" s="41"/>
    </row>
    <row r="6" spans="1:6" ht="15.75" customHeight="1" x14ac:dyDescent="0.2">
      <c r="A6" s="15">
        <v>3004</v>
      </c>
      <c r="B6" s="14" t="s">
        <v>366</v>
      </c>
      <c r="C6" s="16">
        <v>2.0299999999999998</v>
      </c>
      <c r="D6" s="14" t="s">
        <v>368</v>
      </c>
      <c r="E6" s="42" t="s">
        <v>53</v>
      </c>
      <c r="F6" s="41"/>
    </row>
    <row r="7" spans="1:6" ht="15.75" customHeight="1" x14ac:dyDescent="0.2">
      <c r="A7" s="15">
        <v>3005</v>
      </c>
      <c r="B7" s="14" t="s">
        <v>370</v>
      </c>
      <c r="C7" s="16">
        <v>2.0299999999999998</v>
      </c>
      <c r="D7" s="14" t="s">
        <v>372</v>
      </c>
      <c r="E7" s="42" t="s">
        <v>367</v>
      </c>
      <c r="F7" s="41"/>
    </row>
    <row r="8" spans="1:6" ht="15.75" customHeight="1" x14ac:dyDescent="0.2">
      <c r="A8" s="15">
        <v>3006</v>
      </c>
      <c r="B8" s="14" t="s">
        <v>388</v>
      </c>
      <c r="C8" s="16">
        <v>2.0299999999999998</v>
      </c>
      <c r="D8" s="14" t="s">
        <v>371</v>
      </c>
      <c r="E8" s="42" t="s">
        <v>78</v>
      </c>
      <c r="F8" s="41"/>
    </row>
    <row r="9" spans="1:6" ht="15.75" customHeight="1" x14ac:dyDescent="0.2">
      <c r="A9" s="15">
        <v>3007</v>
      </c>
      <c r="B9" s="14" t="s">
        <v>429</v>
      </c>
      <c r="C9" s="16">
        <v>2.0299999999999998</v>
      </c>
      <c r="D9" s="14" t="s">
        <v>430</v>
      </c>
      <c r="E9" s="42" t="s">
        <v>53</v>
      </c>
      <c r="F9" s="41"/>
    </row>
    <row r="10" spans="1:6" ht="15.75" customHeight="1" x14ac:dyDescent="0.2">
      <c r="A10" s="15">
        <v>3008</v>
      </c>
      <c r="B10" s="14" t="s">
        <v>448</v>
      </c>
      <c r="C10" s="16">
        <v>2.02</v>
      </c>
      <c r="D10" s="14" t="s">
        <v>450</v>
      </c>
      <c r="E10" s="42" t="s">
        <v>359</v>
      </c>
      <c r="F10" s="41"/>
    </row>
    <row r="11" spans="1:6" ht="15.75" customHeight="1" x14ac:dyDescent="0.2">
      <c r="A11" s="15">
        <v>3009</v>
      </c>
      <c r="B11" s="14" t="s">
        <v>451</v>
      </c>
      <c r="C11" s="16">
        <v>2.02</v>
      </c>
      <c r="D11" s="14" t="s">
        <v>452</v>
      </c>
      <c r="E11" s="42" t="s">
        <v>74</v>
      </c>
      <c r="F11" s="41"/>
    </row>
    <row r="12" spans="1:6" ht="15.75" customHeight="1" x14ac:dyDescent="0.2">
      <c r="A12" s="15">
        <v>3010</v>
      </c>
      <c r="B12" s="14" t="s">
        <v>453</v>
      </c>
      <c r="C12" s="16">
        <v>2.02</v>
      </c>
      <c r="D12" s="14" t="s">
        <v>454</v>
      </c>
      <c r="E12" s="42" t="s">
        <v>165</v>
      </c>
      <c r="F12" s="41"/>
    </row>
    <row r="13" spans="1:6" ht="15.75" customHeight="1" x14ac:dyDescent="0.2">
      <c r="A13" s="15">
        <v>3011</v>
      </c>
      <c r="B13" s="14" t="s">
        <v>457</v>
      </c>
      <c r="C13" s="16">
        <v>2.02</v>
      </c>
      <c r="D13" s="14" t="s">
        <v>285</v>
      </c>
      <c r="E13" s="42" t="s">
        <v>74</v>
      </c>
      <c r="F13" s="41"/>
    </row>
    <row r="14" spans="1:6" ht="15.75" customHeight="1" x14ac:dyDescent="0.2">
      <c r="A14" s="15">
        <v>3012</v>
      </c>
      <c r="B14" s="14" t="s">
        <v>458</v>
      </c>
      <c r="C14" s="16">
        <v>2.02</v>
      </c>
      <c r="D14" s="14" t="s">
        <v>459</v>
      </c>
      <c r="E14" s="42" t="s">
        <v>218</v>
      </c>
      <c r="F14" s="41"/>
    </row>
    <row r="15" spans="1:6" ht="15.75" customHeight="1" x14ac:dyDescent="0.2">
      <c r="A15" s="15">
        <v>3013</v>
      </c>
      <c r="B15" s="14" t="s">
        <v>460</v>
      </c>
      <c r="C15" s="16">
        <v>2.02</v>
      </c>
      <c r="D15" s="14" t="s">
        <v>461</v>
      </c>
      <c r="E15" s="42" t="s">
        <v>224</v>
      </c>
      <c r="F15" s="41"/>
    </row>
    <row r="16" spans="1:6" ht="15.75" customHeight="1" x14ac:dyDescent="0.2">
      <c r="A16" s="15">
        <v>3014</v>
      </c>
      <c r="B16" s="14" t="s">
        <v>463</v>
      </c>
      <c r="C16" s="16">
        <v>2.0099999999999998</v>
      </c>
      <c r="D16" s="14" t="s">
        <v>439</v>
      </c>
      <c r="E16" s="42" t="s">
        <v>165</v>
      </c>
      <c r="F16" s="41"/>
    </row>
    <row r="17" spans="1:6" ht="15.75" customHeight="1" x14ac:dyDescent="0.2">
      <c r="A17" s="15">
        <v>3015</v>
      </c>
      <c r="B17" s="14" t="s">
        <v>465</v>
      </c>
      <c r="C17" s="16">
        <v>2.0099999999999998</v>
      </c>
      <c r="D17" s="14" t="s">
        <v>452</v>
      </c>
      <c r="E17" s="42" t="s">
        <v>367</v>
      </c>
      <c r="F17" s="41"/>
    </row>
    <row r="18" spans="1:6" ht="15.75" customHeight="1" x14ac:dyDescent="0.2">
      <c r="A18" s="15">
        <v>3016</v>
      </c>
      <c r="B18" s="14" t="s">
        <v>467</v>
      </c>
      <c r="C18" s="16">
        <v>2.0099999999999998</v>
      </c>
      <c r="D18" s="14" t="s">
        <v>484</v>
      </c>
      <c r="E18" s="42" t="s">
        <v>359</v>
      </c>
      <c r="F18" s="41"/>
    </row>
    <row r="19" spans="1:6" ht="15.75" customHeight="1" x14ac:dyDescent="0.2">
      <c r="A19" s="15">
        <v>3017</v>
      </c>
      <c r="B19" s="14" t="s">
        <v>486</v>
      </c>
      <c r="C19" s="16">
        <v>2.0099999999999998</v>
      </c>
      <c r="D19" s="14" t="s">
        <v>488</v>
      </c>
      <c r="E19" s="42" t="s">
        <v>165</v>
      </c>
      <c r="F19" s="41"/>
    </row>
    <row r="20" spans="1:6" ht="15.75" customHeight="1" x14ac:dyDescent="0.2">
      <c r="A20" s="15">
        <v>3018</v>
      </c>
      <c r="B20" s="14" t="s">
        <v>525</v>
      </c>
      <c r="C20" s="16">
        <v>2.0099999999999998</v>
      </c>
      <c r="D20" s="14" t="s">
        <v>528</v>
      </c>
      <c r="E20" s="42" t="s">
        <v>529</v>
      </c>
      <c r="F20" s="41"/>
    </row>
    <row r="21" spans="1:6" ht="15.75" customHeight="1" x14ac:dyDescent="0.2">
      <c r="A21" s="15">
        <v>3019</v>
      </c>
      <c r="B21" s="14" t="s">
        <v>530</v>
      </c>
      <c r="C21" s="16">
        <v>2.0099999999999998</v>
      </c>
      <c r="D21" s="14" t="s">
        <v>532</v>
      </c>
      <c r="E21" s="42" t="s">
        <v>165</v>
      </c>
      <c r="F21" s="41"/>
    </row>
    <row r="22" spans="1:6" ht="15.75" customHeight="1" x14ac:dyDescent="0.2">
      <c r="A22" s="15">
        <v>3020</v>
      </c>
      <c r="B22" s="14" t="s">
        <v>534</v>
      </c>
      <c r="C22" s="16">
        <v>2</v>
      </c>
      <c r="D22" s="14" t="s">
        <v>535</v>
      </c>
      <c r="E22" s="42" t="s">
        <v>40</v>
      </c>
      <c r="F22" s="41"/>
    </row>
    <row r="23" spans="1:6" ht="15.75" customHeight="1" x14ac:dyDescent="0.2">
      <c r="A23" s="15">
        <v>3021</v>
      </c>
      <c r="B23" s="14" t="s">
        <v>536</v>
      </c>
      <c r="C23" s="16">
        <v>2</v>
      </c>
      <c r="D23" s="14" t="s">
        <v>537</v>
      </c>
      <c r="E23" s="42" t="s">
        <v>74</v>
      </c>
      <c r="F23" s="41"/>
    </row>
    <row r="24" spans="1:6" ht="15.75" customHeight="1" x14ac:dyDescent="0.2">
      <c r="A24" s="15">
        <v>3022</v>
      </c>
      <c r="B24" s="14" t="s">
        <v>539</v>
      </c>
      <c r="C24" s="16">
        <v>2</v>
      </c>
      <c r="D24" s="14" t="s">
        <v>542</v>
      </c>
      <c r="E24" s="42" t="s">
        <v>367</v>
      </c>
      <c r="F24" s="41"/>
    </row>
    <row r="25" spans="1:6" ht="15.75" customHeight="1" x14ac:dyDescent="0.2">
      <c r="A25" s="15">
        <v>3023</v>
      </c>
      <c r="B25" s="14" t="s">
        <v>572</v>
      </c>
      <c r="C25" s="16">
        <v>2</v>
      </c>
      <c r="D25" s="14" t="s">
        <v>573</v>
      </c>
      <c r="E25" s="42" t="s">
        <v>62</v>
      </c>
      <c r="F25" s="41"/>
    </row>
    <row r="26" spans="1:6" ht="15.75" customHeight="1" x14ac:dyDescent="0.2">
      <c r="A26" s="15">
        <v>3024</v>
      </c>
      <c r="B26" s="14" t="s">
        <v>575</v>
      </c>
      <c r="C26" s="16">
        <v>2</v>
      </c>
      <c r="D26" s="14" t="s">
        <v>577</v>
      </c>
      <c r="E26" s="42" t="s">
        <v>74</v>
      </c>
      <c r="F26" s="41"/>
    </row>
    <row r="27" spans="1:6" ht="15.75" customHeight="1" x14ac:dyDescent="0.2">
      <c r="A27" s="15">
        <v>3025</v>
      </c>
      <c r="B27" s="14" t="s">
        <v>579</v>
      </c>
      <c r="C27" s="16">
        <v>2</v>
      </c>
      <c r="D27" s="14" t="s">
        <v>535</v>
      </c>
      <c r="E27" s="42" t="s">
        <v>74</v>
      </c>
      <c r="F27" s="41"/>
    </row>
    <row r="28" spans="1:6" ht="15.75" customHeight="1" x14ac:dyDescent="0.2">
      <c r="A28" s="15">
        <v>3026</v>
      </c>
      <c r="B28" s="17" t="s">
        <v>582</v>
      </c>
      <c r="C28" s="16">
        <v>2</v>
      </c>
      <c r="D28" s="14" t="s">
        <v>584</v>
      </c>
      <c r="E28" s="42" t="s">
        <v>343</v>
      </c>
      <c r="F28" s="41"/>
    </row>
    <row r="29" spans="1:6" ht="15.75" customHeight="1" x14ac:dyDescent="0.2">
      <c r="A29" s="15">
        <v>3027</v>
      </c>
      <c r="B29" s="14" t="s">
        <v>613</v>
      </c>
      <c r="C29" s="16">
        <v>2</v>
      </c>
      <c r="D29" s="14" t="s">
        <v>292</v>
      </c>
      <c r="E29" s="42" t="s">
        <v>481</v>
      </c>
      <c r="F29" s="41"/>
    </row>
    <row r="30" spans="1:6" ht="15.75" customHeight="1" x14ac:dyDescent="0.2">
      <c r="A30" s="15">
        <v>3028</v>
      </c>
      <c r="B30" s="14" t="s">
        <v>620</v>
      </c>
      <c r="C30" s="16">
        <v>1.99</v>
      </c>
      <c r="D30" s="14" t="s">
        <v>622</v>
      </c>
      <c r="E30" s="42" t="s">
        <v>104</v>
      </c>
      <c r="F30" s="41"/>
    </row>
    <row r="31" spans="1:6" ht="15.75" customHeight="1" x14ac:dyDescent="0.2">
      <c r="A31" s="15">
        <v>3029</v>
      </c>
      <c r="B31" s="14" t="s">
        <v>625</v>
      </c>
      <c r="C31" s="16">
        <v>1.99</v>
      </c>
      <c r="D31" s="14" t="s">
        <v>639</v>
      </c>
      <c r="E31" s="42" t="s">
        <v>74</v>
      </c>
      <c r="F31" s="41"/>
    </row>
    <row r="32" spans="1:6" ht="15.75" customHeight="1" x14ac:dyDescent="0.2">
      <c r="A32" s="15">
        <v>3030</v>
      </c>
      <c r="B32" s="14" t="s">
        <v>642</v>
      </c>
      <c r="C32" s="16">
        <v>1.99</v>
      </c>
      <c r="D32" s="14" t="s">
        <v>643</v>
      </c>
      <c r="E32" s="42" t="s">
        <v>644</v>
      </c>
      <c r="F32" s="41"/>
    </row>
    <row r="33" spans="1:6" ht="15.75" customHeight="1" x14ac:dyDescent="0.2">
      <c r="A33" s="15">
        <v>3031</v>
      </c>
      <c r="B33" s="14" t="s">
        <v>645</v>
      </c>
      <c r="C33" s="16">
        <v>1.99</v>
      </c>
      <c r="D33" s="14" t="s">
        <v>646</v>
      </c>
      <c r="E33" s="42" t="s">
        <v>40</v>
      </c>
      <c r="F33" s="41"/>
    </row>
    <row r="34" spans="1:6" ht="15.75" customHeight="1" x14ac:dyDescent="0.2">
      <c r="A34" s="15">
        <v>3032</v>
      </c>
      <c r="B34" s="14" t="s">
        <v>659</v>
      </c>
      <c r="C34" s="16">
        <v>1.99</v>
      </c>
      <c r="D34" s="14" t="s">
        <v>434</v>
      </c>
      <c r="E34" s="42" t="s">
        <v>104</v>
      </c>
      <c r="F34" s="41"/>
    </row>
    <row r="35" spans="1:6" ht="15.75" customHeight="1" x14ac:dyDescent="0.2">
      <c r="A35" s="15">
        <v>3033</v>
      </c>
      <c r="B35" s="14" t="s">
        <v>661</v>
      </c>
      <c r="C35" s="16">
        <v>1.99</v>
      </c>
      <c r="D35" s="14" t="s">
        <v>662</v>
      </c>
      <c r="E35" s="42" t="s">
        <v>74</v>
      </c>
      <c r="F35" s="41"/>
    </row>
    <row r="36" spans="1:6" ht="15.75" customHeight="1" x14ac:dyDescent="0.2">
      <c r="A36" s="15">
        <v>3034</v>
      </c>
      <c r="B36" s="14" t="s">
        <v>663</v>
      </c>
      <c r="C36" s="16">
        <v>1.99</v>
      </c>
      <c r="D36" s="14" t="s">
        <v>558</v>
      </c>
      <c r="E36" s="42" t="s">
        <v>165</v>
      </c>
      <c r="F36" s="41"/>
    </row>
    <row r="37" spans="1:6" ht="15.75" customHeight="1" x14ac:dyDescent="0.2">
      <c r="A37" s="15">
        <v>3035</v>
      </c>
      <c r="B37" s="14" t="s">
        <v>699</v>
      </c>
      <c r="C37" s="16">
        <v>1.99</v>
      </c>
      <c r="D37" s="14" t="s">
        <v>702</v>
      </c>
      <c r="E37" s="42" t="s">
        <v>104</v>
      </c>
      <c r="F37" s="41"/>
    </row>
    <row r="38" spans="1:6" ht="15.75" customHeight="1" x14ac:dyDescent="0.2">
      <c r="A38" s="15">
        <v>3036</v>
      </c>
      <c r="B38" s="14" t="s">
        <v>705</v>
      </c>
      <c r="C38" s="16">
        <v>1.99</v>
      </c>
      <c r="D38" s="14" t="s">
        <v>679</v>
      </c>
      <c r="E38" s="42" t="s">
        <v>541</v>
      </c>
      <c r="F38" s="41"/>
    </row>
    <row r="39" spans="1:6" ht="15.75" customHeight="1" x14ac:dyDescent="0.2">
      <c r="A39" s="15">
        <v>3037</v>
      </c>
      <c r="B39" s="14" t="s">
        <v>706</v>
      </c>
      <c r="C39" s="16">
        <v>1.99</v>
      </c>
      <c r="D39" s="14" t="s">
        <v>679</v>
      </c>
      <c r="E39" s="42" t="s">
        <v>74</v>
      </c>
      <c r="F39" s="41"/>
    </row>
    <row r="40" spans="1:6" ht="15.75" customHeight="1" x14ac:dyDescent="0.2">
      <c r="A40" s="15">
        <v>3038</v>
      </c>
      <c r="B40" s="14" t="s">
        <v>707</v>
      </c>
      <c r="C40" s="16">
        <v>1.98</v>
      </c>
      <c r="D40" s="14" t="s">
        <v>709</v>
      </c>
      <c r="E40" s="42" t="s">
        <v>165</v>
      </c>
      <c r="F40" s="41"/>
    </row>
    <row r="41" spans="1:6" ht="15.75" customHeight="1" x14ac:dyDescent="0.2">
      <c r="A41" s="15">
        <v>3039</v>
      </c>
      <c r="B41" s="14" t="s">
        <v>716</v>
      </c>
      <c r="C41" s="16">
        <v>1.98</v>
      </c>
      <c r="D41" s="14" t="s">
        <v>718</v>
      </c>
      <c r="E41" s="42" t="s">
        <v>343</v>
      </c>
      <c r="F41" s="41"/>
    </row>
    <row r="42" spans="1:6" ht="15.75" customHeight="1" x14ac:dyDescent="0.2">
      <c r="A42" s="15">
        <v>3040</v>
      </c>
      <c r="B42" s="14" t="s">
        <v>720</v>
      </c>
      <c r="C42" s="16">
        <v>1.98</v>
      </c>
      <c r="D42" s="14" t="s">
        <v>459</v>
      </c>
      <c r="E42" s="42" t="s">
        <v>367</v>
      </c>
      <c r="F42" s="41"/>
    </row>
    <row r="43" spans="1:6" ht="15.75" customHeight="1" x14ac:dyDescent="0.2">
      <c r="A43" s="15">
        <v>3041</v>
      </c>
      <c r="B43" s="14" t="s">
        <v>723</v>
      </c>
      <c r="C43" s="16">
        <v>1.98</v>
      </c>
      <c r="D43" s="14" t="s">
        <v>724</v>
      </c>
      <c r="E43" s="42" t="s">
        <v>224</v>
      </c>
      <c r="F43" s="41"/>
    </row>
    <row r="44" spans="1:6" ht="15.75" customHeight="1" x14ac:dyDescent="0.2">
      <c r="A44" s="15">
        <v>3042</v>
      </c>
      <c r="B44" s="14" t="s">
        <v>725</v>
      </c>
      <c r="C44" s="16">
        <v>1.98</v>
      </c>
      <c r="D44" s="14" t="s">
        <v>432</v>
      </c>
      <c r="E44" s="42" t="s">
        <v>40</v>
      </c>
      <c r="F44" s="41"/>
    </row>
    <row r="45" spans="1:6" ht="15.75" customHeight="1" x14ac:dyDescent="0.2">
      <c r="A45" s="15">
        <v>3043</v>
      </c>
      <c r="B45" s="14" t="s">
        <v>727</v>
      </c>
      <c r="C45" s="16">
        <v>1.98</v>
      </c>
      <c r="D45" s="14" t="s">
        <v>342</v>
      </c>
      <c r="E45" s="42" t="s">
        <v>229</v>
      </c>
      <c r="F45" s="41"/>
    </row>
    <row r="46" spans="1:6" ht="15.75" customHeight="1" x14ac:dyDescent="0.2">
      <c r="A46" s="15">
        <v>3044</v>
      </c>
      <c r="B46" s="14" t="s">
        <v>740</v>
      </c>
      <c r="C46" s="16">
        <v>1.98</v>
      </c>
      <c r="D46" s="14" t="s">
        <v>741</v>
      </c>
      <c r="E46" s="42" t="s">
        <v>53</v>
      </c>
      <c r="F46" s="41"/>
    </row>
    <row r="47" spans="1:6" ht="15.75" customHeight="1" x14ac:dyDescent="0.2">
      <c r="A47" s="15">
        <v>3045</v>
      </c>
      <c r="B47" s="14" t="s">
        <v>747</v>
      </c>
      <c r="C47" s="16">
        <v>1.98</v>
      </c>
      <c r="D47" s="14" t="s">
        <v>662</v>
      </c>
      <c r="E47" s="42" t="s">
        <v>165</v>
      </c>
      <c r="F47" s="41"/>
    </row>
    <row r="48" spans="1:6" ht="15.75" customHeight="1" x14ac:dyDescent="0.2">
      <c r="A48" s="15">
        <v>3046</v>
      </c>
      <c r="B48" s="14" t="s">
        <v>770</v>
      </c>
      <c r="C48" s="16">
        <v>1.97</v>
      </c>
      <c r="D48" s="14" t="s">
        <v>772</v>
      </c>
      <c r="E48" s="42" t="s">
        <v>104</v>
      </c>
      <c r="F48" s="41"/>
    </row>
    <row r="49" spans="1:6" ht="15.75" customHeight="1" x14ac:dyDescent="0.2">
      <c r="A49" s="15">
        <v>3047</v>
      </c>
      <c r="B49" s="14" t="s">
        <v>778</v>
      </c>
      <c r="C49" s="16">
        <v>1.97</v>
      </c>
      <c r="D49" s="14" t="s">
        <v>473</v>
      </c>
      <c r="E49" s="42" t="s">
        <v>69</v>
      </c>
      <c r="F49" s="41"/>
    </row>
    <row r="50" spans="1:6" ht="15.75" customHeight="1" x14ac:dyDescent="0.2">
      <c r="A50" s="15">
        <v>3048</v>
      </c>
      <c r="B50" s="14" t="s">
        <v>779</v>
      </c>
      <c r="C50" s="16">
        <v>1.97</v>
      </c>
      <c r="D50" s="14" t="s">
        <v>349</v>
      </c>
      <c r="E50" s="42" t="s">
        <v>62</v>
      </c>
      <c r="F50" s="41"/>
    </row>
    <row r="51" spans="1:6" ht="15.75" customHeight="1" x14ac:dyDescent="0.2">
      <c r="A51" s="15">
        <v>3049</v>
      </c>
      <c r="B51" s="14" t="s">
        <v>782</v>
      </c>
      <c r="C51" s="16">
        <v>1.97</v>
      </c>
      <c r="D51" s="14" t="s">
        <v>784</v>
      </c>
      <c r="E51" s="42" t="s">
        <v>481</v>
      </c>
      <c r="F51" s="41"/>
    </row>
    <row r="52" spans="1:6" ht="15.75" customHeight="1" x14ac:dyDescent="0.2">
      <c r="A52" s="15">
        <v>3050</v>
      </c>
      <c r="B52" s="14" t="s">
        <v>786</v>
      </c>
      <c r="C52" s="16">
        <v>1.97</v>
      </c>
      <c r="D52" s="14" t="s">
        <v>788</v>
      </c>
      <c r="E52" s="42" t="s">
        <v>343</v>
      </c>
      <c r="F52" s="41"/>
    </row>
    <row r="53" spans="1:6" ht="15.75" customHeight="1" x14ac:dyDescent="0.2">
      <c r="A53" s="15">
        <v>3051</v>
      </c>
      <c r="B53" s="14" t="s">
        <v>792</v>
      </c>
      <c r="C53" s="16">
        <v>1.96</v>
      </c>
      <c r="D53" s="14" t="s">
        <v>679</v>
      </c>
      <c r="E53" s="42" t="s">
        <v>69</v>
      </c>
      <c r="F53" s="41"/>
    </row>
    <row r="54" spans="1:6" ht="15.75" customHeight="1" x14ac:dyDescent="0.2">
      <c r="A54" s="15">
        <v>3052</v>
      </c>
      <c r="B54" s="14" t="s">
        <v>793</v>
      </c>
      <c r="C54" s="16">
        <v>1.96</v>
      </c>
      <c r="D54" s="14" t="s">
        <v>573</v>
      </c>
      <c r="E54" s="42" t="s">
        <v>125</v>
      </c>
      <c r="F54" s="41"/>
    </row>
    <row r="55" spans="1:6" ht="15.75" customHeight="1" x14ac:dyDescent="0.2">
      <c r="A55" s="15">
        <v>3053</v>
      </c>
      <c r="B55" s="14" t="s">
        <v>816</v>
      </c>
      <c r="C55" s="16">
        <v>1.96</v>
      </c>
      <c r="D55" s="14" t="s">
        <v>371</v>
      </c>
      <c r="E55" s="42" t="s">
        <v>359</v>
      </c>
      <c r="F55" s="41"/>
    </row>
    <row r="56" spans="1:6" ht="15.75" customHeight="1" x14ac:dyDescent="0.2">
      <c r="A56" s="15">
        <v>3054</v>
      </c>
      <c r="B56" s="14" t="s">
        <v>851</v>
      </c>
      <c r="C56" s="16">
        <v>1.96</v>
      </c>
      <c r="D56" s="14" t="s">
        <v>704</v>
      </c>
      <c r="E56" s="42" t="s">
        <v>78</v>
      </c>
      <c r="F56" s="41"/>
    </row>
    <row r="57" spans="1:6" ht="15.75" customHeight="1" x14ac:dyDescent="0.2">
      <c r="A57" s="15">
        <v>3055</v>
      </c>
      <c r="B57" s="14" t="s">
        <v>852</v>
      </c>
      <c r="C57" s="16">
        <v>1.96</v>
      </c>
      <c r="D57" s="14" t="s">
        <v>853</v>
      </c>
      <c r="E57" s="42" t="s">
        <v>359</v>
      </c>
      <c r="F57" s="41"/>
    </row>
    <row r="58" spans="1:6" ht="15.75" customHeight="1" x14ac:dyDescent="0.2">
      <c r="A58" s="15">
        <v>3056</v>
      </c>
      <c r="B58" s="14" t="s">
        <v>855</v>
      </c>
      <c r="C58" s="16">
        <v>1.96</v>
      </c>
      <c r="D58" s="14" t="s">
        <v>679</v>
      </c>
      <c r="E58" s="42" t="s">
        <v>367</v>
      </c>
      <c r="F58" s="41"/>
    </row>
    <row r="59" spans="1:6" ht="15.75" customHeight="1" x14ac:dyDescent="0.2">
      <c r="A59" s="15">
        <v>3057</v>
      </c>
      <c r="B59" s="14" t="s">
        <v>857</v>
      </c>
      <c r="C59" s="16">
        <v>1.96</v>
      </c>
      <c r="D59" s="14" t="s">
        <v>432</v>
      </c>
      <c r="E59" s="42" t="s">
        <v>69</v>
      </c>
      <c r="F59" s="41"/>
    </row>
    <row r="60" spans="1:6" ht="15.75" customHeight="1" x14ac:dyDescent="0.2">
      <c r="A60" s="15">
        <v>3058</v>
      </c>
      <c r="B60" s="14" t="s">
        <v>872</v>
      </c>
      <c r="C60" s="16">
        <v>1.96</v>
      </c>
      <c r="D60" s="14" t="s">
        <v>874</v>
      </c>
      <c r="E60" s="42" t="s">
        <v>401</v>
      </c>
      <c r="F60" s="41"/>
    </row>
    <row r="61" spans="1:6" ht="15.75" customHeight="1" x14ac:dyDescent="0.2">
      <c r="A61" s="15">
        <v>3059</v>
      </c>
      <c r="B61" s="14" t="s">
        <v>888</v>
      </c>
      <c r="C61" s="16">
        <v>1.95</v>
      </c>
      <c r="D61" s="14" t="s">
        <v>896</v>
      </c>
      <c r="E61" s="42" t="s">
        <v>74</v>
      </c>
      <c r="F61" s="41"/>
    </row>
    <row r="62" spans="1:6" ht="15.75" customHeight="1" x14ac:dyDescent="0.2">
      <c r="A62" s="15">
        <v>3060</v>
      </c>
      <c r="B62" s="14" t="s">
        <v>899</v>
      </c>
      <c r="C62" s="16">
        <v>1.95</v>
      </c>
      <c r="D62" s="14" t="s">
        <v>902</v>
      </c>
      <c r="E62" s="42" t="s">
        <v>40</v>
      </c>
      <c r="F62" s="41"/>
    </row>
    <row r="63" spans="1:6" ht="15.75" customHeight="1" x14ac:dyDescent="0.2">
      <c r="A63" s="15">
        <v>3061</v>
      </c>
      <c r="B63" s="14" t="s">
        <v>905</v>
      </c>
      <c r="C63" s="16">
        <v>1.95</v>
      </c>
      <c r="D63" s="14" t="s">
        <v>906</v>
      </c>
      <c r="E63" s="42" t="s">
        <v>224</v>
      </c>
      <c r="F63" s="41"/>
    </row>
    <row r="64" spans="1:6" ht="15.75" customHeight="1" x14ac:dyDescent="0.2">
      <c r="A64" s="15">
        <v>3062</v>
      </c>
      <c r="B64" s="14" t="s">
        <v>928</v>
      </c>
      <c r="C64" s="16">
        <v>1.95</v>
      </c>
      <c r="D64" s="14" t="s">
        <v>930</v>
      </c>
      <c r="E64" s="42" t="s">
        <v>62</v>
      </c>
      <c r="F64" s="41"/>
    </row>
    <row r="65" spans="1:6" ht="15.75" customHeight="1" x14ac:dyDescent="0.2">
      <c r="A65" s="15">
        <v>3063</v>
      </c>
      <c r="B65" s="14" t="s">
        <v>931</v>
      </c>
      <c r="C65" s="16">
        <v>1.95</v>
      </c>
      <c r="D65" s="14" t="s">
        <v>623</v>
      </c>
      <c r="E65" s="42" t="s">
        <v>40</v>
      </c>
      <c r="F65" s="41"/>
    </row>
    <row r="66" spans="1:6" ht="15.75" customHeight="1" x14ac:dyDescent="0.2">
      <c r="A66" s="15">
        <v>3064</v>
      </c>
      <c r="B66" s="14" t="s">
        <v>954</v>
      </c>
      <c r="C66" s="16">
        <v>1.95</v>
      </c>
      <c r="D66" s="14" t="s">
        <v>955</v>
      </c>
      <c r="E66" s="42" t="s">
        <v>104</v>
      </c>
      <c r="F66" s="41"/>
    </row>
    <row r="67" spans="1:6" ht="15.75" customHeight="1" x14ac:dyDescent="0.2">
      <c r="A67" s="15">
        <v>3065</v>
      </c>
      <c r="B67" s="14" t="s">
        <v>964</v>
      </c>
      <c r="C67" s="16">
        <v>1.95</v>
      </c>
      <c r="D67" s="14" t="s">
        <v>634</v>
      </c>
      <c r="E67" s="42" t="s">
        <v>165</v>
      </c>
      <c r="F67" s="41"/>
    </row>
    <row r="68" spans="1:6" ht="15.75" customHeight="1" x14ac:dyDescent="0.2">
      <c r="A68" s="15">
        <v>3066</v>
      </c>
      <c r="B68" s="14" t="s">
        <v>970</v>
      </c>
      <c r="C68" s="16">
        <v>1.94</v>
      </c>
      <c r="D68" s="14" t="s">
        <v>973</v>
      </c>
      <c r="E68" s="42" t="s">
        <v>680</v>
      </c>
      <c r="F68" s="41"/>
    </row>
    <row r="69" spans="1:6" ht="15.75" customHeight="1" x14ac:dyDescent="0.2">
      <c r="A69" s="15">
        <v>3067</v>
      </c>
      <c r="B69" s="14" t="s">
        <v>975</v>
      </c>
      <c r="C69" s="16">
        <v>1.94</v>
      </c>
      <c r="D69" s="14" t="s">
        <v>629</v>
      </c>
      <c r="E69" s="42" t="s">
        <v>74</v>
      </c>
      <c r="F69" s="41"/>
    </row>
    <row r="70" spans="1:6" ht="15.75" customHeight="1" x14ac:dyDescent="0.2">
      <c r="A70" s="15">
        <v>3068</v>
      </c>
      <c r="B70" s="14" t="s">
        <v>979</v>
      </c>
      <c r="C70" s="16">
        <v>1.94</v>
      </c>
      <c r="D70" s="14" t="s">
        <v>981</v>
      </c>
      <c r="E70" s="42" t="s">
        <v>125</v>
      </c>
      <c r="F70" s="41"/>
    </row>
    <row r="71" spans="1:6" ht="15.75" customHeight="1" x14ac:dyDescent="0.2">
      <c r="A71" s="15">
        <v>3069</v>
      </c>
      <c r="B71" s="14" t="s">
        <v>982</v>
      </c>
      <c r="C71" s="16">
        <v>1.94</v>
      </c>
      <c r="D71" s="14" t="s">
        <v>1018</v>
      </c>
      <c r="E71" s="42" t="s">
        <v>481</v>
      </c>
      <c r="F71" s="41"/>
    </row>
    <row r="72" spans="1:6" ht="15.75" customHeight="1" x14ac:dyDescent="0.2">
      <c r="A72" s="15">
        <v>3070</v>
      </c>
      <c r="B72" s="14" t="s">
        <v>1020</v>
      </c>
      <c r="C72" s="16">
        <v>1.94</v>
      </c>
      <c r="D72" s="14" t="s">
        <v>1023</v>
      </c>
      <c r="E72" s="42" t="s">
        <v>224</v>
      </c>
      <c r="F72" s="41"/>
    </row>
    <row r="73" spans="1:6" ht="15.75" customHeight="1" x14ac:dyDescent="0.2">
      <c r="A73" s="15">
        <v>3071</v>
      </c>
      <c r="B73" s="14" t="s">
        <v>1026</v>
      </c>
      <c r="C73" s="16">
        <v>1.94</v>
      </c>
      <c r="D73" s="14" t="s">
        <v>524</v>
      </c>
      <c r="E73" s="42" t="s">
        <v>224</v>
      </c>
      <c r="F73" s="41"/>
    </row>
    <row r="74" spans="1:6" ht="15.75" customHeight="1" x14ac:dyDescent="0.2">
      <c r="A74" s="15">
        <v>3072</v>
      </c>
      <c r="B74" s="14" t="s">
        <v>1029</v>
      </c>
      <c r="C74" s="16">
        <v>1.94</v>
      </c>
      <c r="D74" s="14" t="s">
        <v>292</v>
      </c>
      <c r="E74" s="42" t="s">
        <v>69</v>
      </c>
      <c r="F74" s="41"/>
    </row>
    <row r="75" spans="1:6" ht="15.75" customHeight="1" x14ac:dyDescent="0.2">
      <c r="A75" s="15">
        <v>3073</v>
      </c>
      <c r="B75" s="14" t="s">
        <v>1034</v>
      </c>
      <c r="C75" s="16">
        <v>1.94</v>
      </c>
      <c r="D75" s="14" t="s">
        <v>629</v>
      </c>
      <c r="E75" s="42" t="s">
        <v>644</v>
      </c>
      <c r="F75" s="41"/>
    </row>
    <row r="76" spans="1:6" ht="15.75" customHeight="1" x14ac:dyDescent="0.2">
      <c r="A76" s="15">
        <v>3074</v>
      </c>
      <c r="B76" s="14" t="s">
        <v>1037</v>
      </c>
      <c r="C76" s="16">
        <v>1.94</v>
      </c>
      <c r="D76" s="14" t="s">
        <v>1038</v>
      </c>
      <c r="E76" s="42" t="s">
        <v>89</v>
      </c>
      <c r="F76" s="41"/>
    </row>
    <row r="77" spans="1:6" ht="15.75" customHeight="1" x14ac:dyDescent="0.2">
      <c r="A77" s="15">
        <v>3075</v>
      </c>
      <c r="B77" s="14" t="s">
        <v>1041</v>
      </c>
      <c r="C77" s="16">
        <v>1.94</v>
      </c>
      <c r="D77" s="14" t="s">
        <v>930</v>
      </c>
      <c r="E77" s="42" t="s">
        <v>53</v>
      </c>
      <c r="F77" s="41"/>
    </row>
    <row r="78" spans="1:6" ht="15.75" customHeight="1" x14ac:dyDescent="0.2">
      <c r="A78" s="15">
        <v>3076</v>
      </c>
      <c r="B78" s="14" t="s">
        <v>1043</v>
      </c>
      <c r="C78" s="16">
        <v>1.93</v>
      </c>
      <c r="D78" s="14" t="s">
        <v>909</v>
      </c>
      <c r="E78" s="42" t="s">
        <v>69</v>
      </c>
      <c r="F78" s="41"/>
    </row>
    <row r="79" spans="1:6" ht="15.75" customHeight="1" x14ac:dyDescent="0.2">
      <c r="A79" s="15">
        <v>3077</v>
      </c>
      <c r="B79" s="14" t="s">
        <v>1046</v>
      </c>
      <c r="C79" s="16">
        <v>1.93</v>
      </c>
      <c r="D79" s="14" t="s">
        <v>731</v>
      </c>
      <c r="E79" s="42" t="s">
        <v>104</v>
      </c>
      <c r="F79" s="41"/>
    </row>
    <row r="80" spans="1:6" ht="15.75" customHeight="1" x14ac:dyDescent="0.2">
      <c r="A80" s="15">
        <v>3078</v>
      </c>
      <c r="B80" s="14" t="s">
        <v>1050</v>
      </c>
      <c r="C80" s="16">
        <v>1.93</v>
      </c>
      <c r="D80" s="14" t="s">
        <v>353</v>
      </c>
      <c r="E80" s="42" t="s">
        <v>359</v>
      </c>
      <c r="F80" s="41"/>
    </row>
    <row r="81" spans="1:6" ht="15.75" customHeight="1" x14ac:dyDescent="0.2">
      <c r="A81" s="15">
        <v>3079</v>
      </c>
      <c r="B81" s="14" t="s">
        <v>1086</v>
      </c>
      <c r="C81" s="16">
        <v>1.93</v>
      </c>
      <c r="D81" s="14" t="s">
        <v>902</v>
      </c>
      <c r="E81" s="42" t="s">
        <v>78</v>
      </c>
      <c r="F81" s="41"/>
    </row>
    <row r="82" spans="1:6" ht="15.75" customHeight="1" x14ac:dyDescent="0.2">
      <c r="A82" s="15">
        <v>3080</v>
      </c>
      <c r="B82" s="14" t="s">
        <v>1090</v>
      </c>
      <c r="C82" s="16">
        <v>1.93</v>
      </c>
      <c r="D82" s="14" t="s">
        <v>635</v>
      </c>
      <c r="E82" s="42" t="s">
        <v>89</v>
      </c>
      <c r="F82" s="41"/>
    </row>
    <row r="83" spans="1:6" ht="15.75" customHeight="1" x14ac:dyDescent="0.2">
      <c r="A83" s="15">
        <v>3081</v>
      </c>
      <c r="B83" s="14" t="s">
        <v>1092</v>
      </c>
      <c r="C83" s="16">
        <v>1.93</v>
      </c>
      <c r="D83" s="14" t="s">
        <v>1094</v>
      </c>
      <c r="E83" s="42" t="s">
        <v>218</v>
      </c>
      <c r="F83" s="41"/>
    </row>
    <row r="84" spans="1:6" ht="15.75" customHeight="1" x14ac:dyDescent="0.2">
      <c r="A84" s="15">
        <v>3082</v>
      </c>
      <c r="B84" s="14" t="s">
        <v>1096</v>
      </c>
      <c r="C84" s="16">
        <v>1.92</v>
      </c>
      <c r="D84" s="14" t="s">
        <v>1098</v>
      </c>
      <c r="E84" s="42" t="s">
        <v>338</v>
      </c>
      <c r="F84" s="41"/>
    </row>
    <row r="85" spans="1:6" ht="15.75" customHeight="1" x14ac:dyDescent="0.2">
      <c r="A85" s="15">
        <v>3083</v>
      </c>
      <c r="B85" s="14" t="s">
        <v>1102</v>
      </c>
      <c r="C85" s="16">
        <v>1.92</v>
      </c>
      <c r="D85" s="14" t="s">
        <v>439</v>
      </c>
      <c r="E85" s="42" t="s">
        <v>165</v>
      </c>
      <c r="F85" s="41"/>
    </row>
    <row r="86" spans="1:6" ht="15.75" customHeight="1" x14ac:dyDescent="0.2">
      <c r="A86" s="15">
        <v>3084</v>
      </c>
      <c r="B86" s="14" t="s">
        <v>1129</v>
      </c>
      <c r="C86" s="16">
        <v>1.92</v>
      </c>
      <c r="D86" s="14" t="s">
        <v>454</v>
      </c>
      <c r="E86" s="42" t="s">
        <v>359</v>
      </c>
      <c r="F86" s="41"/>
    </row>
    <row r="87" spans="1:6" ht="15.75" customHeight="1" x14ac:dyDescent="0.2">
      <c r="A87" s="15">
        <v>3085</v>
      </c>
      <c r="B87" s="14" t="s">
        <v>1131</v>
      </c>
      <c r="C87" s="16">
        <v>1.92</v>
      </c>
      <c r="D87" s="14" t="s">
        <v>450</v>
      </c>
      <c r="E87" s="42" t="s">
        <v>104</v>
      </c>
      <c r="F87" s="41"/>
    </row>
    <row r="88" spans="1:6" ht="15.75" customHeight="1" x14ac:dyDescent="0.2">
      <c r="A88" s="15">
        <v>3086</v>
      </c>
      <c r="B88" s="14" t="s">
        <v>1133</v>
      </c>
      <c r="C88" s="16">
        <v>1.92</v>
      </c>
      <c r="D88" s="14" t="s">
        <v>1134</v>
      </c>
      <c r="E88" s="42" t="s">
        <v>40</v>
      </c>
      <c r="F88" s="41"/>
    </row>
    <row r="89" spans="1:6" ht="15.75" customHeight="1" x14ac:dyDescent="0.2">
      <c r="A89" s="15">
        <v>3087</v>
      </c>
      <c r="B89" s="14" t="s">
        <v>1136</v>
      </c>
      <c r="C89" s="16">
        <v>1.92</v>
      </c>
      <c r="D89" s="14" t="s">
        <v>365</v>
      </c>
      <c r="E89" s="42" t="s">
        <v>165</v>
      </c>
      <c r="F89" s="41"/>
    </row>
    <row r="90" spans="1:6" ht="15.75" customHeight="1" x14ac:dyDescent="0.2">
      <c r="A90" s="15">
        <v>3088</v>
      </c>
      <c r="B90" s="14" t="s">
        <v>1138</v>
      </c>
      <c r="C90" s="16">
        <v>1.92</v>
      </c>
      <c r="D90" s="14" t="s">
        <v>1005</v>
      </c>
      <c r="E90" s="42" t="s">
        <v>541</v>
      </c>
      <c r="F90" s="41"/>
    </row>
    <row r="91" spans="1:6" ht="15.75" customHeight="1" x14ac:dyDescent="0.2">
      <c r="A91" s="15">
        <v>3089</v>
      </c>
      <c r="B91" s="14" t="s">
        <v>1142</v>
      </c>
      <c r="C91" s="16">
        <v>1.92</v>
      </c>
      <c r="D91" s="14" t="s">
        <v>1143</v>
      </c>
      <c r="E91" s="42" t="s">
        <v>529</v>
      </c>
      <c r="F91" s="41"/>
    </row>
    <row r="92" spans="1:6" ht="15.75" customHeight="1" x14ac:dyDescent="0.2">
      <c r="A92" s="15">
        <v>3090</v>
      </c>
      <c r="B92" s="14" t="s">
        <v>1146</v>
      </c>
      <c r="C92" s="16">
        <v>1.92</v>
      </c>
      <c r="D92" s="14" t="s">
        <v>588</v>
      </c>
      <c r="E92" s="42" t="s">
        <v>40</v>
      </c>
      <c r="F92" s="41"/>
    </row>
    <row r="93" spans="1:6" ht="15.75" customHeight="1" x14ac:dyDescent="0.2">
      <c r="A93" s="15">
        <v>3091</v>
      </c>
      <c r="B93" s="14" t="s">
        <v>1148</v>
      </c>
      <c r="C93" s="16">
        <v>1.91</v>
      </c>
      <c r="D93" s="14" t="s">
        <v>549</v>
      </c>
      <c r="E93" s="42" t="s">
        <v>69</v>
      </c>
      <c r="F93" s="41"/>
    </row>
    <row r="94" spans="1:6" ht="15.75" customHeight="1" x14ac:dyDescent="0.2">
      <c r="A94" s="15">
        <v>3092</v>
      </c>
      <c r="B94" s="14" t="s">
        <v>1150</v>
      </c>
      <c r="C94" s="16">
        <v>1.91</v>
      </c>
      <c r="D94" s="14" t="s">
        <v>981</v>
      </c>
      <c r="E94" s="42" t="s">
        <v>62</v>
      </c>
      <c r="F94" s="41"/>
    </row>
    <row r="95" spans="1:6" ht="15.75" customHeight="1" x14ac:dyDescent="0.2">
      <c r="A95" s="15">
        <v>3093</v>
      </c>
      <c r="B95" s="14" t="s">
        <v>1155</v>
      </c>
      <c r="C95" s="16">
        <v>1.91</v>
      </c>
      <c r="D95" s="14" t="s">
        <v>679</v>
      </c>
      <c r="E95" s="42" t="s">
        <v>74</v>
      </c>
      <c r="F95" s="41"/>
    </row>
    <row r="96" spans="1:6" ht="15.75" customHeight="1" x14ac:dyDescent="0.2">
      <c r="A96" s="15">
        <v>3094</v>
      </c>
      <c r="B96" s="14" t="s">
        <v>1177</v>
      </c>
      <c r="C96" s="16">
        <v>1.91</v>
      </c>
      <c r="D96" s="14" t="s">
        <v>414</v>
      </c>
      <c r="E96" s="42" t="s">
        <v>62</v>
      </c>
      <c r="F96" s="41"/>
    </row>
    <row r="97" spans="1:6" ht="15.75" customHeight="1" x14ac:dyDescent="0.2">
      <c r="A97" s="15">
        <v>3095</v>
      </c>
      <c r="B97" s="14" t="s">
        <v>1179</v>
      </c>
      <c r="C97" s="16">
        <v>1.91</v>
      </c>
      <c r="D97" s="14" t="s">
        <v>432</v>
      </c>
      <c r="E97" s="42" t="s">
        <v>165</v>
      </c>
      <c r="F97" s="41"/>
    </row>
    <row r="98" spans="1:6" ht="15.75" customHeight="1" x14ac:dyDescent="0.2">
      <c r="A98" s="15">
        <v>3096</v>
      </c>
      <c r="B98" s="14" t="s">
        <v>1181</v>
      </c>
      <c r="C98" s="16">
        <v>1.91</v>
      </c>
      <c r="D98" s="14" t="s">
        <v>1201</v>
      </c>
      <c r="E98" s="42" t="s">
        <v>78</v>
      </c>
      <c r="F98" s="41"/>
    </row>
    <row r="99" spans="1:6" ht="15.75" customHeight="1" x14ac:dyDescent="0.2">
      <c r="A99" s="15">
        <v>3097</v>
      </c>
      <c r="B99" s="14" t="s">
        <v>1208</v>
      </c>
      <c r="C99" s="16">
        <v>1.91</v>
      </c>
      <c r="D99" s="14" t="s">
        <v>1210</v>
      </c>
      <c r="E99" s="42" t="s">
        <v>541</v>
      </c>
      <c r="F99" s="41"/>
    </row>
    <row r="100" spans="1:6" ht="15.75" customHeight="1" x14ac:dyDescent="0.2">
      <c r="A100" s="15">
        <v>3098</v>
      </c>
      <c r="B100" s="14" t="s">
        <v>1212</v>
      </c>
      <c r="C100" s="16">
        <v>1.91</v>
      </c>
      <c r="D100" s="14" t="s">
        <v>285</v>
      </c>
      <c r="E100" s="42" t="s">
        <v>367</v>
      </c>
      <c r="F100" s="41"/>
    </row>
    <row r="101" spans="1:6" ht="15.75" customHeight="1" x14ac:dyDescent="0.2">
      <c r="A101" s="15">
        <v>3099</v>
      </c>
      <c r="B101" s="14" t="s">
        <v>1213</v>
      </c>
      <c r="C101" s="16">
        <v>1.91</v>
      </c>
      <c r="D101" s="14" t="s">
        <v>1214</v>
      </c>
      <c r="E101" s="42" t="s">
        <v>165</v>
      </c>
      <c r="F101" s="41"/>
    </row>
    <row r="102" spans="1:6" ht="15.75" customHeight="1" x14ac:dyDescent="0.2">
      <c r="A102" s="15">
        <v>3100</v>
      </c>
      <c r="B102" s="14" t="s">
        <v>1218</v>
      </c>
      <c r="C102" s="16">
        <v>1.91</v>
      </c>
      <c r="D102" s="14" t="s">
        <v>434</v>
      </c>
      <c r="E102" s="42" t="s">
        <v>62</v>
      </c>
      <c r="F102" s="41"/>
    </row>
    <row r="103" spans="1:6" ht="15.75" customHeight="1" x14ac:dyDescent="0.2">
      <c r="A103" s="15">
        <v>3101</v>
      </c>
      <c r="B103" s="14" t="s">
        <v>1221</v>
      </c>
      <c r="C103" s="16">
        <v>1.9</v>
      </c>
      <c r="D103" s="14" t="s">
        <v>629</v>
      </c>
      <c r="E103" s="42" t="s">
        <v>104</v>
      </c>
      <c r="F103" s="41"/>
    </row>
    <row r="104" spans="1:6" ht="15.75" customHeight="1" x14ac:dyDescent="0.2">
      <c r="A104" s="15">
        <v>3102</v>
      </c>
      <c r="B104" s="14" t="s">
        <v>1224</v>
      </c>
      <c r="C104" s="16">
        <v>1.9</v>
      </c>
      <c r="D104" s="14" t="s">
        <v>1225</v>
      </c>
      <c r="E104" s="42" t="s">
        <v>338</v>
      </c>
      <c r="F104" s="41"/>
    </row>
    <row r="105" spans="1:6" ht="15.75" customHeight="1" x14ac:dyDescent="0.2">
      <c r="A105" s="15">
        <v>3103</v>
      </c>
      <c r="B105" s="14" t="s">
        <v>1227</v>
      </c>
      <c r="C105" s="16">
        <v>1.9</v>
      </c>
      <c r="D105" s="14" t="s">
        <v>1228</v>
      </c>
      <c r="E105" s="42" t="s">
        <v>62</v>
      </c>
      <c r="F105" s="41"/>
    </row>
    <row r="106" spans="1:6" ht="15.75" customHeight="1" x14ac:dyDescent="0.2">
      <c r="A106" s="15">
        <v>3104</v>
      </c>
      <c r="B106" s="14" t="s">
        <v>1230</v>
      </c>
      <c r="C106" s="16">
        <v>1.9</v>
      </c>
      <c r="D106" s="14" t="s">
        <v>393</v>
      </c>
      <c r="E106" s="42" t="s">
        <v>529</v>
      </c>
      <c r="F106" s="41"/>
    </row>
    <row r="107" spans="1:6" ht="15.75" customHeight="1" x14ac:dyDescent="0.2">
      <c r="A107" s="15">
        <v>3105</v>
      </c>
      <c r="B107" s="14" t="s">
        <v>1232</v>
      </c>
      <c r="C107" s="16">
        <v>1.9</v>
      </c>
      <c r="D107" s="14" t="s">
        <v>704</v>
      </c>
      <c r="E107" s="42" t="s">
        <v>125</v>
      </c>
      <c r="F107" s="41"/>
    </row>
    <row r="108" spans="1:6" ht="15.75" customHeight="1" x14ac:dyDescent="0.2">
      <c r="A108" s="15">
        <v>3106</v>
      </c>
      <c r="B108" s="14" t="s">
        <v>1234</v>
      </c>
      <c r="C108" s="16">
        <v>1.9</v>
      </c>
      <c r="D108" s="14" t="s">
        <v>452</v>
      </c>
      <c r="E108" s="42" t="s">
        <v>69</v>
      </c>
      <c r="F108" s="41"/>
    </row>
    <row r="109" spans="1:6" ht="15.75" customHeight="1" x14ac:dyDescent="0.2">
      <c r="A109" s="15">
        <v>3107</v>
      </c>
      <c r="B109" s="14" t="s">
        <v>1258</v>
      </c>
      <c r="C109" s="16">
        <v>1.9</v>
      </c>
      <c r="D109" s="14" t="s">
        <v>588</v>
      </c>
      <c r="E109" s="42" t="s">
        <v>53</v>
      </c>
      <c r="F109" s="41"/>
    </row>
    <row r="110" spans="1:6" ht="15.75" customHeight="1" x14ac:dyDescent="0.2">
      <c r="A110" s="15">
        <v>3108</v>
      </c>
      <c r="B110" s="14" t="s">
        <v>1260</v>
      </c>
      <c r="C110" s="16">
        <v>1.9</v>
      </c>
      <c r="D110" s="14" t="s">
        <v>332</v>
      </c>
      <c r="E110" s="42" t="s">
        <v>343</v>
      </c>
      <c r="F110" s="41"/>
    </row>
    <row r="111" spans="1:6" ht="15.75" customHeight="1" x14ac:dyDescent="0.2">
      <c r="A111" s="15">
        <v>3109</v>
      </c>
      <c r="B111" s="14" t="s">
        <v>1289</v>
      </c>
      <c r="C111" s="16">
        <v>1.9</v>
      </c>
      <c r="D111" s="14" t="s">
        <v>1290</v>
      </c>
      <c r="E111" s="42" t="s">
        <v>62</v>
      </c>
      <c r="F111" s="41"/>
    </row>
    <row r="112" spans="1:6" ht="15.75" customHeight="1" x14ac:dyDescent="0.2">
      <c r="A112" s="15">
        <v>3110</v>
      </c>
      <c r="B112" s="14" t="s">
        <v>1293</v>
      </c>
      <c r="C112" s="16">
        <v>1.89</v>
      </c>
      <c r="D112" s="14" t="s">
        <v>452</v>
      </c>
      <c r="E112" s="42" t="s">
        <v>165</v>
      </c>
      <c r="F112" s="41"/>
    </row>
    <row r="113" spans="1:6" ht="15.75" customHeight="1" x14ac:dyDescent="0.2">
      <c r="A113" s="15">
        <v>3111</v>
      </c>
      <c r="B113" s="14" t="s">
        <v>1295</v>
      </c>
      <c r="C113" s="16">
        <v>1.89</v>
      </c>
      <c r="D113" s="14" t="s">
        <v>1297</v>
      </c>
      <c r="E113" s="42" t="s">
        <v>53</v>
      </c>
      <c r="F113" s="41"/>
    </row>
    <row r="114" spans="1:6" ht="15.75" customHeight="1" x14ac:dyDescent="0.2">
      <c r="A114" s="15">
        <v>3112</v>
      </c>
      <c r="B114" s="14" t="s">
        <v>1298</v>
      </c>
      <c r="C114" s="16">
        <v>1.89</v>
      </c>
      <c r="D114" s="14" t="s">
        <v>311</v>
      </c>
      <c r="E114" s="42" t="s">
        <v>367</v>
      </c>
      <c r="F114" s="41"/>
    </row>
    <row r="115" spans="1:6" ht="15.75" customHeight="1" x14ac:dyDescent="0.2">
      <c r="A115" s="15">
        <v>3113</v>
      </c>
      <c r="B115" s="14" t="s">
        <v>1303</v>
      </c>
      <c r="C115" s="16">
        <v>1.89</v>
      </c>
      <c r="D115" s="14" t="s">
        <v>704</v>
      </c>
      <c r="E115" s="42" t="s">
        <v>603</v>
      </c>
      <c r="F115" s="41"/>
    </row>
    <row r="116" spans="1:6" ht="15.75" customHeight="1" x14ac:dyDescent="0.2">
      <c r="A116" s="15">
        <v>3114</v>
      </c>
      <c r="B116" s="14" t="s">
        <v>1312</v>
      </c>
      <c r="C116" s="16">
        <v>1.89</v>
      </c>
      <c r="D116" s="14" t="s">
        <v>342</v>
      </c>
      <c r="E116" s="42" t="s">
        <v>74</v>
      </c>
      <c r="F116" s="41"/>
    </row>
    <row r="117" spans="1:6" ht="15.75" customHeight="1" x14ac:dyDescent="0.2">
      <c r="A117" s="15">
        <v>3115</v>
      </c>
      <c r="B117" s="14" t="s">
        <v>1313</v>
      </c>
      <c r="C117" s="16">
        <v>1.89</v>
      </c>
      <c r="D117" s="14" t="s">
        <v>432</v>
      </c>
      <c r="E117" s="42" t="s">
        <v>541</v>
      </c>
      <c r="F117" s="41"/>
    </row>
    <row r="118" spans="1:6" ht="15.75" customHeight="1" x14ac:dyDescent="0.2">
      <c r="A118" s="15">
        <v>3116</v>
      </c>
      <c r="B118" s="14" t="s">
        <v>1315</v>
      </c>
      <c r="C118" s="16">
        <v>1.89</v>
      </c>
      <c r="D118" s="14" t="s">
        <v>549</v>
      </c>
      <c r="E118" s="42" t="s">
        <v>359</v>
      </c>
      <c r="F118" s="41"/>
    </row>
    <row r="119" spans="1:6" ht="15.75" customHeight="1" x14ac:dyDescent="0.2">
      <c r="A119" s="15">
        <v>3117</v>
      </c>
      <c r="B119" s="14" t="s">
        <v>1319</v>
      </c>
      <c r="C119" s="16">
        <v>1.89</v>
      </c>
      <c r="D119" s="14" t="s">
        <v>639</v>
      </c>
      <c r="E119" s="42" t="s">
        <v>62</v>
      </c>
      <c r="F119" s="41"/>
    </row>
    <row r="120" spans="1:6" ht="15.75" customHeight="1" x14ac:dyDescent="0.2">
      <c r="A120" s="15">
        <v>3118</v>
      </c>
      <c r="B120" s="14" t="s">
        <v>1338</v>
      </c>
      <c r="C120" s="16">
        <v>1.89</v>
      </c>
      <c r="D120" s="14" t="s">
        <v>507</v>
      </c>
      <c r="E120" s="42" t="s">
        <v>165</v>
      </c>
      <c r="F120" s="41"/>
    </row>
    <row r="121" spans="1:6" ht="15.75" customHeight="1" x14ac:dyDescent="0.2">
      <c r="A121" s="15">
        <v>3119</v>
      </c>
      <c r="B121" s="14" t="s">
        <v>1356</v>
      </c>
      <c r="C121" s="16">
        <v>1.89</v>
      </c>
      <c r="D121" s="14" t="s">
        <v>909</v>
      </c>
      <c r="E121" s="42" t="s">
        <v>165</v>
      </c>
      <c r="F121" s="41"/>
    </row>
    <row r="122" spans="1:6" ht="15.75" customHeight="1" x14ac:dyDescent="0.2">
      <c r="A122" s="15">
        <v>3120</v>
      </c>
      <c r="B122" s="14" t="s">
        <v>1358</v>
      </c>
      <c r="C122" s="16">
        <v>1.88</v>
      </c>
      <c r="D122" s="14" t="s">
        <v>811</v>
      </c>
      <c r="E122" s="42" t="s">
        <v>224</v>
      </c>
      <c r="F122" s="41"/>
    </row>
    <row r="123" spans="1:6" ht="15.75" customHeight="1" x14ac:dyDescent="0.2">
      <c r="A123" s="15">
        <v>3121</v>
      </c>
      <c r="B123" s="14" t="s">
        <v>1379</v>
      </c>
      <c r="C123" s="16">
        <v>1.88</v>
      </c>
      <c r="D123" s="14" t="s">
        <v>1022</v>
      </c>
      <c r="E123" s="42" t="s">
        <v>69</v>
      </c>
      <c r="F123" s="41"/>
    </row>
    <row r="124" spans="1:6" ht="15.75" customHeight="1" x14ac:dyDescent="0.2">
      <c r="A124" s="15">
        <v>3122</v>
      </c>
      <c r="B124" s="14" t="s">
        <v>1381</v>
      </c>
      <c r="C124" s="16">
        <v>1.88</v>
      </c>
      <c r="D124" s="14" t="s">
        <v>577</v>
      </c>
      <c r="E124" s="42" t="s">
        <v>74</v>
      </c>
      <c r="F124" s="41"/>
    </row>
    <row r="125" spans="1:6" ht="15.75" customHeight="1" x14ac:dyDescent="0.2">
      <c r="A125" s="15">
        <v>3123</v>
      </c>
      <c r="B125" s="14" t="s">
        <v>1401</v>
      </c>
      <c r="C125" s="16">
        <v>1.88</v>
      </c>
      <c r="D125" s="14" t="s">
        <v>558</v>
      </c>
      <c r="E125" s="42" t="s">
        <v>89</v>
      </c>
      <c r="F125" s="41"/>
    </row>
    <row r="126" spans="1:6" ht="15.75" customHeight="1" x14ac:dyDescent="0.2">
      <c r="A126" s="15">
        <v>3124</v>
      </c>
      <c r="B126" s="14" t="s">
        <v>1405</v>
      </c>
      <c r="C126" s="16">
        <v>1.88</v>
      </c>
      <c r="D126" s="14" t="s">
        <v>811</v>
      </c>
      <c r="E126" s="42" t="s">
        <v>62</v>
      </c>
      <c r="F126" s="41"/>
    </row>
    <row r="127" spans="1:6" ht="15.75" customHeight="1" x14ac:dyDescent="0.2">
      <c r="A127" s="15">
        <v>3125</v>
      </c>
      <c r="B127" s="14" t="s">
        <v>1408</v>
      </c>
      <c r="C127" s="16">
        <v>1.88</v>
      </c>
      <c r="D127" s="14" t="s">
        <v>585</v>
      </c>
      <c r="E127" s="42" t="s">
        <v>104</v>
      </c>
      <c r="F127" s="41"/>
    </row>
    <row r="128" spans="1:6" ht="15.75" customHeight="1" x14ac:dyDescent="0.2">
      <c r="A128" s="15">
        <v>3126</v>
      </c>
      <c r="B128" s="14" t="s">
        <v>1410</v>
      </c>
      <c r="C128" s="16">
        <v>1.88</v>
      </c>
      <c r="D128" s="14" t="s">
        <v>439</v>
      </c>
      <c r="E128" s="42" t="s">
        <v>165</v>
      </c>
      <c r="F128" s="41"/>
    </row>
    <row r="129" spans="1:6" ht="15.75" customHeight="1" x14ac:dyDescent="0.2">
      <c r="A129" s="15">
        <v>3127</v>
      </c>
      <c r="B129" s="14" t="s">
        <v>1411</v>
      </c>
      <c r="C129" s="16">
        <v>1.88</v>
      </c>
      <c r="D129" s="14" t="s">
        <v>535</v>
      </c>
      <c r="E129" s="42" t="s">
        <v>541</v>
      </c>
      <c r="F129" s="41"/>
    </row>
    <row r="130" spans="1:6" ht="15.75" customHeight="1" x14ac:dyDescent="0.2">
      <c r="A130" s="15">
        <v>3128</v>
      </c>
      <c r="B130" s="14" t="s">
        <v>1413</v>
      </c>
      <c r="C130" s="16">
        <v>1.88</v>
      </c>
      <c r="D130" s="14" t="s">
        <v>1414</v>
      </c>
      <c r="E130" s="42" t="s">
        <v>224</v>
      </c>
      <c r="F130" s="41"/>
    </row>
    <row r="131" spans="1:6" ht="15.75" customHeight="1" x14ac:dyDescent="0.2">
      <c r="A131" s="15">
        <v>3129</v>
      </c>
      <c r="B131" s="14" t="s">
        <v>1415</v>
      </c>
      <c r="C131" s="16">
        <v>1.88</v>
      </c>
      <c r="D131" s="14" t="s">
        <v>1416</v>
      </c>
      <c r="E131" s="42" t="s">
        <v>78</v>
      </c>
      <c r="F131" s="41"/>
    </row>
    <row r="132" spans="1:6" ht="15.75" customHeight="1" x14ac:dyDescent="0.2">
      <c r="A132" s="15">
        <v>3130</v>
      </c>
      <c r="B132" s="14" t="s">
        <v>1419</v>
      </c>
      <c r="C132" s="16">
        <v>1.87</v>
      </c>
      <c r="D132" s="14" t="s">
        <v>518</v>
      </c>
      <c r="E132" s="42" t="s">
        <v>78</v>
      </c>
      <c r="F132" s="41"/>
    </row>
    <row r="133" spans="1:6" ht="15.75" customHeight="1" x14ac:dyDescent="0.2">
      <c r="A133" s="15">
        <v>3131</v>
      </c>
      <c r="B133" s="14" t="s">
        <v>1421</v>
      </c>
      <c r="C133" s="16">
        <v>1.87</v>
      </c>
      <c r="D133" s="14" t="s">
        <v>981</v>
      </c>
      <c r="E133" s="42" t="s">
        <v>62</v>
      </c>
      <c r="F133" s="41"/>
    </row>
    <row r="134" spans="1:6" ht="15.75" customHeight="1" x14ac:dyDescent="0.2">
      <c r="A134" s="15">
        <v>3132</v>
      </c>
      <c r="B134" s="14" t="s">
        <v>1426</v>
      </c>
      <c r="C134" s="16">
        <v>1.87</v>
      </c>
      <c r="D134" s="14" t="s">
        <v>683</v>
      </c>
      <c r="E134" s="42" t="s">
        <v>338</v>
      </c>
      <c r="F134" s="41"/>
    </row>
    <row r="135" spans="1:6" ht="15.75" customHeight="1" x14ac:dyDescent="0.2">
      <c r="A135" s="15">
        <v>3133</v>
      </c>
      <c r="B135" s="14" t="s">
        <v>1430</v>
      </c>
      <c r="C135" s="16">
        <v>1.87</v>
      </c>
      <c r="D135" s="14" t="s">
        <v>731</v>
      </c>
      <c r="E135" s="42" t="s">
        <v>74</v>
      </c>
      <c r="F135" s="41"/>
    </row>
    <row r="136" spans="1:6" ht="15.75" customHeight="1" x14ac:dyDescent="0.2">
      <c r="A136" s="15">
        <v>3134</v>
      </c>
      <c r="B136" s="14" t="s">
        <v>1434</v>
      </c>
      <c r="C136" s="16">
        <v>1.87</v>
      </c>
      <c r="D136" s="14" t="s">
        <v>683</v>
      </c>
      <c r="E136" s="42" t="s">
        <v>62</v>
      </c>
      <c r="F136" s="41"/>
    </row>
    <row r="137" spans="1:6" ht="15.75" customHeight="1" x14ac:dyDescent="0.2">
      <c r="A137" s="15">
        <v>3135</v>
      </c>
      <c r="B137" s="14" t="s">
        <v>1437</v>
      </c>
      <c r="C137" s="16">
        <v>1.87</v>
      </c>
      <c r="D137" s="14" t="s">
        <v>1198</v>
      </c>
      <c r="E137" s="42" t="s">
        <v>89</v>
      </c>
      <c r="F137" s="41"/>
    </row>
    <row r="138" spans="1:6" ht="15.75" customHeight="1" x14ac:dyDescent="0.2">
      <c r="A138" s="15">
        <v>3136</v>
      </c>
      <c r="B138" s="14" t="s">
        <v>1445</v>
      </c>
      <c r="C138" s="16">
        <v>1.86</v>
      </c>
      <c r="D138" s="14" t="s">
        <v>709</v>
      </c>
      <c r="E138" s="42" t="s">
        <v>62</v>
      </c>
      <c r="F138" s="41"/>
    </row>
    <row r="139" spans="1:6" ht="15.75" customHeight="1" x14ac:dyDescent="0.2">
      <c r="A139" s="15">
        <v>3137</v>
      </c>
      <c r="B139" s="14" t="s">
        <v>1451</v>
      </c>
      <c r="C139" s="16">
        <v>1.86</v>
      </c>
      <c r="D139" s="14" t="s">
        <v>1453</v>
      </c>
      <c r="E139" s="42" t="s">
        <v>224</v>
      </c>
      <c r="F139" s="41"/>
    </row>
    <row r="140" spans="1:6" ht="15.75" customHeight="1" x14ac:dyDescent="0.2">
      <c r="A140" s="15">
        <v>3138</v>
      </c>
      <c r="B140" s="14" t="s">
        <v>1457</v>
      </c>
      <c r="C140" s="16">
        <v>1.86</v>
      </c>
      <c r="D140" s="14" t="s">
        <v>1458</v>
      </c>
      <c r="E140" s="42" t="s">
        <v>69</v>
      </c>
      <c r="F140" s="41"/>
    </row>
    <row r="141" spans="1:6" ht="15.75" customHeight="1" x14ac:dyDescent="0.2">
      <c r="A141" s="15">
        <v>3139</v>
      </c>
      <c r="B141" s="14" t="s">
        <v>1459</v>
      </c>
      <c r="C141" s="16">
        <v>1.86</v>
      </c>
      <c r="D141" s="14" t="s">
        <v>349</v>
      </c>
      <c r="E141" s="42" t="s">
        <v>69</v>
      </c>
      <c r="F141" s="41"/>
    </row>
    <row r="142" spans="1:6" ht="15.75" customHeight="1" x14ac:dyDescent="0.2">
      <c r="A142" s="15">
        <v>3140</v>
      </c>
      <c r="B142" s="14" t="s">
        <v>1462</v>
      </c>
      <c r="C142" s="16">
        <v>1.86</v>
      </c>
      <c r="D142" s="14" t="s">
        <v>470</v>
      </c>
      <c r="E142" s="42" t="s">
        <v>74</v>
      </c>
      <c r="F142" s="41"/>
    </row>
    <row r="143" spans="1:6" ht="15.75" customHeight="1" x14ac:dyDescent="0.2">
      <c r="A143" s="15">
        <v>3141</v>
      </c>
      <c r="B143" s="14" t="s">
        <v>1463</v>
      </c>
      <c r="C143" s="16">
        <v>1.86</v>
      </c>
      <c r="D143" s="14" t="s">
        <v>1464</v>
      </c>
      <c r="E143" s="42" t="s">
        <v>104</v>
      </c>
      <c r="F143" s="41"/>
    </row>
    <row r="144" spans="1:6" ht="15.75" customHeight="1" x14ac:dyDescent="0.2">
      <c r="A144" s="15">
        <v>3142</v>
      </c>
      <c r="B144" s="14" t="s">
        <v>1466</v>
      </c>
      <c r="C144" s="16">
        <v>1.86</v>
      </c>
      <c r="D144" s="14" t="s">
        <v>1468</v>
      </c>
      <c r="E144" s="42" t="s">
        <v>89</v>
      </c>
      <c r="F144" s="41"/>
    </row>
    <row r="145" spans="1:6" ht="15.75" customHeight="1" x14ac:dyDescent="0.2">
      <c r="A145" s="15">
        <v>3143</v>
      </c>
      <c r="B145" s="14" t="s">
        <v>1470</v>
      </c>
      <c r="C145" s="16">
        <v>1.86</v>
      </c>
      <c r="D145" s="14" t="s">
        <v>488</v>
      </c>
      <c r="E145" s="42" t="s">
        <v>232</v>
      </c>
      <c r="F145" s="41"/>
    </row>
    <row r="146" spans="1:6" ht="15.75" customHeight="1" x14ac:dyDescent="0.2">
      <c r="A146" s="15">
        <v>3144</v>
      </c>
      <c r="B146" s="14" t="s">
        <v>1474</v>
      </c>
      <c r="C146" s="16">
        <v>1.86</v>
      </c>
      <c r="D146" s="14" t="s">
        <v>1476</v>
      </c>
      <c r="E146" s="42" t="s">
        <v>165</v>
      </c>
      <c r="F146" s="41"/>
    </row>
    <row r="147" spans="1:6" ht="15.75" customHeight="1" x14ac:dyDescent="0.2">
      <c r="A147" s="15">
        <v>3145</v>
      </c>
      <c r="B147" s="14" t="s">
        <v>1478</v>
      </c>
      <c r="C147" s="16">
        <v>1.85</v>
      </c>
      <c r="D147" s="14" t="s">
        <v>1479</v>
      </c>
      <c r="E147" s="42" t="s">
        <v>644</v>
      </c>
      <c r="F147" s="41"/>
    </row>
    <row r="148" spans="1:6" ht="15.75" customHeight="1" x14ac:dyDescent="0.2">
      <c r="A148" s="15">
        <v>3146</v>
      </c>
      <c r="B148" s="14" t="s">
        <v>1481</v>
      </c>
      <c r="C148" s="16">
        <v>1.85</v>
      </c>
      <c r="D148" s="14" t="s">
        <v>522</v>
      </c>
      <c r="E148" s="42" t="s">
        <v>104</v>
      </c>
      <c r="F148" s="41"/>
    </row>
    <row r="149" spans="1:6" ht="15.75" customHeight="1" x14ac:dyDescent="0.2">
      <c r="A149" s="15">
        <v>3147</v>
      </c>
      <c r="B149" s="14" t="s">
        <v>1483</v>
      </c>
      <c r="C149" s="16">
        <v>1.85</v>
      </c>
      <c r="D149" s="14" t="s">
        <v>1484</v>
      </c>
      <c r="E149" s="42" t="s">
        <v>338</v>
      </c>
      <c r="F149" s="41"/>
    </row>
    <row r="150" spans="1:6" ht="15.75" customHeight="1" x14ac:dyDescent="0.2">
      <c r="A150" s="15">
        <v>3148</v>
      </c>
      <c r="B150" s="14" t="s">
        <v>1486</v>
      </c>
      <c r="C150" s="16">
        <v>1.85</v>
      </c>
      <c r="D150" s="14" t="s">
        <v>1488</v>
      </c>
      <c r="E150" s="42" t="s">
        <v>104</v>
      </c>
      <c r="F150" s="41"/>
    </row>
    <row r="151" spans="1:6" ht="15.75" customHeight="1" x14ac:dyDescent="0.2">
      <c r="A151" s="15">
        <v>3149</v>
      </c>
      <c r="B151" s="14" t="s">
        <v>1490</v>
      </c>
      <c r="C151" s="16">
        <v>1.85</v>
      </c>
      <c r="D151" s="14" t="s">
        <v>522</v>
      </c>
      <c r="E151" s="42" t="s">
        <v>74</v>
      </c>
      <c r="F151" s="41"/>
    </row>
    <row r="152" spans="1:6" ht="15.75" customHeight="1" x14ac:dyDescent="0.2">
      <c r="A152" s="15">
        <v>3150</v>
      </c>
      <c r="B152" s="14" t="s">
        <v>1492</v>
      </c>
      <c r="C152" s="16">
        <v>1.85</v>
      </c>
      <c r="D152" s="14" t="s">
        <v>362</v>
      </c>
      <c r="E152" s="42" t="s">
        <v>74</v>
      </c>
      <c r="F152" s="41"/>
    </row>
    <row r="153" spans="1:6" ht="15.75" customHeight="1" x14ac:dyDescent="0.2">
      <c r="A153" s="15">
        <v>3151</v>
      </c>
      <c r="B153" s="14" t="s">
        <v>1495</v>
      </c>
      <c r="C153" s="16">
        <v>1.85</v>
      </c>
      <c r="D153" s="14" t="s">
        <v>1496</v>
      </c>
      <c r="E153" s="42" t="s">
        <v>74</v>
      </c>
      <c r="F153" s="41"/>
    </row>
    <row r="154" spans="1:6" ht="15.75" customHeight="1" x14ac:dyDescent="0.2">
      <c r="A154" s="15">
        <v>3152</v>
      </c>
      <c r="B154" s="14" t="s">
        <v>1499</v>
      </c>
      <c r="C154" s="16">
        <v>1.85</v>
      </c>
      <c r="D154" s="14" t="s">
        <v>360</v>
      </c>
      <c r="E154" s="42" t="s">
        <v>104</v>
      </c>
      <c r="F154" s="41"/>
    </row>
    <row r="155" spans="1:6" ht="15.75" customHeight="1" x14ac:dyDescent="0.2">
      <c r="A155" s="15">
        <v>3153</v>
      </c>
      <c r="B155" s="14" t="s">
        <v>1501</v>
      </c>
      <c r="C155" s="16">
        <v>1.85</v>
      </c>
      <c r="D155" s="14" t="s">
        <v>1502</v>
      </c>
      <c r="E155" s="42" t="s">
        <v>218</v>
      </c>
      <c r="F155" s="41"/>
    </row>
    <row r="156" spans="1:6" ht="15.75" customHeight="1" x14ac:dyDescent="0.2">
      <c r="A156" s="15">
        <v>3154</v>
      </c>
      <c r="B156" s="14" t="s">
        <v>1503</v>
      </c>
      <c r="C156" s="16">
        <v>1.85</v>
      </c>
      <c r="D156" s="14" t="s">
        <v>584</v>
      </c>
      <c r="E156" s="42" t="s">
        <v>69</v>
      </c>
      <c r="F156" s="41"/>
    </row>
    <row r="157" spans="1:6" ht="15.75" customHeight="1" x14ac:dyDescent="0.2">
      <c r="A157" s="15">
        <v>3155</v>
      </c>
      <c r="B157" s="14" t="s">
        <v>1504</v>
      </c>
      <c r="C157" s="16">
        <v>1.84</v>
      </c>
      <c r="D157" s="14" t="s">
        <v>1134</v>
      </c>
      <c r="E157" s="42" t="s">
        <v>89</v>
      </c>
      <c r="F157" s="41"/>
    </row>
    <row r="158" spans="1:6" ht="15.75" customHeight="1" x14ac:dyDescent="0.2">
      <c r="A158" s="15">
        <v>3156</v>
      </c>
      <c r="B158" s="14" t="s">
        <v>1508</v>
      </c>
      <c r="C158" s="16">
        <v>1.84</v>
      </c>
      <c r="D158" s="14" t="s">
        <v>349</v>
      </c>
      <c r="E158" s="42" t="s">
        <v>529</v>
      </c>
      <c r="F158" s="41"/>
    </row>
    <row r="159" spans="1:6" ht="15.75" customHeight="1" x14ac:dyDescent="0.2">
      <c r="A159" s="15">
        <v>3157</v>
      </c>
      <c r="B159" s="14" t="s">
        <v>1509</v>
      </c>
      <c r="C159" s="16">
        <v>1.84</v>
      </c>
      <c r="D159" s="14" t="s">
        <v>1510</v>
      </c>
      <c r="E159" s="42" t="s">
        <v>62</v>
      </c>
      <c r="F159" s="41"/>
    </row>
    <row r="160" spans="1:6" ht="15.75" customHeight="1" x14ac:dyDescent="0.2">
      <c r="A160" s="15">
        <v>3158</v>
      </c>
      <c r="B160" s="17" t="s">
        <v>1518</v>
      </c>
      <c r="C160" s="16">
        <v>1.84</v>
      </c>
      <c r="D160" s="14" t="s">
        <v>1521</v>
      </c>
      <c r="E160" s="42" t="s">
        <v>40</v>
      </c>
      <c r="F160" s="41"/>
    </row>
    <row r="161" spans="1:6" ht="15.75" customHeight="1" x14ac:dyDescent="0.2">
      <c r="A161" s="15">
        <v>3159</v>
      </c>
      <c r="B161" s="14" t="s">
        <v>1525</v>
      </c>
      <c r="C161" s="16">
        <v>1.84</v>
      </c>
      <c r="D161" s="14" t="s">
        <v>981</v>
      </c>
      <c r="E161" s="42" t="s">
        <v>69</v>
      </c>
      <c r="F161" s="41"/>
    </row>
    <row r="162" spans="1:6" ht="15.75" customHeight="1" x14ac:dyDescent="0.2">
      <c r="A162" s="15">
        <v>3160</v>
      </c>
      <c r="B162" s="14" t="s">
        <v>1530</v>
      </c>
      <c r="C162" s="16">
        <v>1.84</v>
      </c>
      <c r="D162" s="14" t="s">
        <v>709</v>
      </c>
      <c r="E162" s="42" t="s">
        <v>69</v>
      </c>
      <c r="F162" s="41"/>
    </row>
    <row r="163" spans="1:6" ht="15.75" customHeight="1" x14ac:dyDescent="0.2">
      <c r="A163" s="15">
        <v>3161</v>
      </c>
      <c r="B163" s="14" t="s">
        <v>1534</v>
      </c>
      <c r="C163" s="16">
        <v>1.84</v>
      </c>
      <c r="D163" s="14" t="s">
        <v>1163</v>
      </c>
      <c r="E163" s="42" t="s">
        <v>338</v>
      </c>
      <c r="F163" s="41"/>
    </row>
    <row r="164" spans="1:6" ht="15.75" customHeight="1" x14ac:dyDescent="0.2">
      <c r="A164" s="15">
        <v>3162</v>
      </c>
      <c r="B164" s="14" t="s">
        <v>1543</v>
      </c>
      <c r="C164" s="16">
        <v>1.84</v>
      </c>
      <c r="D164" s="14" t="s">
        <v>1544</v>
      </c>
      <c r="E164" s="42" t="s">
        <v>603</v>
      </c>
      <c r="F164" s="41"/>
    </row>
    <row r="165" spans="1:6" ht="15.75" customHeight="1" x14ac:dyDescent="0.2">
      <c r="A165" s="15">
        <v>3163</v>
      </c>
      <c r="B165" s="14" t="s">
        <v>1546</v>
      </c>
      <c r="C165" s="16">
        <v>1.84</v>
      </c>
      <c r="D165" s="14" t="s">
        <v>1547</v>
      </c>
      <c r="E165" s="42" t="s">
        <v>62</v>
      </c>
      <c r="F165" s="41"/>
    </row>
    <row r="166" spans="1:6" ht="15.75" customHeight="1" x14ac:dyDescent="0.2">
      <c r="A166" s="15">
        <v>3164</v>
      </c>
      <c r="B166" s="14" t="s">
        <v>1549</v>
      </c>
      <c r="C166" s="16">
        <v>1.83</v>
      </c>
      <c r="D166" s="14" t="s">
        <v>1022</v>
      </c>
      <c r="E166" s="42" t="s">
        <v>481</v>
      </c>
      <c r="F166" s="41"/>
    </row>
    <row r="167" spans="1:6" ht="15.75" customHeight="1" x14ac:dyDescent="0.2">
      <c r="A167" s="15">
        <v>3165</v>
      </c>
      <c r="B167" s="14" t="s">
        <v>1554</v>
      </c>
      <c r="C167" s="16">
        <v>1.83</v>
      </c>
      <c r="D167" s="14" t="s">
        <v>1432</v>
      </c>
      <c r="E167" s="42" t="s">
        <v>224</v>
      </c>
      <c r="F167" s="41"/>
    </row>
    <row r="168" spans="1:6" ht="15.75" customHeight="1" x14ac:dyDescent="0.2">
      <c r="A168" s="15">
        <v>3166</v>
      </c>
      <c r="B168" s="14" t="s">
        <v>1556</v>
      </c>
      <c r="C168" s="16">
        <v>1.83</v>
      </c>
      <c r="D168" s="14" t="s">
        <v>571</v>
      </c>
      <c r="E168" s="42" t="s">
        <v>218</v>
      </c>
      <c r="F168" s="41"/>
    </row>
    <row r="169" spans="1:6" ht="15.75" customHeight="1" x14ac:dyDescent="0.2">
      <c r="A169" s="15">
        <v>3167</v>
      </c>
      <c r="B169" s="14" t="s">
        <v>1559</v>
      </c>
      <c r="C169" s="16">
        <v>1.83</v>
      </c>
      <c r="D169" s="14" t="s">
        <v>598</v>
      </c>
      <c r="E169" s="42" t="s">
        <v>367</v>
      </c>
      <c r="F169" s="41"/>
    </row>
    <row r="170" spans="1:6" ht="15.75" customHeight="1" x14ac:dyDescent="0.2">
      <c r="A170" s="15">
        <v>3168</v>
      </c>
      <c r="B170" s="14" t="s">
        <v>1561</v>
      </c>
      <c r="C170" s="16">
        <v>1.83</v>
      </c>
      <c r="D170" s="14" t="s">
        <v>1563</v>
      </c>
      <c r="E170" s="42" t="s">
        <v>89</v>
      </c>
      <c r="F170" s="41"/>
    </row>
    <row r="171" spans="1:6" ht="15.75" customHeight="1" x14ac:dyDescent="0.2">
      <c r="A171" s="15">
        <v>3169</v>
      </c>
      <c r="B171" s="14" t="s">
        <v>1565</v>
      </c>
      <c r="C171" s="16">
        <v>1.83</v>
      </c>
      <c r="D171" s="14" t="s">
        <v>1567</v>
      </c>
      <c r="E171" s="42" t="s">
        <v>40</v>
      </c>
      <c r="F171" s="41"/>
    </row>
    <row r="172" spans="1:6" ht="15.75" customHeight="1" x14ac:dyDescent="0.2">
      <c r="A172" s="15">
        <v>3170</v>
      </c>
      <c r="B172" s="14" t="s">
        <v>1571</v>
      </c>
      <c r="C172" s="16">
        <v>1.83</v>
      </c>
      <c r="D172" s="14" t="s">
        <v>1076</v>
      </c>
      <c r="E172" s="42" t="s">
        <v>232</v>
      </c>
      <c r="F172" s="41"/>
    </row>
    <row r="173" spans="1:6" ht="15.75" customHeight="1" x14ac:dyDescent="0.2">
      <c r="A173" s="15">
        <v>3171</v>
      </c>
      <c r="B173" s="14" t="s">
        <v>1575</v>
      </c>
      <c r="C173" s="16">
        <v>1.83</v>
      </c>
      <c r="D173" s="14" t="s">
        <v>629</v>
      </c>
      <c r="E173" s="42" t="s">
        <v>165</v>
      </c>
      <c r="F173" s="41"/>
    </row>
    <row r="174" spans="1:6" ht="15.75" customHeight="1" x14ac:dyDescent="0.2">
      <c r="A174" s="15">
        <v>3172</v>
      </c>
      <c r="B174" s="14" t="s">
        <v>1577</v>
      </c>
      <c r="C174" s="16">
        <v>1.83</v>
      </c>
      <c r="D174" s="14" t="s">
        <v>662</v>
      </c>
      <c r="E174" s="42" t="s">
        <v>541</v>
      </c>
      <c r="F174" s="41"/>
    </row>
    <row r="175" spans="1:6" ht="15.75" customHeight="1" x14ac:dyDescent="0.2">
      <c r="A175" s="15">
        <v>3173</v>
      </c>
      <c r="B175" s="14" t="s">
        <v>1580</v>
      </c>
      <c r="C175" s="16">
        <v>1.83</v>
      </c>
      <c r="D175" s="14" t="s">
        <v>360</v>
      </c>
      <c r="E175" s="42" t="s">
        <v>78</v>
      </c>
      <c r="F175" s="41"/>
    </row>
    <row r="176" spans="1:6" ht="15.75" customHeight="1" x14ac:dyDescent="0.2">
      <c r="A176" s="15">
        <v>3174</v>
      </c>
      <c r="B176" s="14" t="s">
        <v>1588</v>
      </c>
      <c r="C176" s="16">
        <v>1.83</v>
      </c>
      <c r="D176" s="14" t="s">
        <v>917</v>
      </c>
      <c r="E176" s="42" t="s">
        <v>165</v>
      </c>
      <c r="F176" s="41"/>
    </row>
    <row r="177" spans="1:6" ht="15.75" customHeight="1" x14ac:dyDescent="0.2">
      <c r="A177" s="15">
        <v>3175</v>
      </c>
      <c r="B177" s="14" t="s">
        <v>1595</v>
      </c>
      <c r="C177" s="16">
        <v>1.83</v>
      </c>
      <c r="D177" s="14" t="s">
        <v>526</v>
      </c>
      <c r="E177" s="42" t="s">
        <v>53</v>
      </c>
      <c r="F177" s="41"/>
    </row>
    <row r="178" spans="1:6" ht="15.75" customHeight="1" x14ac:dyDescent="0.2">
      <c r="A178" s="15">
        <v>3176</v>
      </c>
      <c r="B178" s="14" t="s">
        <v>1601</v>
      </c>
      <c r="C178" s="16">
        <v>1.82</v>
      </c>
      <c r="D178" s="14" t="s">
        <v>1602</v>
      </c>
      <c r="E178" s="42" t="s">
        <v>89</v>
      </c>
      <c r="F178" s="41"/>
    </row>
    <row r="179" spans="1:6" ht="15.75" customHeight="1" x14ac:dyDescent="0.2">
      <c r="A179" s="15">
        <v>3177</v>
      </c>
      <c r="B179" s="14" t="s">
        <v>1604</v>
      </c>
      <c r="C179" s="16">
        <v>1.82</v>
      </c>
      <c r="D179" s="14" t="s">
        <v>1068</v>
      </c>
      <c r="E179" s="42" t="s">
        <v>125</v>
      </c>
      <c r="F179" s="41"/>
    </row>
    <row r="180" spans="1:6" ht="15.75" customHeight="1" x14ac:dyDescent="0.2">
      <c r="A180" s="15">
        <v>3178</v>
      </c>
      <c r="B180" s="14" t="s">
        <v>1607</v>
      </c>
      <c r="C180" s="16">
        <v>1.82</v>
      </c>
      <c r="D180" s="14" t="s">
        <v>909</v>
      </c>
      <c r="E180" s="42" t="s">
        <v>165</v>
      </c>
      <c r="F180" s="41"/>
    </row>
    <row r="181" spans="1:6" ht="15.75" customHeight="1" x14ac:dyDescent="0.2">
      <c r="A181" s="15">
        <v>3179</v>
      </c>
      <c r="B181" s="14" t="s">
        <v>1610</v>
      </c>
      <c r="C181" s="16">
        <v>1.82</v>
      </c>
      <c r="D181" s="14" t="s">
        <v>608</v>
      </c>
      <c r="E181" s="42" t="s">
        <v>165</v>
      </c>
      <c r="F181" s="41"/>
    </row>
    <row r="182" spans="1:6" ht="15.75" customHeight="1" x14ac:dyDescent="0.2">
      <c r="A182" s="15">
        <v>3180</v>
      </c>
      <c r="B182" s="14" t="s">
        <v>1611</v>
      </c>
      <c r="C182" s="16">
        <v>1.82</v>
      </c>
      <c r="D182" s="14" t="s">
        <v>1614</v>
      </c>
      <c r="E182" s="42" t="s">
        <v>165</v>
      </c>
      <c r="F182" s="41"/>
    </row>
    <row r="183" spans="1:6" ht="15.75" customHeight="1" x14ac:dyDescent="0.2">
      <c r="A183" s="15">
        <v>3181</v>
      </c>
      <c r="B183" s="14" t="s">
        <v>1619</v>
      </c>
      <c r="C183" s="16">
        <v>1.82</v>
      </c>
      <c r="D183" s="14" t="s">
        <v>1620</v>
      </c>
      <c r="E183" s="42" t="s">
        <v>359</v>
      </c>
      <c r="F183" s="41"/>
    </row>
    <row r="184" spans="1:6" ht="15.75" customHeight="1" x14ac:dyDescent="0.2">
      <c r="A184" s="15">
        <v>3182</v>
      </c>
      <c r="B184" s="14" t="s">
        <v>1624</v>
      </c>
      <c r="C184" s="16">
        <v>1.82</v>
      </c>
      <c r="D184" s="14" t="s">
        <v>365</v>
      </c>
      <c r="E184" s="42" t="s">
        <v>367</v>
      </c>
      <c r="F184" s="41"/>
    </row>
    <row r="185" spans="1:6" ht="15.75" customHeight="1" x14ac:dyDescent="0.2">
      <c r="A185" s="15">
        <v>3183</v>
      </c>
      <c r="B185" s="14" t="s">
        <v>1626</v>
      </c>
      <c r="C185" s="16">
        <v>1.82</v>
      </c>
      <c r="D185" s="14" t="s">
        <v>1627</v>
      </c>
      <c r="E185" s="42" t="s">
        <v>69</v>
      </c>
      <c r="F185" s="41"/>
    </row>
    <row r="186" spans="1:6" ht="15.75" customHeight="1" x14ac:dyDescent="0.2">
      <c r="A186" s="15">
        <v>3184</v>
      </c>
      <c r="B186" s="14" t="s">
        <v>1630</v>
      </c>
      <c r="C186" s="16">
        <v>1.82</v>
      </c>
      <c r="D186" s="14" t="s">
        <v>1631</v>
      </c>
      <c r="E186" s="42" t="s">
        <v>338</v>
      </c>
      <c r="F186" s="41"/>
    </row>
    <row r="187" spans="1:6" ht="15.75" customHeight="1" x14ac:dyDescent="0.2">
      <c r="A187" s="15">
        <v>3185</v>
      </c>
      <c r="B187" s="14" t="s">
        <v>1633</v>
      </c>
      <c r="C187" s="16">
        <v>1.82</v>
      </c>
      <c r="D187" s="14" t="s">
        <v>917</v>
      </c>
      <c r="E187" s="42" t="s">
        <v>481</v>
      </c>
      <c r="F187" s="41"/>
    </row>
    <row r="188" spans="1:6" ht="15.75" customHeight="1" x14ac:dyDescent="0.2">
      <c r="A188" s="15">
        <v>3186</v>
      </c>
      <c r="B188" s="14" t="s">
        <v>1637</v>
      </c>
      <c r="C188" s="16">
        <v>1.82</v>
      </c>
      <c r="D188" s="14" t="s">
        <v>537</v>
      </c>
      <c r="E188" s="42" t="s">
        <v>218</v>
      </c>
      <c r="F188" s="41"/>
    </row>
    <row r="189" spans="1:6" ht="15.75" customHeight="1" x14ac:dyDescent="0.2">
      <c r="A189" s="15">
        <v>3187</v>
      </c>
      <c r="B189" s="14" t="s">
        <v>1638</v>
      </c>
      <c r="C189" s="16">
        <v>1.81</v>
      </c>
      <c r="D189" s="14" t="s">
        <v>1068</v>
      </c>
      <c r="E189" s="42" t="s">
        <v>69</v>
      </c>
      <c r="F189" s="41"/>
    </row>
    <row r="190" spans="1:6" ht="15.75" customHeight="1" x14ac:dyDescent="0.2">
      <c r="A190" s="15">
        <v>3188</v>
      </c>
      <c r="B190" s="14" t="s">
        <v>1640</v>
      </c>
      <c r="C190" s="16">
        <v>1.81</v>
      </c>
      <c r="D190" s="14" t="s">
        <v>542</v>
      </c>
      <c r="E190" s="42" t="s">
        <v>104</v>
      </c>
      <c r="F190" s="41"/>
    </row>
    <row r="191" spans="1:6" ht="15.75" customHeight="1" x14ac:dyDescent="0.2">
      <c r="A191" s="15">
        <v>3189</v>
      </c>
      <c r="B191" s="14" t="s">
        <v>1663</v>
      </c>
      <c r="C191" s="16">
        <v>1.81</v>
      </c>
      <c r="D191" s="14" t="s">
        <v>1664</v>
      </c>
      <c r="E191" s="42" t="s">
        <v>229</v>
      </c>
      <c r="F191" s="41"/>
    </row>
    <row r="192" spans="1:6" ht="15.75" customHeight="1" x14ac:dyDescent="0.2">
      <c r="A192" s="15">
        <v>3190</v>
      </c>
      <c r="B192" s="14" t="s">
        <v>1668</v>
      </c>
      <c r="C192" s="16">
        <v>1.81</v>
      </c>
      <c r="D192" s="14" t="s">
        <v>732</v>
      </c>
      <c r="E192" s="42" t="s">
        <v>78</v>
      </c>
      <c r="F192" s="41"/>
    </row>
    <row r="193" spans="1:6" ht="15.75" customHeight="1" x14ac:dyDescent="0.2">
      <c r="A193" s="15">
        <v>3191</v>
      </c>
      <c r="B193" s="14" t="s">
        <v>1670</v>
      </c>
      <c r="C193" s="16">
        <v>1.81</v>
      </c>
      <c r="D193" s="14" t="s">
        <v>1671</v>
      </c>
      <c r="E193" s="42" t="s">
        <v>481</v>
      </c>
      <c r="F193" s="41"/>
    </row>
    <row r="194" spans="1:6" ht="15.75" customHeight="1" x14ac:dyDescent="0.2">
      <c r="A194" s="15">
        <v>3192</v>
      </c>
      <c r="B194" s="14" t="s">
        <v>1674</v>
      </c>
      <c r="C194" s="16">
        <v>1.81</v>
      </c>
      <c r="D194" s="14" t="s">
        <v>1675</v>
      </c>
      <c r="E194" s="42" t="s">
        <v>224</v>
      </c>
      <c r="F194" s="41"/>
    </row>
    <row r="195" spans="1:6" ht="15.75" customHeight="1" x14ac:dyDescent="0.2">
      <c r="A195" s="15">
        <v>3193</v>
      </c>
      <c r="B195" s="14" t="s">
        <v>1676</v>
      </c>
      <c r="C195" s="16">
        <v>1.8</v>
      </c>
      <c r="D195" s="14" t="s">
        <v>981</v>
      </c>
      <c r="E195" s="42" t="s">
        <v>529</v>
      </c>
      <c r="F195" s="41"/>
    </row>
    <row r="196" spans="1:6" ht="15.75" customHeight="1" x14ac:dyDescent="0.2">
      <c r="A196" s="15">
        <v>3194</v>
      </c>
      <c r="B196" s="14" t="s">
        <v>1679</v>
      </c>
      <c r="C196" s="16">
        <v>1.8</v>
      </c>
      <c r="D196" s="14" t="s">
        <v>450</v>
      </c>
      <c r="E196" s="42" t="s">
        <v>165</v>
      </c>
      <c r="F196" s="41"/>
    </row>
    <row r="197" spans="1:6" ht="15.75" customHeight="1" x14ac:dyDescent="0.2">
      <c r="A197" s="15">
        <v>3195</v>
      </c>
      <c r="B197" s="14" t="s">
        <v>1689</v>
      </c>
      <c r="C197" s="16">
        <v>1.8</v>
      </c>
      <c r="D197" s="14" t="s">
        <v>1691</v>
      </c>
      <c r="E197" s="42" t="s">
        <v>401</v>
      </c>
      <c r="F197" s="41"/>
    </row>
    <row r="198" spans="1:6" ht="15.75" customHeight="1" x14ac:dyDescent="0.2">
      <c r="A198" s="15">
        <v>3196</v>
      </c>
      <c r="B198" s="14" t="s">
        <v>1693</v>
      </c>
      <c r="C198" s="16">
        <v>1.8</v>
      </c>
      <c r="D198" s="14" t="s">
        <v>393</v>
      </c>
      <c r="E198" s="42" t="s">
        <v>338</v>
      </c>
      <c r="F198" s="41"/>
    </row>
    <row r="199" spans="1:6" ht="15.75" customHeight="1" x14ac:dyDescent="0.2">
      <c r="A199" s="15">
        <v>3197</v>
      </c>
      <c r="B199" s="14" t="s">
        <v>1713</v>
      </c>
      <c r="C199" s="16">
        <v>1.8</v>
      </c>
      <c r="D199" s="14" t="s">
        <v>1714</v>
      </c>
      <c r="E199" s="42" t="s">
        <v>338</v>
      </c>
      <c r="F199" s="41"/>
    </row>
    <row r="200" spans="1:6" ht="15.75" customHeight="1" x14ac:dyDescent="0.2">
      <c r="A200" s="15">
        <v>3198</v>
      </c>
      <c r="B200" s="14" t="s">
        <v>1717</v>
      </c>
      <c r="C200" s="16">
        <v>1.79</v>
      </c>
      <c r="D200" s="14" t="s">
        <v>1158</v>
      </c>
      <c r="E200" s="42" t="s">
        <v>529</v>
      </c>
      <c r="F200" s="41"/>
    </row>
    <row r="201" spans="1:6" ht="15.75" customHeight="1" x14ac:dyDescent="0.2">
      <c r="A201" s="15">
        <v>3199</v>
      </c>
      <c r="B201" s="14" t="s">
        <v>1719</v>
      </c>
      <c r="C201" s="16">
        <v>1.79</v>
      </c>
      <c r="D201" s="14" t="s">
        <v>741</v>
      </c>
      <c r="E201" s="42" t="s">
        <v>74</v>
      </c>
      <c r="F201" s="41"/>
    </row>
    <row r="202" spans="1:6" ht="15.75" customHeight="1" x14ac:dyDescent="0.2">
      <c r="A202" s="15">
        <v>3200</v>
      </c>
      <c r="B202" s="14" t="s">
        <v>1730</v>
      </c>
      <c r="C202" s="16">
        <v>1.79</v>
      </c>
      <c r="D202" s="14" t="s">
        <v>1733</v>
      </c>
      <c r="E202" s="42" t="s">
        <v>69</v>
      </c>
      <c r="F202" s="41"/>
    </row>
    <row r="203" spans="1:6" ht="15.75" customHeight="1" x14ac:dyDescent="0.2">
      <c r="A203" s="15">
        <v>3201</v>
      </c>
      <c r="B203" s="14" t="s">
        <v>1735</v>
      </c>
      <c r="C203" s="16">
        <v>1.79</v>
      </c>
      <c r="D203" s="14" t="s">
        <v>1076</v>
      </c>
      <c r="E203" s="42" t="s">
        <v>165</v>
      </c>
      <c r="F203" s="41"/>
    </row>
    <row r="204" spans="1:6" ht="15.75" customHeight="1" x14ac:dyDescent="0.2">
      <c r="A204" s="15">
        <v>3202</v>
      </c>
      <c r="B204" s="14" t="s">
        <v>1742</v>
      </c>
      <c r="C204" s="16">
        <v>1.79</v>
      </c>
      <c r="D204" s="14" t="s">
        <v>1743</v>
      </c>
      <c r="E204" s="42" t="s">
        <v>40</v>
      </c>
      <c r="F204" s="41"/>
    </row>
    <row r="205" spans="1:6" ht="15.75" customHeight="1" x14ac:dyDescent="0.2">
      <c r="A205" s="15">
        <v>3203</v>
      </c>
      <c r="B205" s="14" t="s">
        <v>1755</v>
      </c>
      <c r="C205" s="16">
        <v>1.79</v>
      </c>
      <c r="D205" s="14" t="s">
        <v>461</v>
      </c>
      <c r="E205" s="42" t="s">
        <v>165</v>
      </c>
      <c r="F205" s="41"/>
    </row>
    <row r="206" spans="1:6" ht="15.75" customHeight="1" x14ac:dyDescent="0.2">
      <c r="A206" s="15">
        <v>3204</v>
      </c>
      <c r="B206" s="14" t="s">
        <v>1757</v>
      </c>
      <c r="C206" s="16">
        <v>1.79</v>
      </c>
      <c r="D206" s="14" t="s">
        <v>1510</v>
      </c>
      <c r="E206" s="42" t="s">
        <v>62</v>
      </c>
      <c r="F206" s="41"/>
    </row>
    <row r="207" spans="1:6" ht="15.75" customHeight="1" x14ac:dyDescent="0.2">
      <c r="A207" s="15">
        <v>3205</v>
      </c>
      <c r="B207" s="14" t="s">
        <v>1761</v>
      </c>
      <c r="C207" s="16">
        <v>1.79</v>
      </c>
      <c r="D207" s="14" t="s">
        <v>1778</v>
      </c>
      <c r="E207" s="42" t="s">
        <v>104</v>
      </c>
      <c r="F207" s="41"/>
    </row>
    <row r="208" spans="1:6" ht="15.75" customHeight="1" x14ac:dyDescent="0.2">
      <c r="A208" s="15">
        <v>3206</v>
      </c>
      <c r="B208" s="14" t="s">
        <v>1779</v>
      </c>
      <c r="C208" s="16">
        <v>1.79</v>
      </c>
      <c r="D208" s="14" t="s">
        <v>901</v>
      </c>
      <c r="E208" s="42" t="s">
        <v>224</v>
      </c>
      <c r="F208" s="41"/>
    </row>
    <row r="209" spans="1:6" ht="15.75" customHeight="1" x14ac:dyDescent="0.2">
      <c r="A209" s="15">
        <v>3207</v>
      </c>
      <c r="B209" s="14" t="s">
        <v>1781</v>
      </c>
      <c r="C209" s="16">
        <v>1.79</v>
      </c>
      <c r="D209" s="14" t="s">
        <v>1782</v>
      </c>
      <c r="E209" s="42" t="s">
        <v>401</v>
      </c>
      <c r="F209" s="41"/>
    </row>
    <row r="210" spans="1:6" ht="15.75" customHeight="1" x14ac:dyDescent="0.2">
      <c r="A210" s="15">
        <v>3208</v>
      </c>
      <c r="B210" s="14" t="s">
        <v>1783</v>
      </c>
      <c r="C210" s="16">
        <v>1.78</v>
      </c>
      <c r="D210" s="14" t="s">
        <v>538</v>
      </c>
      <c r="E210" s="42" t="s">
        <v>165</v>
      </c>
      <c r="F210" s="41"/>
    </row>
    <row r="211" spans="1:6" ht="15.75" customHeight="1" x14ac:dyDescent="0.2">
      <c r="A211" s="15">
        <v>3209</v>
      </c>
      <c r="B211" s="14" t="s">
        <v>1801</v>
      </c>
      <c r="C211" s="16">
        <v>1.78</v>
      </c>
      <c r="D211" s="14" t="s">
        <v>1432</v>
      </c>
      <c r="E211" s="42" t="s">
        <v>541</v>
      </c>
      <c r="F211" s="41"/>
    </row>
    <row r="212" spans="1:6" ht="15.75" customHeight="1" x14ac:dyDescent="0.2">
      <c r="A212" s="15">
        <v>3210</v>
      </c>
      <c r="B212" s="14" t="s">
        <v>1805</v>
      </c>
      <c r="C212" s="16">
        <v>1.78</v>
      </c>
      <c r="D212" s="14" t="s">
        <v>484</v>
      </c>
      <c r="E212" s="42" t="s">
        <v>165</v>
      </c>
      <c r="F212" s="41"/>
    </row>
    <row r="213" spans="1:6" ht="15.75" customHeight="1" x14ac:dyDescent="0.2">
      <c r="A213" s="15">
        <v>3211</v>
      </c>
      <c r="B213" s="14" t="s">
        <v>1808</v>
      </c>
      <c r="C213" s="16">
        <v>1.78</v>
      </c>
      <c r="D213" s="14" t="s">
        <v>732</v>
      </c>
      <c r="E213" s="42" t="s">
        <v>104</v>
      </c>
      <c r="F213" s="41"/>
    </row>
    <row r="214" spans="1:6" ht="15.75" customHeight="1" x14ac:dyDescent="0.2">
      <c r="A214" s="15">
        <v>3212</v>
      </c>
      <c r="B214" s="14" t="s">
        <v>1812</v>
      </c>
      <c r="C214" s="16">
        <v>1.78</v>
      </c>
      <c r="D214" s="14" t="s">
        <v>538</v>
      </c>
      <c r="E214" s="42" t="s">
        <v>218</v>
      </c>
      <c r="F214" s="41"/>
    </row>
    <row r="215" spans="1:6" ht="15.75" customHeight="1" x14ac:dyDescent="0.2">
      <c r="A215" s="15">
        <v>3213</v>
      </c>
      <c r="B215" s="14" t="s">
        <v>1819</v>
      </c>
      <c r="C215" s="16">
        <v>1.78</v>
      </c>
      <c r="D215" s="14" t="s">
        <v>365</v>
      </c>
      <c r="E215" s="42" t="s">
        <v>40</v>
      </c>
      <c r="F215" s="41"/>
    </row>
    <row r="216" spans="1:6" ht="15.75" customHeight="1" x14ac:dyDescent="0.2">
      <c r="A216" s="15">
        <v>3214</v>
      </c>
      <c r="B216" s="14" t="s">
        <v>1824</v>
      </c>
      <c r="C216" s="16">
        <v>1.78</v>
      </c>
      <c r="D216" s="14" t="s">
        <v>526</v>
      </c>
      <c r="E216" s="42" t="s">
        <v>62</v>
      </c>
      <c r="F216" s="41"/>
    </row>
    <row r="217" spans="1:6" ht="15.75" customHeight="1" x14ac:dyDescent="0.2">
      <c r="A217" s="15">
        <v>3215</v>
      </c>
      <c r="B217" s="14" t="s">
        <v>1829</v>
      </c>
      <c r="C217" s="16">
        <v>1.78</v>
      </c>
      <c r="D217" s="14" t="s">
        <v>1830</v>
      </c>
      <c r="E217" s="42" t="s">
        <v>165</v>
      </c>
      <c r="F217" s="41"/>
    </row>
    <row r="218" spans="1:6" ht="15.75" customHeight="1" x14ac:dyDescent="0.2">
      <c r="A218" s="15">
        <v>3216</v>
      </c>
      <c r="B218" s="14" t="s">
        <v>1833</v>
      </c>
      <c r="C218" s="16">
        <v>1.78</v>
      </c>
      <c r="D218" s="14" t="s">
        <v>1836</v>
      </c>
      <c r="E218" s="42" t="s">
        <v>481</v>
      </c>
      <c r="F218" s="41"/>
    </row>
    <row r="219" spans="1:6" ht="15.75" customHeight="1" x14ac:dyDescent="0.2">
      <c r="A219" s="15">
        <v>3217</v>
      </c>
      <c r="B219" s="14" t="s">
        <v>1839</v>
      </c>
      <c r="C219" s="16">
        <v>1.78</v>
      </c>
      <c r="D219" s="14" t="s">
        <v>450</v>
      </c>
      <c r="E219" s="42" t="s">
        <v>125</v>
      </c>
      <c r="F219" s="41"/>
    </row>
    <row r="220" spans="1:6" ht="15.75" customHeight="1" x14ac:dyDescent="0.2">
      <c r="A220" s="15">
        <v>3218</v>
      </c>
      <c r="B220" s="14" t="s">
        <v>1843</v>
      </c>
      <c r="C220" s="16">
        <v>1.77</v>
      </c>
      <c r="D220" s="14" t="s">
        <v>336</v>
      </c>
      <c r="E220" s="42" t="s">
        <v>224</v>
      </c>
      <c r="F220" s="41"/>
    </row>
    <row r="221" spans="1:6" ht="15.75" customHeight="1" x14ac:dyDescent="0.2">
      <c r="A221" s="15">
        <v>3219</v>
      </c>
      <c r="B221" s="14" t="s">
        <v>1845</v>
      </c>
      <c r="C221" s="16">
        <v>1.77</v>
      </c>
      <c r="D221" s="14" t="s">
        <v>1846</v>
      </c>
      <c r="E221" s="42" t="s">
        <v>78</v>
      </c>
      <c r="F221" s="41"/>
    </row>
    <row r="222" spans="1:6" ht="15.75" customHeight="1" x14ac:dyDescent="0.2">
      <c r="A222" s="15">
        <v>3220</v>
      </c>
      <c r="B222" s="14" t="s">
        <v>1849</v>
      </c>
      <c r="C222" s="16">
        <v>1.77</v>
      </c>
      <c r="D222" s="14" t="s">
        <v>1850</v>
      </c>
      <c r="E222" s="42" t="s">
        <v>53</v>
      </c>
      <c r="F222" s="41"/>
    </row>
    <row r="223" spans="1:6" ht="15.75" customHeight="1" x14ac:dyDescent="0.2">
      <c r="A223" s="15">
        <v>3221</v>
      </c>
      <c r="B223" s="14" t="s">
        <v>1852</v>
      </c>
      <c r="C223" s="16">
        <v>1.77</v>
      </c>
      <c r="D223" s="14" t="s">
        <v>365</v>
      </c>
      <c r="E223" s="42" t="s">
        <v>481</v>
      </c>
      <c r="F223" s="41"/>
    </row>
    <row r="224" spans="1:6" ht="15.75" customHeight="1" x14ac:dyDescent="0.2">
      <c r="A224" s="15">
        <v>3222</v>
      </c>
      <c r="B224" s="14" t="s">
        <v>1854</v>
      </c>
      <c r="C224" s="16">
        <v>1.77</v>
      </c>
      <c r="D224" s="14" t="s">
        <v>1856</v>
      </c>
      <c r="E224" s="42" t="s">
        <v>62</v>
      </c>
      <c r="F224" s="41"/>
    </row>
    <row r="225" spans="1:6" ht="15.75" customHeight="1" x14ac:dyDescent="0.2">
      <c r="A225" s="15">
        <v>3223</v>
      </c>
      <c r="B225" s="14" t="s">
        <v>1857</v>
      </c>
      <c r="C225" s="16">
        <v>1.77</v>
      </c>
      <c r="D225" s="14" t="s">
        <v>1859</v>
      </c>
      <c r="E225" s="42" t="s">
        <v>224</v>
      </c>
      <c r="F225" s="41"/>
    </row>
    <row r="226" spans="1:6" ht="15.75" customHeight="1" x14ac:dyDescent="0.2">
      <c r="A226" s="15">
        <v>3224</v>
      </c>
      <c r="B226" s="14" t="s">
        <v>1860</v>
      </c>
      <c r="C226" s="16">
        <v>1.76</v>
      </c>
      <c r="D226" s="14" t="s">
        <v>683</v>
      </c>
      <c r="E226" s="42" t="s">
        <v>338</v>
      </c>
      <c r="F226" s="41"/>
    </row>
    <row r="227" spans="1:6" ht="15.75" customHeight="1" x14ac:dyDescent="0.2">
      <c r="A227" s="15">
        <v>3225</v>
      </c>
      <c r="B227" s="17" t="s">
        <v>1861</v>
      </c>
      <c r="C227" s="16">
        <v>1.76</v>
      </c>
      <c r="D227" s="14" t="s">
        <v>608</v>
      </c>
      <c r="E227" s="42" t="s">
        <v>53</v>
      </c>
      <c r="F227" s="41"/>
    </row>
    <row r="228" spans="1:6" ht="15.75" customHeight="1" x14ac:dyDescent="0.2">
      <c r="A228" s="15">
        <v>3226</v>
      </c>
      <c r="B228" s="14" t="s">
        <v>1866</v>
      </c>
      <c r="C228" s="16">
        <v>1.76</v>
      </c>
      <c r="D228" s="14" t="s">
        <v>588</v>
      </c>
      <c r="E228" s="42" t="s">
        <v>359</v>
      </c>
      <c r="F228" s="41"/>
    </row>
    <row r="229" spans="1:6" ht="15.75" customHeight="1" x14ac:dyDescent="0.2">
      <c r="A229" s="15">
        <v>3227</v>
      </c>
      <c r="B229" s="14" t="s">
        <v>1881</v>
      </c>
      <c r="C229" s="16">
        <v>1.76</v>
      </c>
      <c r="D229" s="14" t="s">
        <v>1882</v>
      </c>
      <c r="E229" s="42" t="s">
        <v>224</v>
      </c>
      <c r="F229" s="41"/>
    </row>
    <row r="230" spans="1:6" ht="15.75" customHeight="1" x14ac:dyDescent="0.2">
      <c r="A230" s="15">
        <v>3228</v>
      </c>
      <c r="B230" s="14" t="s">
        <v>1891</v>
      </c>
      <c r="C230" s="16">
        <v>1.76</v>
      </c>
      <c r="D230" s="14" t="s">
        <v>1892</v>
      </c>
      <c r="E230" s="42" t="s">
        <v>603</v>
      </c>
      <c r="F230" s="41"/>
    </row>
    <row r="231" spans="1:6" ht="15.75" customHeight="1" x14ac:dyDescent="0.2">
      <c r="A231" s="15">
        <v>3229</v>
      </c>
      <c r="B231" s="14" t="s">
        <v>1897</v>
      </c>
      <c r="C231" s="16">
        <v>1.76</v>
      </c>
      <c r="D231" s="14" t="s">
        <v>1898</v>
      </c>
      <c r="E231" s="42" t="s">
        <v>165</v>
      </c>
      <c r="F231" s="41"/>
    </row>
    <row r="232" spans="1:6" ht="15.75" customHeight="1" x14ac:dyDescent="0.2">
      <c r="A232" s="15">
        <v>3230</v>
      </c>
      <c r="B232" s="14" t="s">
        <v>1906</v>
      </c>
      <c r="C232" s="16">
        <v>1.76</v>
      </c>
      <c r="D232" s="14" t="s">
        <v>432</v>
      </c>
      <c r="E232" s="42" t="s">
        <v>541</v>
      </c>
      <c r="F232" s="41"/>
    </row>
    <row r="233" spans="1:6" ht="15.75" customHeight="1" x14ac:dyDescent="0.2">
      <c r="A233" s="15">
        <v>3231</v>
      </c>
      <c r="B233" s="14" t="s">
        <v>1910</v>
      </c>
      <c r="C233" s="16">
        <v>1.75</v>
      </c>
      <c r="D233" s="14" t="s">
        <v>411</v>
      </c>
      <c r="E233" s="42" t="s">
        <v>680</v>
      </c>
      <c r="F233" s="41"/>
    </row>
    <row r="234" spans="1:6" ht="15.75" customHeight="1" x14ac:dyDescent="0.2">
      <c r="A234" s="15">
        <v>3232</v>
      </c>
      <c r="B234" s="14" t="s">
        <v>1930</v>
      </c>
      <c r="C234" s="16">
        <v>1.75</v>
      </c>
      <c r="D234" s="14" t="s">
        <v>393</v>
      </c>
      <c r="E234" s="42" t="s">
        <v>40</v>
      </c>
      <c r="F234" s="41"/>
    </row>
    <row r="235" spans="1:6" ht="15.75" customHeight="1" x14ac:dyDescent="0.2">
      <c r="A235" s="15">
        <v>3233</v>
      </c>
      <c r="B235" s="14" t="s">
        <v>1933</v>
      </c>
      <c r="C235" s="16">
        <v>1.75</v>
      </c>
      <c r="D235" s="14" t="s">
        <v>336</v>
      </c>
      <c r="E235" s="42" t="s">
        <v>338</v>
      </c>
      <c r="F235" s="41"/>
    </row>
    <row r="236" spans="1:6" ht="15.75" customHeight="1" x14ac:dyDescent="0.2">
      <c r="A236" s="15">
        <v>3234</v>
      </c>
      <c r="B236" s="14" t="s">
        <v>1939</v>
      </c>
      <c r="C236" s="16">
        <v>1.75</v>
      </c>
      <c r="D236" s="14" t="s">
        <v>1940</v>
      </c>
      <c r="E236" s="42" t="s">
        <v>367</v>
      </c>
      <c r="F236" s="41"/>
    </row>
    <row r="237" spans="1:6" ht="15.75" customHeight="1" x14ac:dyDescent="0.2">
      <c r="A237" s="15">
        <v>3235</v>
      </c>
      <c r="B237" s="14" t="s">
        <v>1942</v>
      </c>
      <c r="C237" s="16">
        <v>1.75</v>
      </c>
      <c r="D237" s="14" t="s">
        <v>365</v>
      </c>
      <c r="E237" s="42" t="s">
        <v>165</v>
      </c>
      <c r="F237" s="41"/>
    </row>
    <row r="238" spans="1:6" ht="15.75" customHeight="1" x14ac:dyDescent="0.2">
      <c r="A238" s="15">
        <v>3236</v>
      </c>
      <c r="B238" s="14" t="s">
        <v>1947</v>
      </c>
      <c r="C238" s="16">
        <v>1.75</v>
      </c>
      <c r="D238" s="14" t="s">
        <v>518</v>
      </c>
      <c r="E238" s="42" t="s">
        <v>40</v>
      </c>
      <c r="F238" s="41"/>
    </row>
    <row r="239" spans="1:6" ht="15.75" customHeight="1" x14ac:dyDescent="0.2">
      <c r="A239" s="15">
        <v>3237</v>
      </c>
      <c r="B239" s="14" t="s">
        <v>1962</v>
      </c>
      <c r="C239" s="16">
        <v>1.75</v>
      </c>
      <c r="D239" s="14" t="s">
        <v>1963</v>
      </c>
      <c r="E239" s="42" t="s">
        <v>104</v>
      </c>
      <c r="F239" s="41"/>
    </row>
    <row r="240" spans="1:6" ht="15.75" customHeight="1" x14ac:dyDescent="0.2">
      <c r="A240" s="15">
        <v>3238</v>
      </c>
      <c r="B240" s="14" t="s">
        <v>1991</v>
      </c>
      <c r="C240" s="16">
        <v>1.74</v>
      </c>
      <c r="D240" s="14" t="s">
        <v>811</v>
      </c>
      <c r="E240" s="42" t="s">
        <v>69</v>
      </c>
      <c r="F240" s="41"/>
    </row>
    <row r="241" spans="1:6" ht="15.75" customHeight="1" x14ac:dyDescent="0.2">
      <c r="A241" s="15">
        <v>3239</v>
      </c>
      <c r="B241" s="14" t="s">
        <v>1993</v>
      </c>
      <c r="C241" s="16">
        <v>1.74</v>
      </c>
      <c r="D241" s="14" t="s">
        <v>1076</v>
      </c>
      <c r="E241" s="42" t="s">
        <v>62</v>
      </c>
      <c r="F241" s="41"/>
    </row>
    <row r="242" spans="1:6" ht="15.75" customHeight="1" x14ac:dyDescent="0.2">
      <c r="A242" s="15">
        <v>3240</v>
      </c>
      <c r="B242" s="14" t="s">
        <v>1995</v>
      </c>
      <c r="C242" s="16">
        <v>1.74</v>
      </c>
      <c r="D242" s="14" t="s">
        <v>1997</v>
      </c>
      <c r="E242" s="42" t="s">
        <v>367</v>
      </c>
      <c r="F242" s="41"/>
    </row>
    <row r="243" spans="1:6" ht="15.75" customHeight="1" x14ac:dyDescent="0.2">
      <c r="A243" s="15">
        <v>3241</v>
      </c>
      <c r="B243" s="14" t="s">
        <v>2012</v>
      </c>
      <c r="C243" s="16">
        <v>1.74</v>
      </c>
      <c r="D243" s="14" t="s">
        <v>342</v>
      </c>
      <c r="E243" s="42" t="s">
        <v>40</v>
      </c>
      <c r="F243" s="41"/>
    </row>
    <row r="244" spans="1:6" ht="15.75" customHeight="1" x14ac:dyDescent="0.2">
      <c r="A244" s="15">
        <v>3242</v>
      </c>
      <c r="B244" s="14" t="s">
        <v>2016</v>
      </c>
      <c r="C244" s="16">
        <v>1.74</v>
      </c>
      <c r="D244" s="14" t="s">
        <v>434</v>
      </c>
      <c r="E244" s="42" t="s">
        <v>343</v>
      </c>
      <c r="F244" s="41"/>
    </row>
    <row r="245" spans="1:6" ht="15.75" customHeight="1" x14ac:dyDescent="0.2">
      <c r="A245" s="15">
        <v>3243</v>
      </c>
      <c r="B245" s="14" t="s">
        <v>2020</v>
      </c>
      <c r="C245" s="16">
        <v>1.74</v>
      </c>
      <c r="D245" s="14" t="s">
        <v>674</v>
      </c>
      <c r="E245" s="42" t="s">
        <v>74</v>
      </c>
      <c r="F245" s="41"/>
    </row>
    <row r="246" spans="1:6" ht="15.75" customHeight="1" x14ac:dyDescent="0.2">
      <c r="A246" s="15">
        <v>3244</v>
      </c>
      <c r="B246" s="14" t="s">
        <v>2026</v>
      </c>
      <c r="C246" s="16">
        <v>1.74</v>
      </c>
      <c r="D246" s="14" t="s">
        <v>581</v>
      </c>
      <c r="E246" s="42" t="s">
        <v>165</v>
      </c>
      <c r="F246" s="41"/>
    </row>
    <row r="247" spans="1:6" ht="15.75" customHeight="1" x14ac:dyDescent="0.2">
      <c r="A247" s="15">
        <v>3245</v>
      </c>
      <c r="B247" s="14" t="s">
        <v>2033</v>
      </c>
      <c r="C247" s="16">
        <v>1.74</v>
      </c>
      <c r="D247" s="14" t="s">
        <v>409</v>
      </c>
      <c r="E247" s="42" t="s">
        <v>338</v>
      </c>
      <c r="F247" s="41"/>
    </row>
    <row r="248" spans="1:6" ht="15.75" customHeight="1" x14ac:dyDescent="0.2">
      <c r="A248" s="15">
        <v>3246</v>
      </c>
      <c r="B248" s="14" t="s">
        <v>2037</v>
      </c>
      <c r="C248" s="16">
        <v>1.74</v>
      </c>
      <c r="D248" s="14" t="s">
        <v>588</v>
      </c>
      <c r="E248" s="42" t="s">
        <v>78</v>
      </c>
      <c r="F248" s="41"/>
    </row>
    <row r="249" spans="1:6" ht="15.75" customHeight="1" x14ac:dyDescent="0.2">
      <c r="A249" s="15">
        <v>3247</v>
      </c>
      <c r="B249" s="14" t="s">
        <v>2040</v>
      </c>
      <c r="C249" s="16">
        <v>1.74</v>
      </c>
      <c r="D249" s="14" t="s">
        <v>346</v>
      </c>
      <c r="E249" s="42" t="s">
        <v>74</v>
      </c>
      <c r="F249" s="41"/>
    </row>
    <row r="250" spans="1:6" ht="15.75" customHeight="1" x14ac:dyDescent="0.2">
      <c r="A250" s="15">
        <v>3248</v>
      </c>
      <c r="B250" s="14" t="s">
        <v>2042</v>
      </c>
      <c r="C250" s="16">
        <v>1.74</v>
      </c>
      <c r="D250" s="14" t="s">
        <v>2043</v>
      </c>
      <c r="E250" s="42" t="s">
        <v>367</v>
      </c>
      <c r="F250" s="41"/>
    </row>
    <row r="251" spans="1:6" ht="15.75" customHeight="1" x14ac:dyDescent="0.2">
      <c r="A251" s="15">
        <v>3249</v>
      </c>
      <c r="B251" s="14" t="s">
        <v>2044</v>
      </c>
      <c r="C251" s="16">
        <v>1.74</v>
      </c>
      <c r="D251" s="14" t="s">
        <v>454</v>
      </c>
      <c r="E251" s="42" t="s">
        <v>165</v>
      </c>
      <c r="F251" s="41"/>
    </row>
    <row r="252" spans="1:6" ht="15.75" customHeight="1" x14ac:dyDescent="0.2">
      <c r="A252" s="15">
        <v>3250</v>
      </c>
      <c r="B252" s="14" t="s">
        <v>2066</v>
      </c>
      <c r="C252" s="16">
        <v>1.74</v>
      </c>
      <c r="D252" s="14" t="s">
        <v>1458</v>
      </c>
      <c r="E252" s="42" t="s">
        <v>62</v>
      </c>
      <c r="F252" s="41"/>
    </row>
    <row r="253" spans="1:6" ht="15.75" customHeight="1" x14ac:dyDescent="0.2">
      <c r="A253" s="15">
        <v>3251</v>
      </c>
      <c r="B253" s="14" t="s">
        <v>2073</v>
      </c>
      <c r="C253" s="16">
        <v>1.74</v>
      </c>
      <c r="D253" s="14" t="s">
        <v>537</v>
      </c>
      <c r="E253" s="42" t="s">
        <v>74</v>
      </c>
      <c r="F253" s="41"/>
    </row>
    <row r="254" spans="1:6" ht="15.75" customHeight="1" x14ac:dyDescent="0.2">
      <c r="A254" s="15">
        <v>3252</v>
      </c>
      <c r="B254" s="14" t="s">
        <v>2075</v>
      </c>
      <c r="C254" s="16">
        <v>1.74</v>
      </c>
      <c r="D254" s="14" t="s">
        <v>796</v>
      </c>
      <c r="E254" s="42" t="s">
        <v>603</v>
      </c>
      <c r="F254" s="41"/>
    </row>
    <row r="255" spans="1:6" ht="15.75" customHeight="1" x14ac:dyDescent="0.2">
      <c r="A255" s="15">
        <v>3253</v>
      </c>
      <c r="B255" s="14" t="s">
        <v>2078</v>
      </c>
      <c r="C255" s="16">
        <v>1.74</v>
      </c>
      <c r="D255" s="14" t="s">
        <v>2079</v>
      </c>
      <c r="E255" s="42" t="s">
        <v>69</v>
      </c>
      <c r="F255" s="41"/>
    </row>
    <row r="256" spans="1:6" ht="15.75" customHeight="1" x14ac:dyDescent="0.2">
      <c r="A256" s="15">
        <v>3254</v>
      </c>
      <c r="B256" s="14" t="s">
        <v>2080</v>
      </c>
      <c r="C256" s="16">
        <v>1.73</v>
      </c>
      <c r="D256" s="14" t="s">
        <v>608</v>
      </c>
      <c r="E256" s="42" t="s">
        <v>69</v>
      </c>
      <c r="F256" s="41"/>
    </row>
    <row r="257" spans="1:6" ht="15.75" customHeight="1" x14ac:dyDescent="0.2">
      <c r="A257" s="15">
        <v>3255</v>
      </c>
      <c r="B257" s="17" t="s">
        <v>288</v>
      </c>
      <c r="C257" s="16">
        <v>1.73</v>
      </c>
      <c r="D257" s="14" t="s">
        <v>2085</v>
      </c>
      <c r="E257" s="42" t="s">
        <v>40</v>
      </c>
      <c r="F257" s="41"/>
    </row>
    <row r="258" spans="1:6" ht="15.75" customHeight="1" x14ac:dyDescent="0.2">
      <c r="A258" s="15">
        <v>3256</v>
      </c>
      <c r="B258" s="14" t="s">
        <v>2088</v>
      </c>
      <c r="C258" s="16">
        <v>1.73</v>
      </c>
      <c r="D258" s="14" t="s">
        <v>414</v>
      </c>
      <c r="E258" s="42" t="s">
        <v>104</v>
      </c>
      <c r="F258" s="41"/>
    </row>
    <row r="259" spans="1:6" ht="15.75" customHeight="1" x14ac:dyDescent="0.2">
      <c r="A259" s="15">
        <v>3257</v>
      </c>
      <c r="B259" s="14" t="s">
        <v>2092</v>
      </c>
      <c r="C259" s="16">
        <v>1.73</v>
      </c>
      <c r="D259" s="14" t="s">
        <v>639</v>
      </c>
      <c r="E259" s="42" t="s">
        <v>125</v>
      </c>
      <c r="F259" s="41"/>
    </row>
    <row r="260" spans="1:6" ht="15.75" customHeight="1" x14ac:dyDescent="0.2">
      <c r="A260" s="15">
        <v>3258</v>
      </c>
      <c r="B260" s="14" t="s">
        <v>2101</v>
      </c>
      <c r="C260" s="16">
        <v>1.73</v>
      </c>
      <c r="D260" s="14" t="s">
        <v>332</v>
      </c>
      <c r="E260" s="42" t="s">
        <v>165</v>
      </c>
      <c r="F260" s="41"/>
    </row>
    <row r="261" spans="1:6" ht="15.75" customHeight="1" x14ac:dyDescent="0.2">
      <c r="A261" s="15">
        <v>3259</v>
      </c>
      <c r="B261" s="14" t="s">
        <v>2108</v>
      </c>
      <c r="C261" s="16">
        <v>1.73</v>
      </c>
      <c r="D261" s="14" t="s">
        <v>2109</v>
      </c>
      <c r="E261" s="42" t="s">
        <v>74</v>
      </c>
      <c r="F261" s="41"/>
    </row>
    <row r="262" spans="1:6" ht="15.75" customHeight="1" x14ac:dyDescent="0.2">
      <c r="A262" s="15">
        <v>3260</v>
      </c>
      <c r="B262" s="14" t="s">
        <v>2110</v>
      </c>
      <c r="C262" s="16">
        <v>1.73</v>
      </c>
      <c r="D262" s="14" t="s">
        <v>1416</v>
      </c>
      <c r="E262" s="42" t="s">
        <v>218</v>
      </c>
      <c r="F262" s="41"/>
    </row>
    <row r="263" spans="1:6" ht="15.75" customHeight="1" x14ac:dyDescent="0.2">
      <c r="A263" s="15">
        <v>3261</v>
      </c>
      <c r="B263" s="14" t="s">
        <v>2125</v>
      </c>
      <c r="C263" s="16">
        <v>1.73</v>
      </c>
      <c r="D263" s="14" t="s">
        <v>2126</v>
      </c>
      <c r="E263" s="42" t="s">
        <v>165</v>
      </c>
      <c r="F263" s="41"/>
    </row>
    <row r="264" spans="1:6" ht="15.75" customHeight="1" x14ac:dyDescent="0.2">
      <c r="A264" s="15">
        <v>3262</v>
      </c>
      <c r="B264" s="14" t="s">
        <v>2141</v>
      </c>
      <c r="C264" s="16">
        <v>1.73</v>
      </c>
      <c r="D264" s="14" t="s">
        <v>332</v>
      </c>
      <c r="E264" s="42" t="s">
        <v>165</v>
      </c>
      <c r="F264" s="41"/>
    </row>
    <row r="265" spans="1:6" ht="15.75" customHeight="1" x14ac:dyDescent="0.2">
      <c r="A265" s="15">
        <v>3263</v>
      </c>
      <c r="B265" s="14" t="s">
        <v>2158</v>
      </c>
      <c r="C265" s="16">
        <v>1.73</v>
      </c>
      <c r="D265" s="14" t="s">
        <v>329</v>
      </c>
      <c r="E265" s="42" t="s">
        <v>165</v>
      </c>
      <c r="F265" s="41"/>
    </row>
    <row r="266" spans="1:6" ht="15.75" customHeight="1" x14ac:dyDescent="0.2">
      <c r="A266" s="15">
        <v>3264</v>
      </c>
      <c r="B266" s="14" t="s">
        <v>2162</v>
      </c>
      <c r="C266" s="16">
        <v>1.73</v>
      </c>
      <c r="D266" s="14" t="s">
        <v>479</v>
      </c>
      <c r="E266" s="42" t="s">
        <v>74</v>
      </c>
      <c r="F266" s="41"/>
    </row>
    <row r="267" spans="1:6" ht="15.75" customHeight="1" x14ac:dyDescent="0.2">
      <c r="A267" s="15">
        <v>3265</v>
      </c>
      <c r="B267" s="14" t="s">
        <v>2165</v>
      </c>
      <c r="C267" s="16">
        <v>1.73</v>
      </c>
      <c r="D267" s="14" t="s">
        <v>484</v>
      </c>
      <c r="E267" s="42" t="s">
        <v>367</v>
      </c>
      <c r="F267" s="41"/>
    </row>
    <row r="268" spans="1:6" ht="15.75" customHeight="1" x14ac:dyDescent="0.2">
      <c r="A268" s="15">
        <v>3266</v>
      </c>
      <c r="B268" s="14" t="s">
        <v>2166</v>
      </c>
      <c r="C268" s="16">
        <v>1.73</v>
      </c>
      <c r="D268" s="14" t="s">
        <v>981</v>
      </c>
      <c r="E268" s="42" t="s">
        <v>165</v>
      </c>
      <c r="F268" s="41"/>
    </row>
    <row r="269" spans="1:6" ht="15.75" customHeight="1" x14ac:dyDescent="0.2">
      <c r="A269" s="15">
        <v>3267</v>
      </c>
      <c r="B269" s="14" t="s">
        <v>2170</v>
      </c>
      <c r="C269" s="16">
        <v>1.72</v>
      </c>
      <c r="D269" s="14" t="s">
        <v>901</v>
      </c>
      <c r="E269" s="42" t="s">
        <v>89</v>
      </c>
      <c r="F269" s="41"/>
    </row>
    <row r="270" spans="1:6" ht="15.75" customHeight="1" x14ac:dyDescent="0.2">
      <c r="A270" s="15">
        <v>3268</v>
      </c>
      <c r="B270" s="14" t="s">
        <v>2172</v>
      </c>
      <c r="C270" s="16">
        <v>1.72</v>
      </c>
      <c r="D270" s="14" t="s">
        <v>454</v>
      </c>
      <c r="E270" s="42" t="s">
        <v>74</v>
      </c>
      <c r="F270" s="41"/>
    </row>
    <row r="271" spans="1:6" ht="15.75" customHeight="1" x14ac:dyDescent="0.2">
      <c r="A271" s="15">
        <v>3269</v>
      </c>
      <c r="B271" s="14" t="s">
        <v>2175</v>
      </c>
      <c r="C271" s="16">
        <v>1.72</v>
      </c>
      <c r="D271" s="14" t="s">
        <v>2176</v>
      </c>
      <c r="E271" s="42" t="s">
        <v>359</v>
      </c>
      <c r="F271" s="41"/>
    </row>
    <row r="272" spans="1:6" ht="15.75" customHeight="1" x14ac:dyDescent="0.2">
      <c r="A272" s="15">
        <v>3270</v>
      </c>
      <c r="B272" s="14" t="s">
        <v>2177</v>
      </c>
      <c r="C272" s="16">
        <v>1.72</v>
      </c>
      <c r="D272" s="14" t="s">
        <v>788</v>
      </c>
      <c r="E272" s="42" t="s">
        <v>104</v>
      </c>
      <c r="F272" s="41"/>
    </row>
    <row r="273" spans="1:6" ht="15.75" customHeight="1" x14ac:dyDescent="0.2">
      <c r="A273" s="15">
        <v>3271</v>
      </c>
      <c r="B273" s="14" t="s">
        <v>2179</v>
      </c>
      <c r="C273" s="16">
        <v>1.72</v>
      </c>
      <c r="D273" s="14" t="s">
        <v>2180</v>
      </c>
      <c r="E273" s="42" t="s">
        <v>367</v>
      </c>
      <c r="F273" s="41"/>
    </row>
    <row r="274" spans="1:6" ht="15.75" customHeight="1" x14ac:dyDescent="0.2">
      <c r="A274" s="15">
        <v>3272</v>
      </c>
      <c r="B274" s="14" t="s">
        <v>2183</v>
      </c>
      <c r="C274" s="16">
        <v>1.72</v>
      </c>
      <c r="D274" s="14" t="s">
        <v>452</v>
      </c>
      <c r="E274" s="42" t="s">
        <v>89</v>
      </c>
      <c r="F274" s="41"/>
    </row>
    <row r="275" spans="1:6" ht="15.75" customHeight="1" x14ac:dyDescent="0.2">
      <c r="A275" s="15">
        <v>3273</v>
      </c>
      <c r="B275" s="14" t="s">
        <v>2186</v>
      </c>
      <c r="C275" s="16">
        <v>1.72</v>
      </c>
      <c r="D275" s="14" t="s">
        <v>959</v>
      </c>
      <c r="E275" s="42" t="s">
        <v>69</v>
      </c>
      <c r="F275" s="41"/>
    </row>
    <row r="276" spans="1:6" ht="15.75" customHeight="1" x14ac:dyDescent="0.2">
      <c r="A276" s="15">
        <v>3274</v>
      </c>
      <c r="B276" s="14" t="s">
        <v>2201</v>
      </c>
      <c r="C276" s="16">
        <v>1.71</v>
      </c>
      <c r="D276" s="14" t="s">
        <v>2203</v>
      </c>
      <c r="E276" s="42" t="s">
        <v>343</v>
      </c>
      <c r="F276" s="41"/>
    </row>
    <row r="277" spans="1:6" ht="15.75" customHeight="1" x14ac:dyDescent="0.2">
      <c r="A277" s="15">
        <v>3275</v>
      </c>
      <c r="B277" s="14" t="s">
        <v>2206</v>
      </c>
      <c r="C277" s="16">
        <v>1.71</v>
      </c>
      <c r="D277" s="14" t="s">
        <v>967</v>
      </c>
      <c r="E277" s="42" t="s">
        <v>125</v>
      </c>
      <c r="F277" s="41"/>
    </row>
    <row r="278" spans="1:6" ht="15.75" customHeight="1" x14ac:dyDescent="0.2">
      <c r="A278" s="15">
        <v>3276</v>
      </c>
      <c r="B278" s="14" t="s">
        <v>2208</v>
      </c>
      <c r="C278" s="16">
        <v>1.71</v>
      </c>
      <c r="D278" s="14" t="s">
        <v>371</v>
      </c>
      <c r="E278" s="42" t="s">
        <v>165</v>
      </c>
      <c r="F278" s="41"/>
    </row>
    <row r="279" spans="1:6" ht="15.75" customHeight="1" x14ac:dyDescent="0.2">
      <c r="A279" s="15">
        <v>3277</v>
      </c>
      <c r="B279" s="14" t="s">
        <v>2210</v>
      </c>
      <c r="C279" s="16">
        <v>1.71</v>
      </c>
      <c r="D279" s="14" t="s">
        <v>484</v>
      </c>
      <c r="E279" s="42" t="s">
        <v>603</v>
      </c>
      <c r="F279" s="41"/>
    </row>
    <row r="280" spans="1:6" ht="15.75" customHeight="1" x14ac:dyDescent="0.2">
      <c r="A280" s="15">
        <v>3278</v>
      </c>
      <c r="B280" s="14" t="s">
        <v>2212</v>
      </c>
      <c r="C280" s="16">
        <v>1.71</v>
      </c>
      <c r="D280" s="14" t="s">
        <v>2213</v>
      </c>
      <c r="E280" s="42" t="s">
        <v>104</v>
      </c>
      <c r="F280" s="41"/>
    </row>
    <row r="281" spans="1:6" ht="15.75" customHeight="1" x14ac:dyDescent="0.2">
      <c r="A281" s="15">
        <v>3279</v>
      </c>
      <c r="B281" s="14" t="s">
        <v>2233</v>
      </c>
      <c r="C281" s="16">
        <v>1.71</v>
      </c>
      <c r="D281" s="14" t="s">
        <v>2234</v>
      </c>
      <c r="E281" s="42" t="s">
        <v>481</v>
      </c>
      <c r="F281" s="41"/>
    </row>
    <row r="282" spans="1:6" ht="15.75" customHeight="1" x14ac:dyDescent="0.2">
      <c r="A282" s="15">
        <v>3280</v>
      </c>
      <c r="B282" s="14" t="s">
        <v>2238</v>
      </c>
      <c r="C282" s="16">
        <v>1.71</v>
      </c>
      <c r="D282" s="14" t="s">
        <v>2243</v>
      </c>
      <c r="E282" s="42" t="s">
        <v>367</v>
      </c>
      <c r="F282" s="41"/>
    </row>
    <row r="283" spans="1:6" ht="15.75" customHeight="1" x14ac:dyDescent="0.2">
      <c r="A283" s="15">
        <v>3281</v>
      </c>
      <c r="B283" s="14" t="s">
        <v>2247</v>
      </c>
      <c r="C283" s="16">
        <v>1.71</v>
      </c>
      <c r="D283" s="14" t="s">
        <v>1496</v>
      </c>
      <c r="E283" s="42" t="s">
        <v>165</v>
      </c>
      <c r="F283" s="41"/>
    </row>
    <row r="284" spans="1:6" ht="15.75" customHeight="1" x14ac:dyDescent="0.2">
      <c r="A284" s="15">
        <v>3282</v>
      </c>
      <c r="B284" s="14" t="s">
        <v>1062</v>
      </c>
      <c r="C284" s="16">
        <v>1.71</v>
      </c>
      <c r="D284" s="14" t="s">
        <v>1432</v>
      </c>
      <c r="E284" s="42" t="s">
        <v>165</v>
      </c>
      <c r="F284" s="41"/>
    </row>
    <row r="285" spans="1:6" ht="15.75" customHeight="1" x14ac:dyDescent="0.2">
      <c r="A285" s="15">
        <v>3283</v>
      </c>
      <c r="B285" s="14" t="s">
        <v>2251</v>
      </c>
      <c r="C285" s="16">
        <v>1.7</v>
      </c>
      <c r="D285" s="14" t="s">
        <v>2252</v>
      </c>
      <c r="E285" s="42" t="s">
        <v>165</v>
      </c>
      <c r="F285" s="41"/>
    </row>
    <row r="286" spans="1:6" ht="15.75" customHeight="1" x14ac:dyDescent="0.2">
      <c r="A286" s="15">
        <v>3284</v>
      </c>
      <c r="B286" s="14" t="s">
        <v>2254</v>
      </c>
      <c r="C286" s="16">
        <v>1.7</v>
      </c>
      <c r="D286" s="14" t="s">
        <v>1898</v>
      </c>
      <c r="E286" s="42" t="s">
        <v>40</v>
      </c>
      <c r="F286" s="41"/>
    </row>
    <row r="287" spans="1:6" ht="15.75" customHeight="1" x14ac:dyDescent="0.2">
      <c r="A287" s="15">
        <v>3285</v>
      </c>
      <c r="B287" s="14" t="s">
        <v>2258</v>
      </c>
      <c r="C287" s="16">
        <v>1.7</v>
      </c>
      <c r="D287" s="14" t="s">
        <v>662</v>
      </c>
      <c r="E287" s="42" t="s">
        <v>104</v>
      </c>
      <c r="F287" s="41"/>
    </row>
    <row r="288" spans="1:6" ht="15.75" customHeight="1" x14ac:dyDescent="0.2">
      <c r="A288" s="15">
        <v>3286</v>
      </c>
      <c r="B288" s="14" t="s">
        <v>2260</v>
      </c>
      <c r="C288" s="16">
        <v>1.7</v>
      </c>
      <c r="D288" s="14" t="s">
        <v>1336</v>
      </c>
      <c r="E288" s="42" t="s">
        <v>603</v>
      </c>
      <c r="F288" s="41"/>
    </row>
    <row r="289" spans="1:6" ht="15.75" customHeight="1" x14ac:dyDescent="0.2">
      <c r="A289" s="15">
        <v>3287</v>
      </c>
      <c r="B289" s="14" t="s">
        <v>2293</v>
      </c>
      <c r="C289" s="16">
        <v>1.7</v>
      </c>
      <c r="D289" s="14" t="s">
        <v>616</v>
      </c>
      <c r="E289" s="42" t="s">
        <v>165</v>
      </c>
      <c r="F289" s="41"/>
    </row>
    <row r="290" spans="1:6" ht="15.75" customHeight="1" x14ac:dyDescent="0.2">
      <c r="A290" s="15">
        <v>3288</v>
      </c>
      <c r="B290" s="14" t="s">
        <v>2294</v>
      </c>
      <c r="C290" s="16">
        <v>1.7</v>
      </c>
      <c r="D290" s="14" t="s">
        <v>679</v>
      </c>
      <c r="E290" s="42" t="s">
        <v>165</v>
      </c>
      <c r="F290" s="41"/>
    </row>
    <row r="291" spans="1:6" ht="15.75" customHeight="1" x14ac:dyDescent="0.2">
      <c r="A291" s="15">
        <v>3289</v>
      </c>
      <c r="B291" s="14" t="s">
        <v>2297</v>
      </c>
      <c r="C291" s="16">
        <v>1.7</v>
      </c>
      <c r="D291" s="14" t="s">
        <v>2298</v>
      </c>
      <c r="E291" s="42" t="s">
        <v>224</v>
      </c>
      <c r="F291" s="41"/>
    </row>
    <row r="292" spans="1:6" ht="15.75" customHeight="1" x14ac:dyDescent="0.2">
      <c r="A292" s="15">
        <v>3290</v>
      </c>
      <c r="B292" s="14" t="s">
        <v>2299</v>
      </c>
      <c r="C292" s="16">
        <v>1.7</v>
      </c>
      <c r="D292" s="14" t="s">
        <v>980</v>
      </c>
      <c r="E292" s="42" t="s">
        <v>541</v>
      </c>
      <c r="F292" s="41"/>
    </row>
    <row r="293" spans="1:6" ht="15.75" customHeight="1" x14ac:dyDescent="0.2">
      <c r="A293" s="15">
        <v>3291</v>
      </c>
      <c r="B293" s="14" t="s">
        <v>2300</v>
      </c>
      <c r="C293" s="16">
        <v>1.7</v>
      </c>
      <c r="D293" s="14" t="s">
        <v>2301</v>
      </c>
      <c r="E293" s="42" t="s">
        <v>165</v>
      </c>
      <c r="F293" s="41"/>
    </row>
    <row r="294" spans="1:6" ht="15.75" customHeight="1" x14ac:dyDescent="0.2">
      <c r="A294" s="15">
        <v>3292</v>
      </c>
      <c r="B294" s="14" t="s">
        <v>2318</v>
      </c>
      <c r="C294" s="16">
        <v>1.7</v>
      </c>
      <c r="D294" s="14" t="s">
        <v>2321</v>
      </c>
      <c r="E294" s="42" t="s">
        <v>338</v>
      </c>
      <c r="F294" s="41"/>
    </row>
    <row r="295" spans="1:6" ht="15.75" customHeight="1" x14ac:dyDescent="0.2">
      <c r="A295" s="15">
        <v>3293</v>
      </c>
      <c r="B295" s="14" t="s">
        <v>2327</v>
      </c>
      <c r="C295" s="16">
        <v>1.7</v>
      </c>
      <c r="D295" s="14" t="s">
        <v>1547</v>
      </c>
      <c r="E295" s="42" t="s">
        <v>165</v>
      </c>
      <c r="F295" s="41"/>
    </row>
    <row r="296" spans="1:6" ht="15.75" customHeight="1" x14ac:dyDescent="0.2">
      <c r="A296" s="15">
        <v>3294</v>
      </c>
      <c r="B296" s="14" t="s">
        <v>2332</v>
      </c>
      <c r="C296" s="16">
        <v>1.7</v>
      </c>
      <c r="D296" s="14" t="s">
        <v>470</v>
      </c>
      <c r="E296" s="42" t="s">
        <v>74</v>
      </c>
      <c r="F296" s="41"/>
    </row>
    <row r="297" spans="1:6" ht="15.75" customHeight="1" x14ac:dyDescent="0.2">
      <c r="A297" s="15">
        <v>3295</v>
      </c>
      <c r="B297" s="14" t="s">
        <v>2336</v>
      </c>
      <c r="C297" s="16">
        <v>1.7</v>
      </c>
      <c r="D297" s="14" t="s">
        <v>1618</v>
      </c>
      <c r="E297" s="42" t="s">
        <v>401</v>
      </c>
      <c r="F297" s="41"/>
    </row>
    <row r="298" spans="1:6" ht="15.75" customHeight="1" x14ac:dyDescent="0.2">
      <c r="A298" s="15">
        <v>3296</v>
      </c>
      <c r="B298" s="17" t="s">
        <v>2346</v>
      </c>
      <c r="C298" s="16">
        <v>1.7</v>
      </c>
      <c r="D298" s="14" t="s">
        <v>2348</v>
      </c>
      <c r="E298" s="42" t="s">
        <v>338</v>
      </c>
      <c r="F298" s="41"/>
    </row>
    <row r="299" spans="1:6" ht="15.75" customHeight="1" x14ac:dyDescent="0.2">
      <c r="A299" s="15">
        <v>3297</v>
      </c>
      <c r="B299" s="14" t="s">
        <v>2349</v>
      </c>
      <c r="C299" s="16">
        <v>1.69</v>
      </c>
      <c r="D299" s="14" t="s">
        <v>1760</v>
      </c>
      <c r="E299" s="42" t="s">
        <v>104</v>
      </c>
      <c r="F299" s="41"/>
    </row>
    <row r="300" spans="1:6" ht="15.75" customHeight="1" x14ac:dyDescent="0.2">
      <c r="A300" s="15">
        <v>3298</v>
      </c>
      <c r="B300" s="14" t="s">
        <v>2354</v>
      </c>
      <c r="C300" s="16">
        <v>1.69</v>
      </c>
      <c r="D300" s="14" t="s">
        <v>2374</v>
      </c>
      <c r="E300" s="42" t="s">
        <v>104</v>
      </c>
      <c r="F300" s="41"/>
    </row>
    <row r="301" spans="1:6" ht="15.75" customHeight="1" x14ac:dyDescent="0.2">
      <c r="A301" s="15">
        <v>3299</v>
      </c>
      <c r="B301" s="14" t="s">
        <v>2377</v>
      </c>
      <c r="C301" s="16">
        <v>1.69</v>
      </c>
      <c r="D301" s="14" t="s">
        <v>473</v>
      </c>
      <c r="E301" s="42" t="s">
        <v>481</v>
      </c>
      <c r="F301" s="41"/>
    </row>
    <row r="302" spans="1:6" ht="15.75" customHeight="1" x14ac:dyDescent="0.2">
      <c r="A302" s="15">
        <v>3300</v>
      </c>
      <c r="B302" s="14" t="s">
        <v>2380</v>
      </c>
      <c r="C302" s="16">
        <v>1.69</v>
      </c>
      <c r="D302" s="14" t="s">
        <v>1524</v>
      </c>
      <c r="E302" s="42" t="s">
        <v>165</v>
      </c>
      <c r="F302" s="41"/>
    </row>
    <row r="303" spans="1:6" ht="15.75" customHeight="1" x14ac:dyDescent="0.2">
      <c r="A303" s="15">
        <v>3301</v>
      </c>
      <c r="B303" s="14" t="s">
        <v>2383</v>
      </c>
      <c r="C303" s="16">
        <v>1.69</v>
      </c>
      <c r="D303" s="14" t="s">
        <v>445</v>
      </c>
      <c r="E303" s="42" t="s">
        <v>359</v>
      </c>
      <c r="F303" s="41"/>
    </row>
    <row r="304" spans="1:6" ht="15.75" customHeight="1" x14ac:dyDescent="0.2">
      <c r="A304" s="15">
        <v>3302</v>
      </c>
      <c r="B304" s="14" t="s">
        <v>2384</v>
      </c>
      <c r="C304" s="16">
        <v>1.69</v>
      </c>
      <c r="D304" s="14" t="s">
        <v>902</v>
      </c>
      <c r="E304" s="42" t="s">
        <v>165</v>
      </c>
      <c r="F304" s="41"/>
    </row>
    <row r="305" spans="1:6" ht="15.75" customHeight="1" x14ac:dyDescent="0.2">
      <c r="A305" s="15">
        <v>3303</v>
      </c>
      <c r="B305" s="14" t="s">
        <v>2386</v>
      </c>
      <c r="C305" s="16">
        <v>1.69</v>
      </c>
      <c r="D305" s="14" t="s">
        <v>349</v>
      </c>
      <c r="E305" s="42" t="s">
        <v>40</v>
      </c>
      <c r="F305" s="41"/>
    </row>
    <row r="306" spans="1:6" ht="15.75" customHeight="1" x14ac:dyDescent="0.2">
      <c r="A306" s="15">
        <v>3304</v>
      </c>
      <c r="B306" s="14" t="s">
        <v>2405</v>
      </c>
      <c r="C306" s="16">
        <v>1.69</v>
      </c>
      <c r="D306" s="14" t="s">
        <v>796</v>
      </c>
      <c r="E306" s="42" t="s">
        <v>165</v>
      </c>
      <c r="F306" s="41"/>
    </row>
    <row r="307" spans="1:6" ht="15.75" customHeight="1" x14ac:dyDescent="0.2">
      <c r="A307" s="15">
        <v>3305</v>
      </c>
      <c r="B307" s="14" t="s">
        <v>2408</v>
      </c>
      <c r="C307" s="16">
        <v>1.69</v>
      </c>
      <c r="D307" s="14" t="s">
        <v>2409</v>
      </c>
      <c r="E307" s="42" t="s">
        <v>603</v>
      </c>
      <c r="F307" s="41"/>
    </row>
    <row r="308" spans="1:6" ht="15.75" customHeight="1" x14ac:dyDescent="0.2">
      <c r="A308" s="15">
        <v>3306</v>
      </c>
      <c r="B308" s="14" t="s">
        <v>2413</v>
      </c>
      <c r="C308" s="16">
        <v>1.69</v>
      </c>
      <c r="D308" s="14" t="s">
        <v>1606</v>
      </c>
      <c r="E308" s="42" t="s">
        <v>40</v>
      </c>
      <c r="F308" s="41"/>
    </row>
    <row r="309" spans="1:6" ht="15.75" customHeight="1" x14ac:dyDescent="0.2">
      <c r="A309" s="15">
        <v>3307</v>
      </c>
      <c r="B309" s="14" t="s">
        <v>2415</v>
      </c>
      <c r="C309" s="16">
        <v>1.69</v>
      </c>
      <c r="D309" s="14" t="s">
        <v>549</v>
      </c>
      <c r="E309" s="42" t="s">
        <v>165</v>
      </c>
      <c r="F309" s="41"/>
    </row>
    <row r="310" spans="1:6" ht="15.75" customHeight="1" x14ac:dyDescent="0.2">
      <c r="A310" s="15">
        <v>3308</v>
      </c>
      <c r="B310" s="14" t="s">
        <v>2418</v>
      </c>
      <c r="C310" s="16">
        <v>1.69</v>
      </c>
      <c r="D310" s="14" t="s">
        <v>980</v>
      </c>
      <c r="E310" s="42" t="s">
        <v>529</v>
      </c>
      <c r="F310" s="41"/>
    </row>
    <row r="311" spans="1:6" ht="15.75" customHeight="1" x14ac:dyDescent="0.2">
      <c r="A311" s="15">
        <v>3309</v>
      </c>
      <c r="B311" s="14" t="s">
        <v>2436</v>
      </c>
      <c r="C311" s="16">
        <v>1.69</v>
      </c>
      <c r="D311" s="14" t="s">
        <v>2437</v>
      </c>
      <c r="E311" s="42" t="s">
        <v>74</v>
      </c>
      <c r="F311" s="41"/>
    </row>
    <row r="312" spans="1:6" ht="15.75" customHeight="1" x14ac:dyDescent="0.2">
      <c r="A312" s="15">
        <v>3310</v>
      </c>
      <c r="B312" s="14" t="s">
        <v>2439</v>
      </c>
      <c r="C312" s="16">
        <v>1.69</v>
      </c>
      <c r="D312" s="14" t="s">
        <v>371</v>
      </c>
      <c r="E312" s="42" t="s">
        <v>367</v>
      </c>
      <c r="F312" s="41"/>
    </row>
    <row r="313" spans="1:6" ht="15.75" customHeight="1" x14ac:dyDescent="0.2">
      <c r="A313" s="15">
        <v>3311</v>
      </c>
      <c r="B313" s="14" t="s">
        <v>2443</v>
      </c>
      <c r="C313" s="16">
        <v>1.68</v>
      </c>
      <c r="D313" s="14" t="s">
        <v>1286</v>
      </c>
      <c r="E313" s="42" t="s">
        <v>74</v>
      </c>
      <c r="F313" s="41"/>
    </row>
    <row r="314" spans="1:6" ht="15.75" customHeight="1" x14ac:dyDescent="0.2">
      <c r="A314" s="15">
        <v>3312</v>
      </c>
      <c r="B314" s="14" t="s">
        <v>2446</v>
      </c>
      <c r="C314" s="16">
        <v>1.68</v>
      </c>
      <c r="D314" s="14" t="s">
        <v>662</v>
      </c>
      <c r="E314" s="42" t="s">
        <v>62</v>
      </c>
      <c r="F314" s="41"/>
    </row>
    <row r="315" spans="1:6" ht="15.75" customHeight="1" x14ac:dyDescent="0.2">
      <c r="A315" s="15">
        <v>3313</v>
      </c>
      <c r="B315" s="14" t="s">
        <v>2475</v>
      </c>
      <c r="C315" s="16">
        <v>1.68</v>
      </c>
      <c r="D315" s="14" t="s">
        <v>1760</v>
      </c>
      <c r="E315" s="42" t="s">
        <v>69</v>
      </c>
      <c r="F315" s="41"/>
    </row>
    <row r="316" spans="1:6" ht="15.75" customHeight="1" x14ac:dyDescent="0.2">
      <c r="A316" s="15">
        <v>3314</v>
      </c>
      <c r="B316" s="14" t="s">
        <v>2482</v>
      </c>
      <c r="C316" s="16">
        <v>1.68</v>
      </c>
      <c r="D316" s="14" t="s">
        <v>2484</v>
      </c>
      <c r="E316" s="42" t="s">
        <v>338</v>
      </c>
      <c r="F316" s="41"/>
    </row>
    <row r="317" spans="1:6" ht="15.75" customHeight="1" x14ac:dyDescent="0.2">
      <c r="A317" s="15">
        <v>3315</v>
      </c>
      <c r="B317" s="14" t="s">
        <v>2487</v>
      </c>
      <c r="C317" s="16">
        <v>1.68</v>
      </c>
      <c r="D317" s="14" t="s">
        <v>588</v>
      </c>
      <c r="E317" s="42" t="s">
        <v>224</v>
      </c>
      <c r="F317" s="41"/>
    </row>
    <row r="318" spans="1:6" ht="15.75" customHeight="1" x14ac:dyDescent="0.2">
      <c r="A318" s="15">
        <v>3316</v>
      </c>
      <c r="B318" s="14" t="s">
        <v>2489</v>
      </c>
      <c r="C318" s="16">
        <v>1.68</v>
      </c>
      <c r="D318" s="14" t="s">
        <v>1970</v>
      </c>
      <c r="E318" s="42" t="s">
        <v>529</v>
      </c>
      <c r="F318" s="41"/>
    </row>
    <row r="319" spans="1:6" ht="15.75" customHeight="1" x14ac:dyDescent="0.2">
      <c r="A319" s="15">
        <v>3317</v>
      </c>
      <c r="B319" s="14" t="s">
        <v>2490</v>
      </c>
      <c r="C319" s="16">
        <v>1.68</v>
      </c>
      <c r="D319" s="14" t="s">
        <v>1113</v>
      </c>
      <c r="E319" s="42" t="s">
        <v>224</v>
      </c>
      <c r="F319" s="41"/>
    </row>
    <row r="320" spans="1:6" ht="15.75" customHeight="1" x14ac:dyDescent="0.2">
      <c r="A320" s="15">
        <v>3318</v>
      </c>
      <c r="B320" s="14" t="s">
        <v>2492</v>
      </c>
      <c r="C320" s="16">
        <v>1.67</v>
      </c>
      <c r="D320" s="14" t="s">
        <v>445</v>
      </c>
      <c r="E320" s="42" t="s">
        <v>224</v>
      </c>
      <c r="F320" s="41"/>
    </row>
    <row r="321" spans="1:6" ht="15.75" customHeight="1" x14ac:dyDescent="0.2">
      <c r="A321" s="15">
        <v>3319</v>
      </c>
      <c r="B321" s="14" t="s">
        <v>2494</v>
      </c>
      <c r="C321" s="16">
        <v>1.67</v>
      </c>
      <c r="D321" s="14" t="s">
        <v>629</v>
      </c>
      <c r="E321" s="42" t="s">
        <v>62</v>
      </c>
      <c r="F321" s="41"/>
    </row>
    <row r="322" spans="1:6" ht="15.75" customHeight="1" x14ac:dyDescent="0.2">
      <c r="A322" s="15">
        <v>3320</v>
      </c>
      <c r="B322" s="14" t="s">
        <v>2507</v>
      </c>
      <c r="C322" s="16">
        <v>1.67</v>
      </c>
      <c r="D322" s="14" t="s">
        <v>772</v>
      </c>
      <c r="E322" s="42" t="s">
        <v>165</v>
      </c>
      <c r="F322" s="41"/>
    </row>
    <row r="323" spans="1:6" ht="15.75" customHeight="1" x14ac:dyDescent="0.2">
      <c r="A323" s="15">
        <v>3321</v>
      </c>
      <c r="B323" s="14" t="s">
        <v>2509</v>
      </c>
      <c r="C323" s="16">
        <v>1.67</v>
      </c>
      <c r="D323" s="14" t="s">
        <v>704</v>
      </c>
      <c r="E323" s="42" t="s">
        <v>62</v>
      </c>
      <c r="F323" s="41"/>
    </row>
    <row r="324" spans="1:6" ht="15.75" customHeight="1" x14ac:dyDescent="0.2">
      <c r="A324" s="15">
        <v>3322</v>
      </c>
      <c r="B324" s="14" t="s">
        <v>2511</v>
      </c>
      <c r="C324" s="16">
        <v>1.67</v>
      </c>
      <c r="D324" s="14" t="s">
        <v>1002</v>
      </c>
      <c r="E324" s="42" t="s">
        <v>165</v>
      </c>
      <c r="F324" s="41"/>
    </row>
    <row r="325" spans="1:6" ht="15.75" customHeight="1" x14ac:dyDescent="0.2">
      <c r="A325" s="15">
        <v>3323</v>
      </c>
      <c r="B325" s="14" t="s">
        <v>2534</v>
      </c>
      <c r="C325" s="16">
        <v>1.67</v>
      </c>
      <c r="D325" s="14" t="s">
        <v>2537</v>
      </c>
      <c r="E325" s="42" t="s">
        <v>165</v>
      </c>
      <c r="F325" s="41"/>
    </row>
    <row r="326" spans="1:6" ht="15.75" customHeight="1" x14ac:dyDescent="0.2">
      <c r="A326" s="15">
        <v>3324</v>
      </c>
      <c r="B326" s="14" t="s">
        <v>2558</v>
      </c>
      <c r="C326" s="16">
        <v>1.67</v>
      </c>
      <c r="D326" s="14" t="s">
        <v>1272</v>
      </c>
      <c r="E326" s="42" t="s">
        <v>74</v>
      </c>
      <c r="F326" s="41"/>
    </row>
    <row r="327" spans="1:6" ht="15.75" customHeight="1" x14ac:dyDescent="0.2">
      <c r="A327" s="15">
        <v>3325</v>
      </c>
      <c r="B327" s="14" t="s">
        <v>2560</v>
      </c>
      <c r="C327" s="16">
        <v>1.67</v>
      </c>
      <c r="D327" s="14" t="s">
        <v>450</v>
      </c>
      <c r="E327" s="42" t="s">
        <v>74</v>
      </c>
      <c r="F327" s="41"/>
    </row>
    <row r="328" spans="1:6" ht="15.75" customHeight="1" x14ac:dyDescent="0.2">
      <c r="A328" s="15">
        <v>3326</v>
      </c>
      <c r="B328" s="14" t="s">
        <v>2576</v>
      </c>
      <c r="C328" s="16">
        <v>1.67</v>
      </c>
      <c r="D328" s="14" t="s">
        <v>1272</v>
      </c>
      <c r="E328" s="42" t="s">
        <v>62</v>
      </c>
      <c r="F328" s="41"/>
    </row>
    <row r="329" spans="1:6" ht="15.75" customHeight="1" x14ac:dyDescent="0.2">
      <c r="A329" s="15">
        <v>3327</v>
      </c>
      <c r="B329" s="14" t="s">
        <v>2584</v>
      </c>
      <c r="C329" s="16">
        <v>1.67</v>
      </c>
      <c r="D329" s="14" t="s">
        <v>332</v>
      </c>
      <c r="E329" s="42" t="s">
        <v>62</v>
      </c>
      <c r="F329" s="41"/>
    </row>
    <row r="330" spans="1:6" ht="15.75" customHeight="1" x14ac:dyDescent="0.2">
      <c r="A330" s="15">
        <v>3328</v>
      </c>
      <c r="B330" s="14" t="s">
        <v>2587</v>
      </c>
      <c r="C330" s="16">
        <v>1.67</v>
      </c>
      <c r="D330" s="14" t="s">
        <v>679</v>
      </c>
      <c r="E330" s="42" t="s">
        <v>401</v>
      </c>
      <c r="F330" s="41"/>
    </row>
    <row r="331" spans="1:6" ht="15.75" customHeight="1" x14ac:dyDescent="0.2">
      <c r="A331" s="15">
        <v>3329</v>
      </c>
      <c r="B331" s="14" t="s">
        <v>2591</v>
      </c>
      <c r="C331" s="16">
        <v>1.67</v>
      </c>
      <c r="D331" s="14" t="s">
        <v>2592</v>
      </c>
      <c r="E331" s="42" t="s">
        <v>165</v>
      </c>
      <c r="F331" s="41"/>
    </row>
    <row r="332" spans="1:6" ht="15.75" customHeight="1" x14ac:dyDescent="0.2">
      <c r="A332" s="15">
        <v>3330</v>
      </c>
      <c r="B332" s="14" t="s">
        <v>2595</v>
      </c>
      <c r="C332" s="16">
        <v>1.67</v>
      </c>
      <c r="D332" s="14" t="s">
        <v>741</v>
      </c>
      <c r="E332" s="42" t="s">
        <v>367</v>
      </c>
      <c r="F332" s="41"/>
    </row>
    <row r="333" spans="1:6" ht="15.75" customHeight="1" x14ac:dyDescent="0.2">
      <c r="A333" s="15">
        <v>3331</v>
      </c>
      <c r="B333" s="14" t="s">
        <v>2597</v>
      </c>
      <c r="C333" s="16">
        <v>1.67</v>
      </c>
      <c r="D333" s="14" t="s">
        <v>1076</v>
      </c>
      <c r="E333" s="42" t="s">
        <v>62</v>
      </c>
      <c r="F333" s="41"/>
    </row>
    <row r="334" spans="1:6" ht="15.75" customHeight="1" x14ac:dyDescent="0.2">
      <c r="A334" s="15">
        <v>3332</v>
      </c>
      <c r="B334" s="14" t="s">
        <v>2601</v>
      </c>
      <c r="C334" s="16">
        <v>1.67</v>
      </c>
      <c r="D334" s="14" t="s">
        <v>400</v>
      </c>
      <c r="E334" s="42" t="s">
        <v>165</v>
      </c>
      <c r="F334" s="41"/>
    </row>
    <row r="335" spans="1:6" ht="15.75" customHeight="1" x14ac:dyDescent="0.2">
      <c r="A335" s="15">
        <v>3333</v>
      </c>
      <c r="B335" s="14" t="s">
        <v>2604</v>
      </c>
      <c r="C335" s="16">
        <v>1.67</v>
      </c>
      <c r="D335" s="14" t="s">
        <v>2606</v>
      </c>
      <c r="E335" s="42" t="s">
        <v>125</v>
      </c>
      <c r="F335" s="41"/>
    </row>
    <row r="336" spans="1:6" ht="15.75" customHeight="1" x14ac:dyDescent="0.2">
      <c r="A336" s="15">
        <v>3334</v>
      </c>
      <c r="B336" s="14" t="s">
        <v>2608</v>
      </c>
      <c r="C336" s="16">
        <v>1.66</v>
      </c>
      <c r="D336" s="14" t="s">
        <v>524</v>
      </c>
      <c r="E336" s="42" t="s">
        <v>165</v>
      </c>
      <c r="F336" s="41"/>
    </row>
    <row r="337" spans="1:6" ht="15.75" customHeight="1" x14ac:dyDescent="0.2">
      <c r="A337" s="15">
        <v>3335</v>
      </c>
      <c r="B337" s="14" t="s">
        <v>2610</v>
      </c>
      <c r="C337" s="16">
        <v>1.66</v>
      </c>
      <c r="D337" s="14" t="s">
        <v>432</v>
      </c>
      <c r="E337" s="42" t="s">
        <v>62</v>
      </c>
      <c r="F337" s="41"/>
    </row>
    <row r="338" spans="1:6" ht="15.75" customHeight="1" x14ac:dyDescent="0.2">
      <c r="A338" s="15">
        <v>3336</v>
      </c>
      <c r="B338" s="14" t="s">
        <v>2613</v>
      </c>
      <c r="C338" s="16">
        <v>1.66</v>
      </c>
      <c r="D338" s="14" t="s">
        <v>741</v>
      </c>
      <c r="E338" s="42" t="s">
        <v>165</v>
      </c>
      <c r="F338" s="41"/>
    </row>
    <row r="339" spans="1:6" ht="15.75" customHeight="1" x14ac:dyDescent="0.2">
      <c r="A339" s="15">
        <v>3337</v>
      </c>
      <c r="B339" s="14" t="s">
        <v>2615</v>
      </c>
      <c r="C339" s="16">
        <v>1.66</v>
      </c>
      <c r="D339" s="14" t="s">
        <v>1049</v>
      </c>
      <c r="E339" s="42" t="s">
        <v>165</v>
      </c>
      <c r="F339" s="41"/>
    </row>
    <row r="340" spans="1:6" ht="15.75" customHeight="1" x14ac:dyDescent="0.2">
      <c r="A340" s="15">
        <v>3338</v>
      </c>
      <c r="B340" s="14" t="s">
        <v>2617</v>
      </c>
      <c r="C340" s="16">
        <v>1.66</v>
      </c>
      <c r="D340" s="14" t="s">
        <v>2618</v>
      </c>
      <c r="E340" s="42" t="s">
        <v>481</v>
      </c>
      <c r="F340" s="41"/>
    </row>
    <row r="341" spans="1:6" ht="15.75" customHeight="1" x14ac:dyDescent="0.2">
      <c r="A341" s="15">
        <v>3339</v>
      </c>
      <c r="B341" s="14" t="s">
        <v>2620</v>
      </c>
      <c r="C341" s="16">
        <v>1.66</v>
      </c>
      <c r="D341" s="14" t="s">
        <v>518</v>
      </c>
      <c r="E341" s="42" t="s">
        <v>78</v>
      </c>
      <c r="F341" s="41"/>
    </row>
    <row r="342" spans="1:6" ht="15.75" customHeight="1" x14ac:dyDescent="0.2">
      <c r="A342" s="15">
        <v>3340</v>
      </c>
      <c r="B342" s="14" t="s">
        <v>2623</v>
      </c>
      <c r="C342" s="16">
        <v>1.66</v>
      </c>
      <c r="D342" s="14" t="s">
        <v>292</v>
      </c>
      <c r="E342" s="42" t="s">
        <v>78</v>
      </c>
      <c r="F342" s="41"/>
    </row>
    <row r="343" spans="1:6" ht="15.75" customHeight="1" x14ac:dyDescent="0.2">
      <c r="A343" s="15">
        <v>3341</v>
      </c>
      <c r="B343" s="14" t="s">
        <v>2627</v>
      </c>
      <c r="C343" s="16">
        <v>1.66</v>
      </c>
      <c r="D343" s="14" t="s">
        <v>599</v>
      </c>
      <c r="E343" s="42" t="s">
        <v>62</v>
      </c>
      <c r="F343" s="41"/>
    </row>
    <row r="344" spans="1:6" ht="15.75" customHeight="1" x14ac:dyDescent="0.2">
      <c r="A344" s="15">
        <v>3342</v>
      </c>
      <c r="B344" s="17" t="s">
        <v>2646</v>
      </c>
      <c r="C344" s="16">
        <v>1.66</v>
      </c>
      <c r="D344" s="14" t="s">
        <v>981</v>
      </c>
      <c r="E344" s="42" t="s">
        <v>359</v>
      </c>
      <c r="F344" s="41"/>
    </row>
    <row r="345" spans="1:6" ht="15.75" customHeight="1" x14ac:dyDescent="0.2">
      <c r="A345" s="15">
        <v>3343</v>
      </c>
      <c r="B345" s="14" t="s">
        <v>2648</v>
      </c>
      <c r="C345" s="16">
        <v>1.66</v>
      </c>
      <c r="D345" s="14" t="s">
        <v>1080</v>
      </c>
      <c r="E345" s="42" t="s">
        <v>165</v>
      </c>
      <c r="F345" s="41"/>
    </row>
    <row r="346" spans="1:6" ht="15.75" customHeight="1" x14ac:dyDescent="0.2">
      <c r="A346" s="15">
        <v>3344</v>
      </c>
      <c r="B346" s="14" t="s">
        <v>2651</v>
      </c>
      <c r="C346" s="16">
        <v>1.66</v>
      </c>
      <c r="D346" s="14" t="s">
        <v>1076</v>
      </c>
      <c r="E346" s="42" t="s">
        <v>53</v>
      </c>
      <c r="F346" s="41"/>
    </row>
    <row r="347" spans="1:6" ht="15.75" customHeight="1" x14ac:dyDescent="0.2">
      <c r="A347" s="15">
        <v>3345</v>
      </c>
      <c r="B347" s="14" t="s">
        <v>2652</v>
      </c>
      <c r="C347" s="16">
        <v>1.66</v>
      </c>
      <c r="D347" s="14" t="s">
        <v>2563</v>
      </c>
      <c r="E347" s="42" t="s">
        <v>165</v>
      </c>
      <c r="F347" s="41"/>
    </row>
    <row r="348" spans="1:6" ht="15.75" customHeight="1" x14ac:dyDescent="0.2">
      <c r="A348" s="15">
        <v>3346</v>
      </c>
      <c r="B348" s="14" t="s">
        <v>2671</v>
      </c>
      <c r="C348" s="16">
        <v>1.66</v>
      </c>
      <c r="D348" s="14" t="s">
        <v>1511</v>
      </c>
      <c r="E348" s="42" t="s">
        <v>541</v>
      </c>
      <c r="F348" s="41"/>
    </row>
    <row r="349" spans="1:6" ht="15.75" customHeight="1" x14ac:dyDescent="0.2">
      <c r="A349" s="15">
        <v>3347</v>
      </c>
      <c r="B349" s="14" t="s">
        <v>2675</v>
      </c>
      <c r="C349" s="16">
        <v>1.66</v>
      </c>
      <c r="D349" s="14" t="s">
        <v>902</v>
      </c>
      <c r="E349" s="42" t="s">
        <v>74</v>
      </c>
      <c r="F349" s="41"/>
    </row>
    <row r="350" spans="1:6" ht="15.75" customHeight="1" x14ac:dyDescent="0.2">
      <c r="A350" s="15">
        <v>3348</v>
      </c>
      <c r="B350" s="14" t="s">
        <v>2687</v>
      </c>
      <c r="C350" s="16">
        <v>1.66</v>
      </c>
      <c r="D350" s="14" t="s">
        <v>2689</v>
      </c>
      <c r="E350" s="42" t="s">
        <v>165</v>
      </c>
      <c r="F350" s="41"/>
    </row>
    <row r="351" spans="1:6" ht="15.75" customHeight="1" x14ac:dyDescent="0.2">
      <c r="A351" s="15">
        <v>3349</v>
      </c>
      <c r="B351" s="14" t="s">
        <v>2691</v>
      </c>
      <c r="C351" s="16">
        <v>1.66</v>
      </c>
      <c r="D351" s="14" t="s">
        <v>371</v>
      </c>
      <c r="E351" s="42" t="s">
        <v>367</v>
      </c>
      <c r="F351" s="41"/>
    </row>
    <row r="352" spans="1:6" ht="15.75" customHeight="1" x14ac:dyDescent="0.2">
      <c r="A352" s="15">
        <v>3350</v>
      </c>
      <c r="B352" s="14" t="s">
        <v>2714</v>
      </c>
      <c r="C352" s="16">
        <v>1.66</v>
      </c>
      <c r="D352" s="14" t="s">
        <v>393</v>
      </c>
      <c r="E352" s="42" t="s">
        <v>224</v>
      </c>
      <c r="F352" s="41"/>
    </row>
    <row r="353" spans="1:6" ht="15.75" customHeight="1" x14ac:dyDescent="0.2">
      <c r="A353" s="15">
        <v>3351</v>
      </c>
      <c r="B353" s="14" t="s">
        <v>1983</v>
      </c>
      <c r="C353" s="16">
        <v>1.65</v>
      </c>
      <c r="D353" s="14" t="s">
        <v>2722</v>
      </c>
      <c r="E353" s="42" t="s">
        <v>69</v>
      </c>
      <c r="F353" s="41"/>
    </row>
    <row r="354" spans="1:6" ht="15.75" customHeight="1" x14ac:dyDescent="0.2">
      <c r="A354" s="15">
        <v>3352</v>
      </c>
      <c r="B354" s="14" t="s">
        <v>2723</v>
      </c>
      <c r="C354" s="16">
        <v>1.65</v>
      </c>
      <c r="D354" s="14" t="s">
        <v>2724</v>
      </c>
      <c r="E354" s="42" t="s">
        <v>481</v>
      </c>
      <c r="F354" s="41"/>
    </row>
    <row r="355" spans="1:6" ht="15.75" customHeight="1" x14ac:dyDescent="0.2">
      <c r="A355" s="15">
        <v>3353</v>
      </c>
      <c r="B355" s="14" t="s">
        <v>2731</v>
      </c>
      <c r="C355" s="16">
        <v>1.65</v>
      </c>
      <c r="D355" s="14" t="s">
        <v>2733</v>
      </c>
      <c r="E355" s="42" t="s">
        <v>165</v>
      </c>
      <c r="F355" s="41"/>
    </row>
    <row r="356" spans="1:6" ht="15.75" customHeight="1" x14ac:dyDescent="0.2">
      <c r="A356" s="15">
        <v>3354</v>
      </c>
      <c r="B356" s="14" t="s">
        <v>2735</v>
      </c>
      <c r="C356" s="16">
        <v>1.65</v>
      </c>
      <c r="D356" s="14" t="s">
        <v>318</v>
      </c>
      <c r="E356" s="42" t="s">
        <v>359</v>
      </c>
      <c r="F356" s="41"/>
    </row>
    <row r="357" spans="1:6" ht="15.75" customHeight="1" x14ac:dyDescent="0.2">
      <c r="A357" s="15">
        <v>3355</v>
      </c>
      <c r="B357" s="14" t="s">
        <v>2741</v>
      </c>
      <c r="C357" s="16">
        <v>1.65</v>
      </c>
      <c r="D357" s="14" t="s">
        <v>953</v>
      </c>
      <c r="E357" s="42" t="s">
        <v>69</v>
      </c>
      <c r="F357" s="41"/>
    </row>
    <row r="358" spans="1:6" ht="15.75" customHeight="1" x14ac:dyDescent="0.2">
      <c r="A358" s="15">
        <v>3356</v>
      </c>
      <c r="B358" s="14" t="s">
        <v>2745</v>
      </c>
      <c r="C358" s="16">
        <v>1.65</v>
      </c>
      <c r="D358" s="14" t="s">
        <v>629</v>
      </c>
      <c r="E358" s="42" t="s">
        <v>367</v>
      </c>
      <c r="F358" s="41"/>
    </row>
    <row r="359" spans="1:6" ht="15.75" customHeight="1" x14ac:dyDescent="0.2">
      <c r="A359" s="15">
        <v>3357</v>
      </c>
      <c r="B359" s="14" t="s">
        <v>2747</v>
      </c>
      <c r="C359" s="16">
        <v>1.65</v>
      </c>
      <c r="D359" s="14" t="s">
        <v>2049</v>
      </c>
      <c r="E359" s="42" t="s">
        <v>104</v>
      </c>
      <c r="F359" s="41"/>
    </row>
    <row r="360" spans="1:6" ht="15.75" customHeight="1" x14ac:dyDescent="0.2">
      <c r="A360" s="15">
        <v>3358</v>
      </c>
      <c r="B360" s="14" t="s">
        <v>2752</v>
      </c>
      <c r="C360" s="16">
        <v>1.65</v>
      </c>
      <c r="D360" s="14" t="s">
        <v>2753</v>
      </c>
      <c r="E360" s="42" t="s">
        <v>224</v>
      </c>
      <c r="F360" s="41"/>
    </row>
    <row r="361" spans="1:6" ht="15.75" customHeight="1" x14ac:dyDescent="0.2">
      <c r="A361" s="15">
        <v>3359</v>
      </c>
      <c r="B361" s="14" t="s">
        <v>2757</v>
      </c>
      <c r="C361" s="16">
        <v>1.65</v>
      </c>
      <c r="D361" s="14" t="s">
        <v>542</v>
      </c>
      <c r="E361" s="42" t="s">
        <v>603</v>
      </c>
      <c r="F361" s="41"/>
    </row>
    <row r="362" spans="1:6" ht="15.75" customHeight="1" x14ac:dyDescent="0.2">
      <c r="A362" s="15">
        <v>3360</v>
      </c>
      <c r="B362" s="14" t="s">
        <v>2760</v>
      </c>
      <c r="C362" s="16">
        <v>1.64</v>
      </c>
      <c r="D362" s="14" t="s">
        <v>549</v>
      </c>
      <c r="E362" s="42" t="s">
        <v>53</v>
      </c>
      <c r="F362" s="41"/>
    </row>
    <row r="363" spans="1:6" ht="15.75" customHeight="1" x14ac:dyDescent="0.2">
      <c r="A363" s="15">
        <v>3361</v>
      </c>
      <c r="B363" s="14" t="s">
        <v>2780</v>
      </c>
      <c r="C363" s="16">
        <v>1.64</v>
      </c>
      <c r="D363" s="14" t="s">
        <v>1970</v>
      </c>
      <c r="E363" s="42" t="s">
        <v>62</v>
      </c>
      <c r="F363" s="41"/>
    </row>
    <row r="364" spans="1:6" ht="15.75" customHeight="1" x14ac:dyDescent="0.2">
      <c r="A364" s="15">
        <v>3362</v>
      </c>
      <c r="B364" s="14" t="s">
        <v>2782</v>
      </c>
      <c r="C364" s="16">
        <v>1.64</v>
      </c>
      <c r="D364" s="14" t="s">
        <v>1163</v>
      </c>
      <c r="E364" s="42" t="s">
        <v>74</v>
      </c>
      <c r="F364" s="41"/>
    </row>
    <row r="365" spans="1:6" ht="15.75" customHeight="1" x14ac:dyDescent="0.2">
      <c r="A365" s="15">
        <v>3363</v>
      </c>
      <c r="B365" s="14" t="s">
        <v>2789</v>
      </c>
      <c r="C365" s="16">
        <v>1.64</v>
      </c>
      <c r="D365" s="14" t="s">
        <v>538</v>
      </c>
      <c r="E365" s="42" t="s">
        <v>165</v>
      </c>
      <c r="F365" s="41"/>
    </row>
    <row r="366" spans="1:6" ht="15.75" customHeight="1" x14ac:dyDescent="0.2">
      <c r="A366" s="15">
        <v>3364</v>
      </c>
      <c r="B366" s="14" t="s">
        <v>2791</v>
      </c>
      <c r="C366" s="16">
        <v>1.64</v>
      </c>
      <c r="D366" s="14" t="s">
        <v>788</v>
      </c>
      <c r="E366" s="42" t="s">
        <v>359</v>
      </c>
      <c r="F366" s="41"/>
    </row>
    <row r="367" spans="1:6" ht="15.75" customHeight="1" x14ac:dyDescent="0.2">
      <c r="A367" s="15">
        <v>3365</v>
      </c>
      <c r="B367" s="14" t="s">
        <v>2805</v>
      </c>
      <c r="C367" s="16">
        <v>1.64</v>
      </c>
      <c r="D367" s="14" t="s">
        <v>1846</v>
      </c>
      <c r="E367" s="42" t="s">
        <v>541</v>
      </c>
      <c r="F367" s="41"/>
    </row>
    <row r="368" spans="1:6" ht="15.75" customHeight="1" x14ac:dyDescent="0.2">
      <c r="A368" s="15">
        <v>3366</v>
      </c>
      <c r="B368" s="14" t="s">
        <v>2807</v>
      </c>
      <c r="C368" s="16">
        <v>1.64</v>
      </c>
      <c r="D368" s="14" t="s">
        <v>2809</v>
      </c>
      <c r="E368" s="42" t="s">
        <v>165</v>
      </c>
      <c r="F368" s="41"/>
    </row>
    <row r="369" spans="1:6" ht="15.75" customHeight="1" x14ac:dyDescent="0.2">
      <c r="A369" s="15">
        <v>3367</v>
      </c>
      <c r="B369" s="14" t="s">
        <v>2811</v>
      </c>
      <c r="C369" s="16">
        <v>1.64</v>
      </c>
      <c r="D369" s="14" t="s">
        <v>2812</v>
      </c>
      <c r="E369" s="42" t="s">
        <v>62</v>
      </c>
      <c r="F369" s="41"/>
    </row>
    <row r="370" spans="1:6" ht="15.75" customHeight="1" x14ac:dyDescent="0.2">
      <c r="A370" s="15">
        <v>3368</v>
      </c>
      <c r="B370" s="14" t="s">
        <v>2815</v>
      </c>
      <c r="C370" s="16">
        <v>1.64</v>
      </c>
      <c r="D370" s="14" t="s">
        <v>2816</v>
      </c>
      <c r="E370" s="42" t="s">
        <v>338</v>
      </c>
      <c r="F370" s="41"/>
    </row>
    <row r="371" spans="1:6" ht="15.75" customHeight="1" x14ac:dyDescent="0.2">
      <c r="A371" s="15">
        <v>3369</v>
      </c>
      <c r="B371" s="14" t="s">
        <v>2818</v>
      </c>
      <c r="C371" s="16">
        <v>1.63</v>
      </c>
      <c r="D371" s="14" t="s">
        <v>1496</v>
      </c>
      <c r="E371" s="42" t="s">
        <v>104</v>
      </c>
      <c r="F371" s="41"/>
    </row>
    <row r="372" spans="1:6" ht="15.75" customHeight="1" x14ac:dyDescent="0.2">
      <c r="A372" s="15">
        <v>3370</v>
      </c>
      <c r="B372" s="14" t="s">
        <v>2820</v>
      </c>
      <c r="C372" s="16">
        <v>1.63</v>
      </c>
      <c r="D372" s="14" t="s">
        <v>788</v>
      </c>
      <c r="E372" s="42" t="s">
        <v>74</v>
      </c>
      <c r="F372" s="41"/>
    </row>
    <row r="373" spans="1:6" ht="15.75" customHeight="1" x14ac:dyDescent="0.2">
      <c r="A373" s="15">
        <v>3371</v>
      </c>
      <c r="B373" s="14" t="s">
        <v>2830</v>
      </c>
      <c r="C373" s="16">
        <v>1.63</v>
      </c>
      <c r="D373" s="14" t="s">
        <v>1072</v>
      </c>
      <c r="E373" s="42" t="s">
        <v>680</v>
      </c>
      <c r="F373" s="41"/>
    </row>
    <row r="374" spans="1:6" ht="15.75" customHeight="1" x14ac:dyDescent="0.2">
      <c r="A374" s="15">
        <v>3372</v>
      </c>
      <c r="B374" s="14" t="s">
        <v>2834</v>
      </c>
      <c r="C374" s="16">
        <v>1.63</v>
      </c>
      <c r="D374" s="14" t="s">
        <v>514</v>
      </c>
      <c r="E374" s="42" t="s">
        <v>165</v>
      </c>
      <c r="F374" s="41"/>
    </row>
    <row r="375" spans="1:6" ht="15.75" customHeight="1" x14ac:dyDescent="0.2">
      <c r="A375" s="15">
        <v>3373</v>
      </c>
      <c r="B375" s="14" t="s">
        <v>2835</v>
      </c>
      <c r="C375" s="16">
        <v>1.63</v>
      </c>
      <c r="D375" s="14" t="s">
        <v>393</v>
      </c>
      <c r="E375" s="42" t="s">
        <v>74</v>
      </c>
      <c r="F375" s="41"/>
    </row>
    <row r="376" spans="1:6" ht="15.75" customHeight="1" x14ac:dyDescent="0.2">
      <c r="A376" s="15">
        <v>3374</v>
      </c>
      <c r="B376" s="14" t="s">
        <v>2836</v>
      </c>
      <c r="C376" s="16">
        <v>1.63</v>
      </c>
      <c r="D376" s="14" t="s">
        <v>634</v>
      </c>
      <c r="E376" s="42" t="s">
        <v>69</v>
      </c>
      <c r="F376" s="41"/>
    </row>
    <row r="377" spans="1:6" ht="15.75" customHeight="1" x14ac:dyDescent="0.2">
      <c r="A377" s="15">
        <v>3375</v>
      </c>
      <c r="B377" s="14" t="s">
        <v>2839</v>
      </c>
      <c r="C377" s="16">
        <v>1.62</v>
      </c>
      <c r="D377" s="14" t="s">
        <v>1267</v>
      </c>
      <c r="E377" s="42" t="s">
        <v>104</v>
      </c>
      <c r="F377" s="41"/>
    </row>
    <row r="378" spans="1:6" ht="15.75" customHeight="1" x14ac:dyDescent="0.2">
      <c r="A378" s="15">
        <v>3376</v>
      </c>
      <c r="B378" s="14" t="s">
        <v>2842</v>
      </c>
      <c r="C378" s="16">
        <v>1.62</v>
      </c>
      <c r="D378" s="14" t="s">
        <v>454</v>
      </c>
      <c r="E378" s="42" t="s">
        <v>359</v>
      </c>
      <c r="F378" s="41"/>
    </row>
    <row r="379" spans="1:6" ht="15.75" customHeight="1" x14ac:dyDescent="0.2">
      <c r="A379" s="15">
        <v>3377</v>
      </c>
      <c r="B379" s="14" t="s">
        <v>2846</v>
      </c>
      <c r="C379" s="16">
        <v>1.62</v>
      </c>
      <c r="D379" s="14" t="s">
        <v>2847</v>
      </c>
      <c r="E379" s="42" t="s">
        <v>104</v>
      </c>
      <c r="F379" s="41"/>
    </row>
    <row r="380" spans="1:6" ht="15.75" customHeight="1" x14ac:dyDescent="0.2">
      <c r="A380" s="15">
        <v>3378</v>
      </c>
      <c r="B380" s="14" t="s">
        <v>2850</v>
      </c>
      <c r="C380" s="16">
        <v>1.62</v>
      </c>
      <c r="D380" s="14" t="s">
        <v>2079</v>
      </c>
      <c r="E380" s="42" t="s">
        <v>367</v>
      </c>
      <c r="F380" s="41"/>
    </row>
    <row r="381" spans="1:6" ht="15.75" customHeight="1" x14ac:dyDescent="0.2">
      <c r="A381" s="15">
        <v>3379</v>
      </c>
      <c r="B381" s="14" t="s">
        <v>2852</v>
      </c>
      <c r="C381" s="16">
        <v>1.62</v>
      </c>
      <c r="D381" s="14" t="s">
        <v>1015</v>
      </c>
      <c r="E381" s="42" t="s">
        <v>74</v>
      </c>
      <c r="F381" s="41"/>
    </row>
    <row r="382" spans="1:6" ht="15.75" customHeight="1" x14ac:dyDescent="0.2">
      <c r="A382" s="15">
        <v>3380</v>
      </c>
      <c r="B382" s="14" t="s">
        <v>2856</v>
      </c>
      <c r="C382" s="16">
        <v>1.62</v>
      </c>
      <c r="D382" s="14" t="s">
        <v>2858</v>
      </c>
      <c r="E382" s="42" t="s">
        <v>89</v>
      </c>
      <c r="F382" s="41"/>
    </row>
    <row r="383" spans="1:6" ht="15.75" customHeight="1" x14ac:dyDescent="0.2">
      <c r="A383" s="15">
        <v>3381</v>
      </c>
      <c r="B383" s="14" t="s">
        <v>2860</v>
      </c>
      <c r="C383" s="16">
        <v>1.62</v>
      </c>
      <c r="D383" s="14" t="s">
        <v>332</v>
      </c>
      <c r="E383" s="42" t="s">
        <v>89</v>
      </c>
      <c r="F383" s="41"/>
    </row>
    <row r="384" spans="1:6" ht="15.75" customHeight="1" x14ac:dyDescent="0.2">
      <c r="A384" s="15">
        <v>3382</v>
      </c>
      <c r="B384" s="14" t="s">
        <v>2863</v>
      </c>
      <c r="C384" s="16">
        <v>1.62</v>
      </c>
      <c r="D384" s="14" t="s">
        <v>2864</v>
      </c>
      <c r="E384" s="42" t="s">
        <v>53</v>
      </c>
      <c r="F384" s="41"/>
    </row>
    <row r="385" spans="1:6" ht="15.75" customHeight="1" x14ac:dyDescent="0.2">
      <c r="A385" s="15">
        <v>3383</v>
      </c>
      <c r="B385" s="14" t="s">
        <v>2866</v>
      </c>
      <c r="C385" s="16">
        <v>1.62</v>
      </c>
      <c r="D385" s="14" t="s">
        <v>1113</v>
      </c>
      <c r="E385" s="42" t="s">
        <v>481</v>
      </c>
      <c r="F385" s="41"/>
    </row>
    <row r="386" spans="1:6" ht="15.75" customHeight="1" x14ac:dyDescent="0.2">
      <c r="A386" s="15">
        <v>3384</v>
      </c>
      <c r="B386" s="14" t="s">
        <v>2870</v>
      </c>
      <c r="C386" s="16">
        <v>1.62</v>
      </c>
      <c r="D386" s="14" t="s">
        <v>292</v>
      </c>
      <c r="E386" s="42" t="s">
        <v>62</v>
      </c>
      <c r="F386" s="41"/>
    </row>
    <row r="387" spans="1:6" ht="15.75" customHeight="1" x14ac:dyDescent="0.2">
      <c r="A387" s="15">
        <v>3385</v>
      </c>
      <c r="B387" s="14" t="s">
        <v>2873</v>
      </c>
      <c r="C387" s="16">
        <v>1.62</v>
      </c>
      <c r="D387" s="14" t="s">
        <v>336</v>
      </c>
      <c r="E387" s="42" t="s">
        <v>69</v>
      </c>
      <c r="F387" s="41"/>
    </row>
    <row r="388" spans="1:6" ht="15.75" customHeight="1" x14ac:dyDescent="0.2">
      <c r="A388" s="15">
        <v>3386</v>
      </c>
      <c r="B388" s="14" t="s">
        <v>2876</v>
      </c>
      <c r="C388" s="16">
        <v>1.62</v>
      </c>
      <c r="D388" s="14" t="s">
        <v>454</v>
      </c>
      <c r="E388" s="42" t="s">
        <v>165</v>
      </c>
      <c r="F388" s="41"/>
    </row>
    <row r="389" spans="1:6" ht="15.75" customHeight="1" x14ac:dyDescent="0.2">
      <c r="A389" s="15">
        <v>3387</v>
      </c>
      <c r="B389" s="14" t="s">
        <v>2880</v>
      </c>
      <c r="C389" s="16">
        <v>1.61</v>
      </c>
      <c r="D389" s="14" t="s">
        <v>2881</v>
      </c>
      <c r="E389" s="42" t="s">
        <v>224</v>
      </c>
      <c r="F389" s="41"/>
    </row>
    <row r="390" spans="1:6" ht="15.75" customHeight="1" x14ac:dyDescent="0.2">
      <c r="A390" s="15">
        <v>3388</v>
      </c>
      <c r="B390" s="14" t="s">
        <v>2904</v>
      </c>
      <c r="C390" s="16">
        <v>1.61</v>
      </c>
      <c r="D390" s="14" t="s">
        <v>2905</v>
      </c>
      <c r="E390" s="42" t="s">
        <v>104</v>
      </c>
      <c r="F390" s="41"/>
    </row>
    <row r="391" spans="1:6" ht="15.75" customHeight="1" x14ac:dyDescent="0.2">
      <c r="A391" s="15">
        <v>3389</v>
      </c>
      <c r="B391" s="14" t="s">
        <v>2907</v>
      </c>
      <c r="C391" s="16">
        <v>1.61</v>
      </c>
      <c r="D391" s="14" t="s">
        <v>2231</v>
      </c>
      <c r="E391" s="42" t="s">
        <v>218</v>
      </c>
      <c r="F391" s="41"/>
    </row>
    <row r="392" spans="1:6" ht="15.75" customHeight="1" x14ac:dyDescent="0.2">
      <c r="A392" s="15">
        <v>3390</v>
      </c>
      <c r="B392" s="14" t="s">
        <v>2931</v>
      </c>
      <c r="C392" s="16">
        <v>1.61</v>
      </c>
      <c r="D392" s="14" t="s">
        <v>528</v>
      </c>
      <c r="E392" s="42" t="s">
        <v>218</v>
      </c>
      <c r="F392" s="41"/>
    </row>
    <row r="393" spans="1:6" ht="15.75" customHeight="1" x14ac:dyDescent="0.2">
      <c r="A393" s="15">
        <v>3391</v>
      </c>
      <c r="B393" s="14" t="s">
        <v>2936</v>
      </c>
      <c r="C393" s="16">
        <v>1.61</v>
      </c>
      <c r="D393" s="14" t="s">
        <v>318</v>
      </c>
      <c r="E393" s="42" t="s">
        <v>367</v>
      </c>
      <c r="F393" s="41"/>
    </row>
    <row r="394" spans="1:6" ht="15.75" customHeight="1" x14ac:dyDescent="0.2">
      <c r="A394" s="15">
        <v>3392</v>
      </c>
      <c r="B394" s="14" t="s">
        <v>2940</v>
      </c>
      <c r="C394" s="16">
        <v>1.61</v>
      </c>
      <c r="D394" s="14" t="s">
        <v>955</v>
      </c>
      <c r="E394" s="42" t="s">
        <v>541</v>
      </c>
      <c r="F394" s="41"/>
    </row>
    <row r="395" spans="1:6" ht="15.75" customHeight="1" x14ac:dyDescent="0.2">
      <c r="A395" s="15">
        <v>3393</v>
      </c>
      <c r="B395" s="14" t="s">
        <v>2944</v>
      </c>
      <c r="C395" s="16">
        <v>1.61</v>
      </c>
      <c r="D395" s="14" t="s">
        <v>2945</v>
      </c>
      <c r="E395" s="42" t="s">
        <v>62</v>
      </c>
      <c r="F395" s="41"/>
    </row>
    <row r="396" spans="1:6" ht="15.75" customHeight="1" x14ac:dyDescent="0.2">
      <c r="A396" s="15">
        <v>3394</v>
      </c>
      <c r="B396" s="14" t="s">
        <v>2962</v>
      </c>
      <c r="C396" s="16">
        <v>1.61</v>
      </c>
      <c r="D396" s="14" t="s">
        <v>2963</v>
      </c>
      <c r="E396" s="42" t="s">
        <v>165</v>
      </c>
      <c r="F396" s="41"/>
    </row>
    <row r="397" spans="1:6" ht="15.75" customHeight="1" x14ac:dyDescent="0.2">
      <c r="A397" s="15">
        <v>3395</v>
      </c>
      <c r="B397" s="14" t="s">
        <v>2968</v>
      </c>
      <c r="C397" s="16">
        <v>1.61</v>
      </c>
      <c r="D397" s="14" t="s">
        <v>362</v>
      </c>
      <c r="E397" s="42" t="s">
        <v>367</v>
      </c>
      <c r="F397" s="41"/>
    </row>
    <row r="398" spans="1:6" ht="15.75" customHeight="1" x14ac:dyDescent="0.2">
      <c r="A398" s="15">
        <v>3396</v>
      </c>
      <c r="B398" s="14" t="s">
        <v>2971</v>
      </c>
      <c r="C398" s="16">
        <v>1.61</v>
      </c>
      <c r="D398" s="14" t="s">
        <v>445</v>
      </c>
      <c r="E398" s="42" t="s">
        <v>224</v>
      </c>
      <c r="F398" s="41"/>
    </row>
    <row r="399" spans="1:6" ht="15.75" customHeight="1" x14ac:dyDescent="0.2">
      <c r="A399" s="15">
        <v>3397</v>
      </c>
      <c r="B399" s="14" t="s">
        <v>2975</v>
      </c>
      <c r="C399" s="16">
        <v>1.61</v>
      </c>
      <c r="D399" s="14" t="s">
        <v>1797</v>
      </c>
      <c r="E399" s="42" t="s">
        <v>62</v>
      </c>
      <c r="F399" s="41"/>
    </row>
    <row r="400" spans="1:6" ht="15.75" customHeight="1" x14ac:dyDescent="0.2">
      <c r="A400" s="15">
        <v>3398</v>
      </c>
      <c r="B400" s="14" t="s">
        <v>2981</v>
      </c>
      <c r="C400" s="16">
        <v>1.61</v>
      </c>
      <c r="D400" s="14" t="s">
        <v>454</v>
      </c>
      <c r="E400" s="42" t="s">
        <v>62</v>
      </c>
      <c r="F400" s="41"/>
    </row>
    <row r="401" spans="1:6" ht="15.75" customHeight="1" x14ac:dyDescent="0.2">
      <c r="A401" s="15">
        <v>3399</v>
      </c>
      <c r="B401" s="14" t="s">
        <v>2986</v>
      </c>
      <c r="C401" s="16">
        <v>1.61</v>
      </c>
      <c r="D401" s="14" t="s">
        <v>901</v>
      </c>
      <c r="E401" s="42" t="s">
        <v>69</v>
      </c>
      <c r="F401" s="41"/>
    </row>
    <row r="402" spans="1:6" ht="15.75" customHeight="1" x14ac:dyDescent="0.2">
      <c r="A402" s="15">
        <v>3400</v>
      </c>
      <c r="B402" s="14" t="s">
        <v>2990</v>
      </c>
      <c r="C402" s="16">
        <v>1.61</v>
      </c>
      <c r="D402" s="14" t="s">
        <v>571</v>
      </c>
      <c r="E402" s="42" t="s">
        <v>62</v>
      </c>
      <c r="F402" s="41"/>
    </row>
    <row r="403" spans="1:6" ht="15.75" customHeight="1" x14ac:dyDescent="0.2">
      <c r="A403" s="15">
        <v>3401</v>
      </c>
      <c r="B403" s="14" t="s">
        <v>2994</v>
      </c>
      <c r="C403" s="16">
        <v>1.61</v>
      </c>
      <c r="D403" s="14" t="s">
        <v>2995</v>
      </c>
      <c r="E403" s="42" t="s">
        <v>338</v>
      </c>
      <c r="F403" s="41"/>
    </row>
    <row r="404" spans="1:6" ht="15.75" customHeight="1" x14ac:dyDescent="0.2">
      <c r="A404" s="15">
        <v>3402</v>
      </c>
      <c r="B404" s="14" t="s">
        <v>2996</v>
      </c>
      <c r="C404" s="16">
        <v>1.6</v>
      </c>
      <c r="D404" s="14" t="s">
        <v>1011</v>
      </c>
      <c r="E404" s="42" t="s">
        <v>74</v>
      </c>
      <c r="F404" s="41"/>
    </row>
    <row r="405" spans="1:6" ht="15.75" customHeight="1" x14ac:dyDescent="0.2">
      <c r="A405" s="15">
        <v>3403</v>
      </c>
      <c r="B405" s="14" t="s">
        <v>2999</v>
      </c>
      <c r="C405" s="16">
        <v>1.6</v>
      </c>
      <c r="D405" s="14" t="s">
        <v>292</v>
      </c>
      <c r="E405" s="42" t="s">
        <v>165</v>
      </c>
      <c r="F405" s="41"/>
    </row>
    <row r="406" spans="1:6" ht="15.75" customHeight="1" x14ac:dyDescent="0.2">
      <c r="A406" s="15">
        <v>3404</v>
      </c>
      <c r="B406" s="14" t="s">
        <v>3001</v>
      </c>
      <c r="C406" s="16">
        <v>1.6</v>
      </c>
      <c r="D406" s="14" t="s">
        <v>3003</v>
      </c>
      <c r="E406" s="42" t="s">
        <v>218</v>
      </c>
      <c r="F406" s="41"/>
    </row>
    <row r="407" spans="1:6" ht="15.75" customHeight="1" x14ac:dyDescent="0.2">
      <c r="A407" s="15">
        <v>3405</v>
      </c>
      <c r="B407" s="14" t="s">
        <v>3005</v>
      </c>
      <c r="C407" s="16">
        <v>1.6</v>
      </c>
      <c r="D407" s="14" t="s">
        <v>473</v>
      </c>
      <c r="E407" s="42" t="s">
        <v>74</v>
      </c>
      <c r="F407" s="41"/>
    </row>
    <row r="408" spans="1:6" ht="15.75" customHeight="1" x14ac:dyDescent="0.2">
      <c r="A408" s="15">
        <v>3406</v>
      </c>
      <c r="B408" s="14" t="s">
        <v>3007</v>
      </c>
      <c r="C408" s="16">
        <v>1.6</v>
      </c>
      <c r="D408" s="14" t="s">
        <v>3008</v>
      </c>
      <c r="E408" s="42" t="s">
        <v>165</v>
      </c>
      <c r="F408" s="41"/>
    </row>
    <row r="409" spans="1:6" ht="15.75" customHeight="1" x14ac:dyDescent="0.2">
      <c r="A409" s="15">
        <v>3407</v>
      </c>
      <c r="B409" s="14" t="s">
        <v>3019</v>
      </c>
      <c r="C409" s="16">
        <v>1.6</v>
      </c>
      <c r="D409" s="14" t="s">
        <v>452</v>
      </c>
      <c r="E409" s="42" t="s">
        <v>40</v>
      </c>
      <c r="F409" s="41"/>
    </row>
    <row r="410" spans="1:6" ht="15.75" customHeight="1" x14ac:dyDescent="0.2">
      <c r="A410" s="15">
        <v>3408</v>
      </c>
      <c r="B410" s="14" t="s">
        <v>3021</v>
      </c>
      <c r="C410" s="16">
        <v>1.6</v>
      </c>
      <c r="D410" s="14" t="s">
        <v>535</v>
      </c>
      <c r="E410" s="42" t="s">
        <v>224</v>
      </c>
      <c r="F410" s="41"/>
    </row>
    <row r="411" spans="1:6" ht="15.75" customHeight="1" x14ac:dyDescent="0.2">
      <c r="A411" s="15">
        <v>3409</v>
      </c>
      <c r="B411" s="14" t="s">
        <v>3023</v>
      </c>
      <c r="C411" s="16">
        <v>1.6</v>
      </c>
      <c r="D411" s="14" t="s">
        <v>535</v>
      </c>
      <c r="E411" s="42" t="s">
        <v>165</v>
      </c>
      <c r="F411" s="41"/>
    </row>
    <row r="412" spans="1:6" ht="15.75" customHeight="1" x14ac:dyDescent="0.2">
      <c r="A412" s="15">
        <v>3410</v>
      </c>
      <c r="B412" s="14" t="s">
        <v>3025</v>
      </c>
      <c r="C412" s="16">
        <v>1.6</v>
      </c>
      <c r="D412" s="14" t="s">
        <v>3026</v>
      </c>
      <c r="E412" s="42" t="s">
        <v>125</v>
      </c>
      <c r="F412" s="41"/>
    </row>
    <row r="413" spans="1:6" ht="15.75" customHeight="1" x14ac:dyDescent="0.2">
      <c r="A413" s="15">
        <v>3411</v>
      </c>
      <c r="B413" s="14" t="s">
        <v>3043</v>
      </c>
      <c r="C413" s="16">
        <v>1.59</v>
      </c>
      <c r="D413" s="14" t="s">
        <v>1214</v>
      </c>
      <c r="E413" s="42" t="s">
        <v>78</v>
      </c>
      <c r="F413" s="41"/>
    </row>
    <row r="414" spans="1:6" ht="15.75" customHeight="1" x14ac:dyDescent="0.2">
      <c r="A414" s="15">
        <v>3412</v>
      </c>
      <c r="B414" s="14" t="s">
        <v>3046</v>
      </c>
      <c r="C414" s="16">
        <v>1.59</v>
      </c>
      <c r="D414" s="14" t="s">
        <v>393</v>
      </c>
      <c r="E414" s="42" t="s">
        <v>529</v>
      </c>
      <c r="F414" s="41"/>
    </row>
    <row r="415" spans="1:6" ht="15.75" customHeight="1" x14ac:dyDescent="0.2">
      <c r="A415" s="15">
        <v>3413</v>
      </c>
      <c r="B415" s="14" t="s">
        <v>3048</v>
      </c>
      <c r="C415" s="16">
        <v>1.59</v>
      </c>
      <c r="D415" s="14" t="s">
        <v>479</v>
      </c>
      <c r="E415" s="42" t="s">
        <v>359</v>
      </c>
      <c r="F415" s="41"/>
    </row>
    <row r="416" spans="1:6" ht="15.75" customHeight="1" x14ac:dyDescent="0.2">
      <c r="A416" s="15">
        <v>3414</v>
      </c>
      <c r="B416" s="14" t="s">
        <v>3050</v>
      </c>
      <c r="C416" s="16">
        <v>1.59</v>
      </c>
      <c r="D416" s="14" t="s">
        <v>796</v>
      </c>
      <c r="E416" s="42" t="s">
        <v>104</v>
      </c>
      <c r="F416" s="41"/>
    </row>
    <row r="417" spans="1:6" ht="15.75" customHeight="1" x14ac:dyDescent="0.2">
      <c r="A417" s="15">
        <v>3415</v>
      </c>
      <c r="B417" s="14" t="s">
        <v>3053</v>
      </c>
      <c r="C417" s="16">
        <v>1.59</v>
      </c>
      <c r="D417" s="14" t="s">
        <v>1314</v>
      </c>
      <c r="E417" s="42" t="s">
        <v>224</v>
      </c>
      <c r="F417" s="41"/>
    </row>
    <row r="418" spans="1:6" ht="15.75" customHeight="1" x14ac:dyDescent="0.2">
      <c r="A418" s="15">
        <v>3416</v>
      </c>
      <c r="B418" s="14" t="s">
        <v>3054</v>
      </c>
      <c r="C418" s="16">
        <v>1.59</v>
      </c>
      <c r="D418" s="14" t="s">
        <v>332</v>
      </c>
      <c r="E418" s="42" t="s">
        <v>224</v>
      </c>
      <c r="F418" s="41"/>
    </row>
    <row r="419" spans="1:6" ht="15.75" customHeight="1" x14ac:dyDescent="0.2">
      <c r="A419" s="15">
        <v>3417</v>
      </c>
      <c r="B419" s="14" t="s">
        <v>3072</v>
      </c>
      <c r="C419" s="16">
        <v>1.59</v>
      </c>
      <c r="D419" s="14" t="s">
        <v>679</v>
      </c>
      <c r="E419" s="42" t="s">
        <v>165</v>
      </c>
      <c r="F419" s="41"/>
    </row>
    <row r="420" spans="1:6" ht="15.75" customHeight="1" x14ac:dyDescent="0.2">
      <c r="A420" s="15">
        <v>3418</v>
      </c>
      <c r="B420" s="14" t="s">
        <v>3075</v>
      </c>
      <c r="C420" s="16">
        <v>1.59</v>
      </c>
      <c r="D420" s="14" t="s">
        <v>1163</v>
      </c>
      <c r="E420" s="42" t="s">
        <v>125</v>
      </c>
      <c r="F420" s="41"/>
    </row>
    <row r="421" spans="1:6" ht="15.75" customHeight="1" x14ac:dyDescent="0.2">
      <c r="A421" s="15">
        <v>3419</v>
      </c>
      <c r="B421" s="14" t="s">
        <v>3087</v>
      </c>
      <c r="C421" s="16">
        <v>1.59</v>
      </c>
      <c r="D421" s="14" t="s">
        <v>332</v>
      </c>
      <c r="E421" s="42" t="s">
        <v>69</v>
      </c>
      <c r="F421" s="41"/>
    </row>
    <row r="422" spans="1:6" ht="15.75" customHeight="1" x14ac:dyDescent="0.2">
      <c r="A422" s="15">
        <v>3420</v>
      </c>
      <c r="B422" s="14" t="s">
        <v>3100</v>
      </c>
      <c r="C422" s="16">
        <v>1.59</v>
      </c>
      <c r="D422" s="14" t="s">
        <v>365</v>
      </c>
      <c r="E422" s="42" t="s">
        <v>104</v>
      </c>
      <c r="F422" s="41"/>
    </row>
    <row r="423" spans="1:6" ht="15.75" customHeight="1" x14ac:dyDescent="0.2">
      <c r="A423" s="15">
        <v>3421</v>
      </c>
      <c r="B423" s="14" t="s">
        <v>3106</v>
      </c>
      <c r="C423" s="16">
        <v>1.59</v>
      </c>
      <c r="D423" s="14" t="s">
        <v>3107</v>
      </c>
      <c r="E423" s="42" t="s">
        <v>224</v>
      </c>
      <c r="F423" s="41"/>
    </row>
    <row r="424" spans="1:6" ht="15.75" customHeight="1" x14ac:dyDescent="0.2">
      <c r="A424" s="15">
        <v>3422</v>
      </c>
      <c r="B424" s="14" t="s">
        <v>3108</v>
      </c>
      <c r="C424" s="16">
        <v>1.59</v>
      </c>
      <c r="D424" s="14" t="s">
        <v>1848</v>
      </c>
      <c r="E424" s="42" t="s">
        <v>74</v>
      </c>
      <c r="F424" s="41"/>
    </row>
    <row r="425" spans="1:6" ht="15.75" customHeight="1" x14ac:dyDescent="0.2">
      <c r="A425" s="15">
        <v>3423</v>
      </c>
      <c r="B425" s="14" t="s">
        <v>3110</v>
      </c>
      <c r="C425" s="16">
        <v>1.59</v>
      </c>
      <c r="D425" s="14" t="s">
        <v>3112</v>
      </c>
      <c r="E425" s="42" t="s">
        <v>224</v>
      </c>
      <c r="F425" s="41"/>
    </row>
    <row r="426" spans="1:6" ht="15.75" customHeight="1" x14ac:dyDescent="0.2">
      <c r="A426" s="15">
        <v>3424</v>
      </c>
      <c r="B426" s="14" t="s">
        <v>3113</v>
      </c>
      <c r="C426" s="16">
        <v>1.59</v>
      </c>
      <c r="D426" s="14" t="s">
        <v>662</v>
      </c>
      <c r="E426" s="42" t="s">
        <v>78</v>
      </c>
      <c r="F426" s="41"/>
    </row>
    <row r="427" spans="1:6" ht="15.75" customHeight="1" x14ac:dyDescent="0.2">
      <c r="A427" s="15">
        <v>3425</v>
      </c>
      <c r="B427" s="14" t="s">
        <v>3114</v>
      </c>
      <c r="C427" s="16">
        <v>1.59</v>
      </c>
      <c r="D427" s="14" t="s">
        <v>371</v>
      </c>
      <c r="E427" s="42" t="s">
        <v>224</v>
      </c>
      <c r="F427" s="41"/>
    </row>
    <row r="428" spans="1:6" ht="15.75" customHeight="1" x14ac:dyDescent="0.2">
      <c r="A428" s="15">
        <v>3426</v>
      </c>
      <c r="B428" s="14" t="s">
        <v>3119</v>
      </c>
      <c r="C428" s="16">
        <v>1.59</v>
      </c>
      <c r="D428" s="14" t="s">
        <v>773</v>
      </c>
      <c r="E428" s="42" t="s">
        <v>165</v>
      </c>
      <c r="F428" s="41"/>
    </row>
    <row r="429" spans="1:6" ht="15.75" customHeight="1" x14ac:dyDescent="0.2">
      <c r="A429" s="15">
        <v>3427</v>
      </c>
      <c r="B429" s="14" t="s">
        <v>3123</v>
      </c>
      <c r="C429" s="16">
        <v>1.58</v>
      </c>
      <c r="D429" s="14" t="s">
        <v>3126</v>
      </c>
      <c r="E429" s="42" t="s">
        <v>69</v>
      </c>
      <c r="F429" s="41"/>
    </row>
    <row r="430" spans="1:6" ht="15.75" customHeight="1" x14ac:dyDescent="0.2">
      <c r="A430" s="15">
        <v>3428</v>
      </c>
      <c r="B430" s="14" t="s">
        <v>3129</v>
      </c>
      <c r="C430" s="16">
        <v>1.58</v>
      </c>
      <c r="D430" s="14" t="s">
        <v>371</v>
      </c>
      <c r="E430" s="42" t="s">
        <v>62</v>
      </c>
      <c r="F430" s="41"/>
    </row>
    <row r="431" spans="1:6" ht="15.75" customHeight="1" x14ac:dyDescent="0.2">
      <c r="A431" s="15">
        <v>3429</v>
      </c>
      <c r="B431" s="14" t="s">
        <v>3131</v>
      </c>
      <c r="C431" s="16">
        <v>1.58</v>
      </c>
      <c r="D431" s="14" t="s">
        <v>3134</v>
      </c>
      <c r="E431" s="42" t="s">
        <v>224</v>
      </c>
      <c r="F431" s="41"/>
    </row>
    <row r="432" spans="1:6" ht="15.75" customHeight="1" x14ac:dyDescent="0.2">
      <c r="A432" s="15">
        <v>3430</v>
      </c>
      <c r="B432" s="14" t="s">
        <v>3141</v>
      </c>
      <c r="C432" s="16">
        <v>1.58</v>
      </c>
      <c r="D432" s="14" t="s">
        <v>2321</v>
      </c>
      <c r="E432" s="42" t="s">
        <v>74</v>
      </c>
      <c r="F432" s="41"/>
    </row>
    <row r="433" spans="1:6" ht="15.75" customHeight="1" x14ac:dyDescent="0.2">
      <c r="A433" s="15">
        <v>3431</v>
      </c>
      <c r="B433" s="14" t="s">
        <v>3143</v>
      </c>
      <c r="C433" s="16">
        <v>1.58</v>
      </c>
      <c r="D433" s="14" t="s">
        <v>336</v>
      </c>
      <c r="E433" s="42" t="s">
        <v>104</v>
      </c>
      <c r="F433" s="41"/>
    </row>
    <row r="434" spans="1:6" ht="15.75" customHeight="1" x14ac:dyDescent="0.2">
      <c r="A434" s="15">
        <v>3432</v>
      </c>
      <c r="B434" s="14" t="s">
        <v>3155</v>
      </c>
      <c r="C434" s="16">
        <v>1.58</v>
      </c>
      <c r="D434" s="14" t="s">
        <v>535</v>
      </c>
      <c r="E434" s="42" t="s">
        <v>165</v>
      </c>
      <c r="F434" s="41"/>
    </row>
    <row r="435" spans="1:6" ht="15.75" customHeight="1" x14ac:dyDescent="0.2">
      <c r="A435" s="15">
        <v>3433</v>
      </c>
      <c r="B435" s="14" t="s">
        <v>3164</v>
      </c>
      <c r="C435" s="16">
        <v>1.58</v>
      </c>
      <c r="D435" s="14" t="s">
        <v>285</v>
      </c>
      <c r="E435" s="42" t="s">
        <v>367</v>
      </c>
      <c r="F435" s="41"/>
    </row>
    <row r="436" spans="1:6" ht="15.75" customHeight="1" x14ac:dyDescent="0.2">
      <c r="A436" s="15">
        <v>3434</v>
      </c>
      <c r="B436" s="14" t="s">
        <v>3184</v>
      </c>
      <c r="C436" s="16">
        <v>1.58</v>
      </c>
      <c r="D436" s="14" t="s">
        <v>2724</v>
      </c>
      <c r="E436" s="42" t="s">
        <v>74</v>
      </c>
      <c r="F436" s="41"/>
    </row>
    <row r="437" spans="1:6" ht="15.75" customHeight="1" x14ac:dyDescent="0.2">
      <c r="A437" s="15">
        <v>3435</v>
      </c>
      <c r="B437" s="14" t="s">
        <v>3187</v>
      </c>
      <c r="C437" s="16">
        <v>1.58</v>
      </c>
      <c r="D437" s="14" t="s">
        <v>3190</v>
      </c>
      <c r="E437" s="42" t="s">
        <v>165</v>
      </c>
      <c r="F437" s="41"/>
    </row>
    <row r="438" spans="1:6" ht="15.75" customHeight="1" x14ac:dyDescent="0.2">
      <c r="A438" s="15">
        <v>3436</v>
      </c>
      <c r="B438" s="14" t="s">
        <v>3194</v>
      </c>
      <c r="C438" s="16">
        <v>1.57</v>
      </c>
      <c r="D438" s="14" t="s">
        <v>683</v>
      </c>
      <c r="E438" s="42" t="s">
        <v>165</v>
      </c>
      <c r="F438" s="41"/>
    </row>
    <row r="439" spans="1:6" ht="15.75" customHeight="1" x14ac:dyDescent="0.2">
      <c r="A439" s="15">
        <v>3437</v>
      </c>
      <c r="B439" s="14" t="s">
        <v>3197</v>
      </c>
      <c r="C439" s="16">
        <v>1.57</v>
      </c>
      <c r="D439" s="14" t="s">
        <v>2766</v>
      </c>
      <c r="E439" s="42" t="s">
        <v>165</v>
      </c>
      <c r="F439" s="41"/>
    </row>
    <row r="440" spans="1:6" ht="15.75" customHeight="1" x14ac:dyDescent="0.2">
      <c r="A440" s="15">
        <v>3438</v>
      </c>
      <c r="B440" s="14" t="s">
        <v>2367</v>
      </c>
      <c r="C440" s="16">
        <v>1.57</v>
      </c>
      <c r="D440" s="14" t="s">
        <v>1005</v>
      </c>
      <c r="E440" s="42" t="s">
        <v>53</v>
      </c>
      <c r="F440" s="41"/>
    </row>
    <row r="441" spans="1:6" ht="15.75" customHeight="1" x14ac:dyDescent="0.2">
      <c r="A441" s="15">
        <v>3439</v>
      </c>
      <c r="B441" s="14" t="s">
        <v>3208</v>
      </c>
      <c r="C441" s="16">
        <v>1.57</v>
      </c>
      <c r="D441" s="14" t="s">
        <v>3209</v>
      </c>
      <c r="E441" s="42" t="s">
        <v>78</v>
      </c>
      <c r="F441" s="41"/>
    </row>
    <row r="442" spans="1:6" ht="15.75" customHeight="1" x14ac:dyDescent="0.2">
      <c r="A442" s="15">
        <v>3440</v>
      </c>
      <c r="B442" s="14" t="s">
        <v>3214</v>
      </c>
      <c r="C442" s="16">
        <v>1.57</v>
      </c>
      <c r="D442" s="14" t="s">
        <v>535</v>
      </c>
      <c r="E442" s="42" t="s">
        <v>62</v>
      </c>
      <c r="F442" s="41"/>
    </row>
    <row r="443" spans="1:6" ht="15.75" customHeight="1" x14ac:dyDescent="0.2">
      <c r="A443" s="15">
        <v>3441</v>
      </c>
      <c r="B443" s="14" t="s">
        <v>3217</v>
      </c>
      <c r="C443" s="16">
        <v>1.57</v>
      </c>
      <c r="D443" s="14" t="s">
        <v>1733</v>
      </c>
      <c r="E443" s="42" t="s">
        <v>359</v>
      </c>
      <c r="F443" s="41"/>
    </row>
    <row r="444" spans="1:6" ht="15.75" customHeight="1" x14ac:dyDescent="0.2">
      <c r="A444" s="15">
        <v>3442</v>
      </c>
      <c r="B444" s="14" t="s">
        <v>3218</v>
      </c>
      <c r="C444" s="16">
        <v>1.57</v>
      </c>
      <c r="D444" s="14" t="s">
        <v>1076</v>
      </c>
      <c r="E444" s="42" t="s">
        <v>165</v>
      </c>
      <c r="F444" s="41"/>
    </row>
    <row r="445" spans="1:6" ht="15.75" customHeight="1" x14ac:dyDescent="0.2">
      <c r="A445" s="15">
        <v>3443</v>
      </c>
      <c r="B445" s="14" t="s">
        <v>3220</v>
      </c>
      <c r="C445" s="16">
        <v>1.57</v>
      </c>
      <c r="D445" s="14" t="s">
        <v>1797</v>
      </c>
      <c r="E445" s="42" t="s">
        <v>367</v>
      </c>
      <c r="F445" s="41"/>
    </row>
    <row r="446" spans="1:6" ht="15.75" customHeight="1" x14ac:dyDescent="0.2">
      <c r="A446" s="15">
        <v>3444</v>
      </c>
      <c r="B446" s="14" t="s">
        <v>3223</v>
      </c>
      <c r="C446" s="16">
        <v>1.57</v>
      </c>
      <c r="D446" s="14" t="s">
        <v>459</v>
      </c>
      <c r="E446" s="42" t="s">
        <v>62</v>
      </c>
      <c r="F446" s="41"/>
    </row>
    <row r="447" spans="1:6" ht="15.75" customHeight="1" x14ac:dyDescent="0.2">
      <c r="A447" s="15">
        <v>3445</v>
      </c>
      <c r="B447" s="14" t="s">
        <v>3225</v>
      </c>
      <c r="C447" s="16">
        <v>1.57</v>
      </c>
      <c r="D447" s="14" t="s">
        <v>731</v>
      </c>
      <c r="E447" s="42" t="s">
        <v>74</v>
      </c>
      <c r="F447" s="41"/>
    </row>
    <row r="448" spans="1:6" ht="15.75" customHeight="1" x14ac:dyDescent="0.2">
      <c r="A448" s="15">
        <v>3446</v>
      </c>
      <c r="B448" s="14" t="s">
        <v>3227</v>
      </c>
      <c r="C448" s="16">
        <v>1.57</v>
      </c>
      <c r="D448" s="14" t="s">
        <v>332</v>
      </c>
      <c r="E448" s="42" t="s">
        <v>165</v>
      </c>
      <c r="F448" s="41"/>
    </row>
    <row r="449" spans="1:6" ht="15.75" customHeight="1" x14ac:dyDescent="0.2">
      <c r="A449" s="15">
        <v>3447</v>
      </c>
      <c r="B449" s="14" t="s">
        <v>3250</v>
      </c>
      <c r="C449" s="16">
        <v>1.57</v>
      </c>
      <c r="D449" s="14" t="s">
        <v>1830</v>
      </c>
      <c r="E449" s="42" t="s">
        <v>218</v>
      </c>
      <c r="F449" s="41"/>
    </row>
    <row r="450" spans="1:6" ht="15.75" customHeight="1" x14ac:dyDescent="0.2">
      <c r="A450" s="15">
        <v>3448</v>
      </c>
      <c r="B450" s="14" t="s">
        <v>3254</v>
      </c>
      <c r="C450" s="16">
        <v>1.57</v>
      </c>
      <c r="D450" s="14" t="s">
        <v>445</v>
      </c>
      <c r="E450" s="42" t="s">
        <v>74</v>
      </c>
      <c r="F450" s="41"/>
    </row>
    <row r="451" spans="1:6" ht="15.75" customHeight="1" x14ac:dyDescent="0.2">
      <c r="A451" s="15">
        <v>3449</v>
      </c>
      <c r="B451" s="14" t="s">
        <v>2399</v>
      </c>
      <c r="C451" s="16">
        <v>1.56</v>
      </c>
      <c r="D451" s="14" t="s">
        <v>3257</v>
      </c>
      <c r="E451" s="42" t="s">
        <v>104</v>
      </c>
      <c r="F451" s="41"/>
    </row>
    <row r="452" spans="1:6" ht="15.75" customHeight="1" x14ac:dyDescent="0.2">
      <c r="A452" s="15">
        <v>3450</v>
      </c>
      <c r="B452" s="14" t="s">
        <v>3259</v>
      </c>
      <c r="C452" s="16">
        <v>1.56</v>
      </c>
      <c r="D452" s="14" t="s">
        <v>1919</v>
      </c>
      <c r="E452" s="42" t="s">
        <v>224</v>
      </c>
      <c r="F452" s="41"/>
    </row>
    <row r="453" spans="1:6" ht="15.75" customHeight="1" x14ac:dyDescent="0.2">
      <c r="A453" s="15">
        <v>3451</v>
      </c>
      <c r="B453" s="14" t="s">
        <v>3279</v>
      </c>
      <c r="C453" s="16">
        <v>1.56</v>
      </c>
      <c r="D453" s="14" t="s">
        <v>854</v>
      </c>
      <c r="E453" s="42" t="s">
        <v>78</v>
      </c>
      <c r="F453" s="41"/>
    </row>
    <row r="454" spans="1:6" ht="15.75" customHeight="1" x14ac:dyDescent="0.2">
      <c r="A454" s="15">
        <v>3452</v>
      </c>
      <c r="B454" s="14" t="s">
        <v>3283</v>
      </c>
      <c r="C454" s="16">
        <v>1.56</v>
      </c>
      <c r="D454" s="14" t="s">
        <v>585</v>
      </c>
      <c r="E454" s="42" t="s">
        <v>165</v>
      </c>
      <c r="F454" s="41"/>
    </row>
    <row r="455" spans="1:6" ht="15.75" customHeight="1" x14ac:dyDescent="0.2">
      <c r="A455" s="15">
        <v>3453</v>
      </c>
      <c r="B455" s="14" t="s">
        <v>3290</v>
      </c>
      <c r="C455" s="16">
        <v>1.56</v>
      </c>
      <c r="D455" s="14" t="s">
        <v>3292</v>
      </c>
      <c r="E455" s="42" t="s">
        <v>165</v>
      </c>
      <c r="F455" s="41"/>
    </row>
    <row r="456" spans="1:6" ht="15.75" customHeight="1" x14ac:dyDescent="0.2">
      <c r="A456" s="15">
        <v>3454</v>
      </c>
      <c r="B456" s="14" t="s">
        <v>3295</v>
      </c>
      <c r="C456" s="16">
        <v>1.56</v>
      </c>
      <c r="D456" s="14" t="s">
        <v>3307</v>
      </c>
      <c r="E456" s="42" t="s">
        <v>343</v>
      </c>
      <c r="F456" s="41"/>
    </row>
    <row r="457" spans="1:6" ht="15.75" customHeight="1" x14ac:dyDescent="0.2">
      <c r="A457" s="15">
        <v>3455</v>
      </c>
      <c r="B457" s="14" t="s">
        <v>3313</v>
      </c>
      <c r="C457" s="16">
        <v>1.56</v>
      </c>
      <c r="D457" s="14" t="s">
        <v>1427</v>
      </c>
      <c r="E457" s="42" t="s">
        <v>62</v>
      </c>
      <c r="F457" s="41"/>
    </row>
    <row r="458" spans="1:6" ht="15.75" customHeight="1" x14ac:dyDescent="0.2">
      <c r="A458" s="15">
        <v>3456</v>
      </c>
      <c r="B458" s="14" t="s">
        <v>3315</v>
      </c>
      <c r="C458" s="16">
        <v>1.56</v>
      </c>
      <c r="D458" s="14" t="s">
        <v>2779</v>
      </c>
      <c r="E458" s="42" t="s">
        <v>165</v>
      </c>
      <c r="F458" s="41"/>
    </row>
    <row r="459" spans="1:6" ht="15.75" customHeight="1" x14ac:dyDescent="0.2">
      <c r="A459" s="15">
        <v>3457</v>
      </c>
      <c r="B459" s="14" t="s">
        <v>3332</v>
      </c>
      <c r="C459" s="16">
        <v>1.56</v>
      </c>
      <c r="D459" s="14" t="s">
        <v>3333</v>
      </c>
      <c r="E459" s="42" t="s">
        <v>541</v>
      </c>
      <c r="F459" s="41"/>
    </row>
    <row r="460" spans="1:6" ht="15.75" customHeight="1" x14ac:dyDescent="0.2">
      <c r="A460" s="15">
        <v>3458</v>
      </c>
      <c r="B460" s="14" t="s">
        <v>3335</v>
      </c>
      <c r="C460" s="16">
        <v>1.55</v>
      </c>
      <c r="D460" s="14" t="s">
        <v>3336</v>
      </c>
      <c r="E460" s="42" t="s">
        <v>165</v>
      </c>
      <c r="F460" s="41"/>
    </row>
    <row r="461" spans="1:6" ht="15.75" customHeight="1" x14ac:dyDescent="0.2">
      <c r="A461" s="15">
        <v>3459</v>
      </c>
      <c r="B461" s="14" t="s">
        <v>3339</v>
      </c>
      <c r="C461" s="16">
        <v>1.55</v>
      </c>
      <c r="D461" s="14" t="s">
        <v>3341</v>
      </c>
      <c r="E461" s="42" t="s">
        <v>218</v>
      </c>
      <c r="F461" s="41"/>
    </row>
    <row r="462" spans="1:6" ht="15.75" customHeight="1" x14ac:dyDescent="0.2">
      <c r="A462" s="15">
        <v>3460</v>
      </c>
      <c r="B462" s="14" t="s">
        <v>3343</v>
      </c>
      <c r="C462" s="16">
        <v>1.55</v>
      </c>
      <c r="D462" s="14" t="s">
        <v>1272</v>
      </c>
      <c r="E462" s="42" t="s">
        <v>74</v>
      </c>
      <c r="F462" s="41"/>
    </row>
    <row r="463" spans="1:6" ht="15.75" customHeight="1" x14ac:dyDescent="0.2">
      <c r="A463" s="15">
        <v>3461</v>
      </c>
      <c r="B463" s="14" t="s">
        <v>3352</v>
      </c>
      <c r="C463" s="16">
        <v>1.55</v>
      </c>
      <c r="D463" s="14" t="s">
        <v>2402</v>
      </c>
      <c r="E463" s="42" t="s">
        <v>229</v>
      </c>
      <c r="F463" s="41"/>
    </row>
    <row r="464" spans="1:6" ht="15.75" customHeight="1" x14ac:dyDescent="0.2">
      <c r="A464" s="15">
        <v>3462</v>
      </c>
      <c r="B464" s="14" t="s">
        <v>3362</v>
      </c>
      <c r="C464" s="16">
        <v>1.55</v>
      </c>
      <c r="D464" s="14" t="s">
        <v>470</v>
      </c>
      <c r="E464" s="42" t="s">
        <v>343</v>
      </c>
      <c r="F464" s="41"/>
    </row>
    <row r="465" spans="1:6" ht="15.75" customHeight="1" x14ac:dyDescent="0.2">
      <c r="A465" s="15">
        <v>3463</v>
      </c>
      <c r="B465" s="14" t="s">
        <v>3221</v>
      </c>
      <c r="C465" s="16">
        <v>1.55</v>
      </c>
      <c r="D465" s="14" t="s">
        <v>3381</v>
      </c>
      <c r="E465" s="42" t="s">
        <v>74</v>
      </c>
      <c r="F465" s="41"/>
    </row>
    <row r="466" spans="1:6" ht="15.75" customHeight="1" x14ac:dyDescent="0.2">
      <c r="A466" s="15">
        <v>3464</v>
      </c>
      <c r="B466" s="14" t="s">
        <v>3385</v>
      </c>
      <c r="C466" s="16">
        <v>1.55</v>
      </c>
      <c r="D466" s="14" t="s">
        <v>3387</v>
      </c>
      <c r="E466" s="42" t="s">
        <v>78</v>
      </c>
      <c r="F466" s="41"/>
    </row>
    <row r="467" spans="1:6" ht="15.75" customHeight="1" x14ac:dyDescent="0.2">
      <c r="A467" s="15">
        <v>3465</v>
      </c>
      <c r="B467" s="14" t="s">
        <v>3399</v>
      </c>
      <c r="C467" s="16">
        <v>1.55</v>
      </c>
      <c r="D467" s="14" t="s">
        <v>484</v>
      </c>
      <c r="E467" s="42" t="s">
        <v>40</v>
      </c>
      <c r="F467" s="41"/>
    </row>
    <row r="468" spans="1:6" ht="15.75" customHeight="1" x14ac:dyDescent="0.2">
      <c r="A468" s="15">
        <v>3466</v>
      </c>
      <c r="B468" s="14" t="s">
        <v>3402</v>
      </c>
      <c r="C468" s="16">
        <v>1.55</v>
      </c>
      <c r="D468" s="14" t="s">
        <v>1427</v>
      </c>
      <c r="E468" s="42" t="s">
        <v>125</v>
      </c>
      <c r="F468" s="41"/>
    </row>
    <row r="469" spans="1:6" ht="15.75" customHeight="1" x14ac:dyDescent="0.2">
      <c r="A469" s="15">
        <v>3467</v>
      </c>
      <c r="B469" s="14" t="s">
        <v>1519</v>
      </c>
      <c r="C469" s="16">
        <v>1.55</v>
      </c>
      <c r="D469" s="14" t="s">
        <v>1455</v>
      </c>
      <c r="E469" s="42" t="s">
        <v>680</v>
      </c>
      <c r="F469" s="41"/>
    </row>
    <row r="470" spans="1:6" ht="15.75" customHeight="1" x14ac:dyDescent="0.2">
      <c r="A470" s="15">
        <v>3468</v>
      </c>
      <c r="B470" s="14" t="s">
        <v>2453</v>
      </c>
      <c r="C470" s="16">
        <v>1.55</v>
      </c>
      <c r="D470" s="14" t="s">
        <v>1664</v>
      </c>
      <c r="E470" s="42" t="s">
        <v>165</v>
      </c>
      <c r="F470" s="41"/>
    </row>
    <row r="471" spans="1:6" ht="15.75" customHeight="1" x14ac:dyDescent="0.2">
      <c r="A471" s="15">
        <v>3469</v>
      </c>
      <c r="B471" s="14" t="s">
        <v>3416</v>
      </c>
      <c r="C471" s="16">
        <v>1.55</v>
      </c>
      <c r="D471" s="14" t="s">
        <v>360</v>
      </c>
      <c r="E471" s="42" t="s">
        <v>232</v>
      </c>
      <c r="F471" s="41"/>
    </row>
    <row r="472" spans="1:6" ht="15.75" customHeight="1" x14ac:dyDescent="0.2">
      <c r="A472" s="15">
        <v>3470</v>
      </c>
      <c r="B472" s="14" t="s">
        <v>3418</v>
      </c>
      <c r="C472" s="16">
        <v>1.55</v>
      </c>
      <c r="D472" s="14" t="s">
        <v>2243</v>
      </c>
      <c r="E472" s="42" t="s">
        <v>338</v>
      </c>
      <c r="F472" s="41"/>
    </row>
    <row r="473" spans="1:6" ht="15.75" customHeight="1" x14ac:dyDescent="0.2">
      <c r="A473" s="15">
        <v>3471</v>
      </c>
      <c r="B473" s="14" t="s">
        <v>3428</v>
      </c>
      <c r="C473" s="16">
        <v>1.55</v>
      </c>
      <c r="D473" s="14" t="s">
        <v>3257</v>
      </c>
      <c r="E473" s="42" t="s">
        <v>62</v>
      </c>
      <c r="F473" s="41"/>
    </row>
    <row r="474" spans="1:6" ht="15.75" customHeight="1" x14ac:dyDescent="0.2">
      <c r="A474" s="15">
        <v>3472</v>
      </c>
      <c r="B474" s="14" t="s">
        <v>3431</v>
      </c>
      <c r="C474" s="16">
        <v>1.54</v>
      </c>
      <c r="D474" s="14" t="s">
        <v>314</v>
      </c>
      <c r="E474" s="42" t="s">
        <v>165</v>
      </c>
      <c r="F474" s="41"/>
    </row>
    <row r="475" spans="1:6" ht="15.75" customHeight="1" x14ac:dyDescent="0.2">
      <c r="A475" s="15">
        <v>3473</v>
      </c>
      <c r="B475" s="14" t="s">
        <v>3450</v>
      </c>
      <c r="C475" s="16">
        <v>1.54</v>
      </c>
      <c r="D475" s="14" t="s">
        <v>3452</v>
      </c>
      <c r="E475" s="42" t="s">
        <v>541</v>
      </c>
      <c r="F475" s="41"/>
    </row>
    <row r="476" spans="1:6" ht="15.75" customHeight="1" x14ac:dyDescent="0.2">
      <c r="A476" s="15">
        <v>3474</v>
      </c>
      <c r="B476" s="14" t="s">
        <v>3457</v>
      </c>
      <c r="C476" s="16">
        <v>1.54</v>
      </c>
      <c r="D476" s="14" t="s">
        <v>1198</v>
      </c>
      <c r="E476" s="42" t="s">
        <v>165</v>
      </c>
      <c r="F476" s="41"/>
    </row>
    <row r="477" spans="1:6" ht="15.75" customHeight="1" x14ac:dyDescent="0.2">
      <c r="A477" s="15">
        <v>3475</v>
      </c>
      <c r="B477" s="14" t="s">
        <v>3461</v>
      </c>
      <c r="C477" s="16">
        <v>1.54</v>
      </c>
      <c r="D477" s="14" t="s">
        <v>902</v>
      </c>
      <c r="E477" s="42" t="s">
        <v>62</v>
      </c>
      <c r="F477" s="41"/>
    </row>
    <row r="478" spans="1:6" ht="15.75" customHeight="1" x14ac:dyDescent="0.2">
      <c r="A478" s="15">
        <v>3476</v>
      </c>
      <c r="B478" s="14" t="s">
        <v>3482</v>
      </c>
      <c r="C478" s="16">
        <v>1.54</v>
      </c>
      <c r="D478" s="14" t="s">
        <v>414</v>
      </c>
      <c r="E478" s="42" t="s">
        <v>104</v>
      </c>
      <c r="F478" s="41"/>
    </row>
    <row r="479" spans="1:6" ht="15.75" customHeight="1" x14ac:dyDescent="0.2">
      <c r="A479" s="15">
        <v>3477</v>
      </c>
      <c r="B479" s="14" t="s">
        <v>3484</v>
      </c>
      <c r="C479" s="16">
        <v>1.54</v>
      </c>
      <c r="D479" s="14" t="s">
        <v>473</v>
      </c>
      <c r="E479" s="42" t="s">
        <v>40</v>
      </c>
      <c r="F479" s="41"/>
    </row>
    <row r="480" spans="1:6" ht="15.75" customHeight="1" x14ac:dyDescent="0.2">
      <c r="A480" s="15">
        <v>3478</v>
      </c>
      <c r="B480" s="14" t="s">
        <v>3502</v>
      </c>
      <c r="C480" s="16">
        <v>1.54</v>
      </c>
      <c r="D480" s="14" t="s">
        <v>588</v>
      </c>
      <c r="E480" s="42" t="s">
        <v>165</v>
      </c>
      <c r="F480" s="41"/>
    </row>
    <row r="481" spans="1:6" ht="15.75" customHeight="1" x14ac:dyDescent="0.2">
      <c r="A481" s="15">
        <v>3479</v>
      </c>
      <c r="B481" s="14" t="s">
        <v>3503</v>
      </c>
      <c r="C481" s="16">
        <v>1.54</v>
      </c>
      <c r="D481" s="14" t="s">
        <v>473</v>
      </c>
      <c r="E481" s="42" t="s">
        <v>541</v>
      </c>
      <c r="F481" s="41"/>
    </row>
    <row r="482" spans="1:6" ht="15.75" customHeight="1" x14ac:dyDescent="0.2">
      <c r="A482" s="15">
        <v>3480</v>
      </c>
      <c r="B482" s="14" t="s">
        <v>3518</v>
      </c>
      <c r="C482" s="16">
        <v>1.54</v>
      </c>
      <c r="D482" s="14" t="s">
        <v>667</v>
      </c>
      <c r="E482" s="42" t="s">
        <v>74</v>
      </c>
      <c r="F482" s="41"/>
    </row>
    <row r="483" spans="1:6" ht="15.75" customHeight="1" x14ac:dyDescent="0.2">
      <c r="A483" s="15">
        <v>3481</v>
      </c>
      <c r="B483" s="14" t="s">
        <v>3519</v>
      </c>
      <c r="C483" s="16">
        <v>1.54</v>
      </c>
      <c r="D483" s="14" t="s">
        <v>537</v>
      </c>
      <c r="E483" s="42" t="s">
        <v>89</v>
      </c>
      <c r="F483" s="41"/>
    </row>
    <row r="484" spans="1:6" ht="15.75" customHeight="1" x14ac:dyDescent="0.2">
      <c r="A484" s="15">
        <v>3482</v>
      </c>
      <c r="B484" s="14" t="s">
        <v>3520</v>
      </c>
      <c r="C484" s="16">
        <v>1.54</v>
      </c>
      <c r="D484" s="14" t="s">
        <v>1502</v>
      </c>
      <c r="E484" s="42" t="s">
        <v>62</v>
      </c>
      <c r="F484" s="41"/>
    </row>
    <row r="485" spans="1:6" ht="15.75" customHeight="1" x14ac:dyDescent="0.2">
      <c r="A485" s="15">
        <v>3483</v>
      </c>
      <c r="B485" s="14" t="s">
        <v>3522</v>
      </c>
      <c r="C485" s="16">
        <v>1.53</v>
      </c>
      <c r="D485" s="14" t="s">
        <v>629</v>
      </c>
      <c r="E485" s="42" t="s">
        <v>359</v>
      </c>
      <c r="F485" s="41"/>
    </row>
    <row r="486" spans="1:6" ht="15.75" customHeight="1" x14ac:dyDescent="0.2">
      <c r="A486" s="15">
        <v>3484</v>
      </c>
      <c r="B486" s="14" t="s">
        <v>3532</v>
      </c>
      <c r="C486" s="16">
        <v>1.53</v>
      </c>
      <c r="D486" s="14" t="s">
        <v>349</v>
      </c>
      <c r="E486" s="42" t="s">
        <v>69</v>
      </c>
      <c r="F486" s="41"/>
    </row>
    <row r="487" spans="1:6" ht="15.75" customHeight="1" x14ac:dyDescent="0.2">
      <c r="A487" s="15">
        <v>3485</v>
      </c>
      <c r="B487" s="14" t="s">
        <v>3535</v>
      </c>
      <c r="C487" s="16">
        <v>1.53</v>
      </c>
      <c r="D487" s="14" t="s">
        <v>909</v>
      </c>
      <c r="E487" s="42" t="s">
        <v>74</v>
      </c>
      <c r="F487" s="41"/>
    </row>
    <row r="488" spans="1:6" ht="15.75" customHeight="1" x14ac:dyDescent="0.2">
      <c r="A488" s="15">
        <v>3486</v>
      </c>
      <c r="B488" s="14" t="s">
        <v>3540</v>
      </c>
      <c r="C488" s="16">
        <v>1.53</v>
      </c>
      <c r="D488" s="14" t="s">
        <v>450</v>
      </c>
      <c r="E488" s="42" t="s">
        <v>359</v>
      </c>
      <c r="F488" s="41"/>
    </row>
    <row r="489" spans="1:6" ht="15.75" customHeight="1" x14ac:dyDescent="0.2">
      <c r="A489" s="15">
        <v>3487</v>
      </c>
      <c r="B489" s="14" t="s">
        <v>3542</v>
      </c>
      <c r="C489" s="16">
        <v>1.53</v>
      </c>
      <c r="D489" s="14" t="s">
        <v>2243</v>
      </c>
      <c r="E489" s="42" t="s">
        <v>224</v>
      </c>
      <c r="F489" s="41"/>
    </row>
    <row r="490" spans="1:6" ht="15.75" customHeight="1" x14ac:dyDescent="0.2">
      <c r="A490" s="15">
        <v>3488</v>
      </c>
      <c r="B490" s="14" t="s">
        <v>3550</v>
      </c>
      <c r="C490" s="16">
        <v>1.53</v>
      </c>
      <c r="D490" s="14" t="s">
        <v>2109</v>
      </c>
      <c r="E490" s="42" t="s">
        <v>104</v>
      </c>
      <c r="F490" s="41"/>
    </row>
    <row r="491" spans="1:6" ht="15.75" customHeight="1" x14ac:dyDescent="0.2">
      <c r="A491" s="15">
        <v>3489</v>
      </c>
      <c r="B491" s="14" t="s">
        <v>3554</v>
      </c>
      <c r="C491" s="16">
        <v>1.53</v>
      </c>
      <c r="D491" s="14" t="s">
        <v>365</v>
      </c>
      <c r="E491" s="42" t="s">
        <v>69</v>
      </c>
      <c r="F491" s="41"/>
    </row>
    <row r="492" spans="1:6" ht="15.75" customHeight="1" x14ac:dyDescent="0.2">
      <c r="A492" s="15">
        <v>3490</v>
      </c>
      <c r="B492" s="14" t="s">
        <v>3557</v>
      </c>
      <c r="C492" s="16">
        <v>1.53</v>
      </c>
      <c r="D492" s="14" t="s">
        <v>427</v>
      </c>
      <c r="E492" s="42" t="s">
        <v>62</v>
      </c>
      <c r="F492" s="41"/>
    </row>
    <row r="493" spans="1:6" ht="15.75" customHeight="1" x14ac:dyDescent="0.2">
      <c r="A493" s="15">
        <v>3491</v>
      </c>
      <c r="B493" s="14" t="s">
        <v>3569</v>
      </c>
      <c r="C493" s="16">
        <v>1.53</v>
      </c>
      <c r="D493" s="14" t="s">
        <v>522</v>
      </c>
      <c r="E493" s="42" t="s">
        <v>224</v>
      </c>
      <c r="F493" s="41"/>
    </row>
    <row r="494" spans="1:6" ht="15.75" customHeight="1" x14ac:dyDescent="0.2">
      <c r="A494" s="15">
        <v>3492</v>
      </c>
      <c r="B494" s="14" t="s">
        <v>3570</v>
      </c>
      <c r="C494" s="16">
        <v>1.52</v>
      </c>
      <c r="D494" s="14" t="s">
        <v>1324</v>
      </c>
      <c r="E494" s="42" t="s">
        <v>53</v>
      </c>
      <c r="F494" s="41"/>
    </row>
    <row r="495" spans="1:6" ht="15.75" customHeight="1" x14ac:dyDescent="0.2">
      <c r="A495" s="15">
        <v>3493</v>
      </c>
      <c r="B495" s="14" t="s">
        <v>3573</v>
      </c>
      <c r="C495" s="16">
        <v>1.52</v>
      </c>
      <c r="D495" s="14" t="s">
        <v>2218</v>
      </c>
      <c r="E495" s="42" t="s">
        <v>165</v>
      </c>
      <c r="F495" s="41"/>
    </row>
    <row r="496" spans="1:6" ht="15.75" customHeight="1" x14ac:dyDescent="0.2">
      <c r="A496" s="15">
        <v>3494</v>
      </c>
      <c r="B496" s="14" t="s">
        <v>3575</v>
      </c>
      <c r="C496" s="16">
        <v>1.52</v>
      </c>
      <c r="D496" s="14" t="s">
        <v>906</v>
      </c>
      <c r="E496" s="42" t="s">
        <v>74</v>
      </c>
      <c r="F496" s="41"/>
    </row>
    <row r="497" spans="1:6" ht="15.75" customHeight="1" x14ac:dyDescent="0.2">
      <c r="A497" s="15">
        <v>3495</v>
      </c>
      <c r="B497" s="14" t="s">
        <v>3577</v>
      </c>
      <c r="C497" s="16">
        <v>1.52</v>
      </c>
      <c r="D497" s="14" t="s">
        <v>608</v>
      </c>
      <c r="E497" s="42" t="s">
        <v>53</v>
      </c>
      <c r="F497" s="41"/>
    </row>
    <row r="498" spans="1:6" ht="15.75" customHeight="1" x14ac:dyDescent="0.2">
      <c r="A498" s="15">
        <v>3496</v>
      </c>
      <c r="B498" s="14" t="s">
        <v>3578</v>
      </c>
      <c r="C498" s="16">
        <v>1.52</v>
      </c>
      <c r="D498" s="14" t="s">
        <v>558</v>
      </c>
      <c r="E498" s="42" t="s">
        <v>53</v>
      </c>
      <c r="F498" s="41"/>
    </row>
    <row r="499" spans="1:6" ht="15.75" customHeight="1" x14ac:dyDescent="0.2">
      <c r="A499" s="15">
        <v>3497</v>
      </c>
      <c r="B499" s="14" t="s">
        <v>3580</v>
      </c>
      <c r="C499" s="16">
        <v>1.52</v>
      </c>
      <c r="D499" s="14" t="s">
        <v>2669</v>
      </c>
      <c r="E499" s="42" t="s">
        <v>69</v>
      </c>
      <c r="F499" s="41"/>
    </row>
    <row r="500" spans="1:6" ht="15.75" customHeight="1" x14ac:dyDescent="0.2">
      <c r="A500" s="15">
        <v>3498</v>
      </c>
      <c r="B500" s="14" t="s">
        <v>3583</v>
      </c>
      <c r="C500" s="16">
        <v>1.52</v>
      </c>
      <c r="D500" s="14" t="s">
        <v>3584</v>
      </c>
      <c r="E500" s="42" t="s">
        <v>541</v>
      </c>
      <c r="F500" s="41"/>
    </row>
    <row r="501" spans="1:6" ht="15.75" customHeight="1" x14ac:dyDescent="0.2">
      <c r="A501" s="15">
        <v>3499</v>
      </c>
      <c r="B501" s="14" t="s">
        <v>3586</v>
      </c>
      <c r="C501" s="16">
        <v>1.52</v>
      </c>
      <c r="D501" s="14" t="s">
        <v>342</v>
      </c>
      <c r="E501" s="42" t="s">
        <v>62</v>
      </c>
      <c r="F501" s="41"/>
    </row>
    <row r="502" spans="1:6" ht="15.75" customHeight="1" x14ac:dyDescent="0.2">
      <c r="A502" s="15">
        <v>3500</v>
      </c>
      <c r="B502" s="14" t="s">
        <v>3588</v>
      </c>
      <c r="C502" s="16">
        <v>1.52</v>
      </c>
      <c r="D502" s="14" t="s">
        <v>434</v>
      </c>
      <c r="E502" s="42" t="s">
        <v>165</v>
      </c>
      <c r="F502" s="41"/>
    </row>
    <row r="503" spans="1:6" ht="15.75" customHeight="1" x14ac:dyDescent="0.2">
      <c r="A503" s="15">
        <v>3501</v>
      </c>
      <c r="B503" s="14" t="s">
        <v>3591</v>
      </c>
      <c r="C503" s="16">
        <v>1.52</v>
      </c>
      <c r="D503" s="14" t="s">
        <v>1886</v>
      </c>
      <c r="E503" s="42" t="s">
        <v>338</v>
      </c>
      <c r="F503" s="41"/>
    </row>
    <row r="504" spans="1:6" ht="15.75" customHeight="1" x14ac:dyDescent="0.2">
      <c r="A504" s="15">
        <v>3502</v>
      </c>
      <c r="B504" s="14" t="s">
        <v>3594</v>
      </c>
      <c r="C504" s="16">
        <v>1.52</v>
      </c>
      <c r="D504" s="14" t="s">
        <v>981</v>
      </c>
      <c r="E504" s="42" t="s">
        <v>224</v>
      </c>
      <c r="F504" s="41"/>
    </row>
    <row r="505" spans="1:6" ht="15.75" customHeight="1" x14ac:dyDescent="0.2">
      <c r="A505" s="15">
        <v>3503</v>
      </c>
      <c r="B505" s="14" t="s">
        <v>3597</v>
      </c>
      <c r="C505" s="16">
        <v>1.52</v>
      </c>
      <c r="D505" s="14" t="s">
        <v>1919</v>
      </c>
      <c r="E505" s="42" t="s">
        <v>78</v>
      </c>
      <c r="F505" s="41"/>
    </row>
    <row r="506" spans="1:6" ht="15.75" customHeight="1" x14ac:dyDescent="0.2">
      <c r="A506" s="15">
        <v>3504</v>
      </c>
      <c r="B506" s="14" t="s">
        <v>3599</v>
      </c>
      <c r="C506" s="16">
        <v>1.52</v>
      </c>
      <c r="D506" s="14" t="s">
        <v>588</v>
      </c>
      <c r="E506" s="42" t="s">
        <v>62</v>
      </c>
      <c r="F506" s="41"/>
    </row>
    <row r="507" spans="1:6" ht="15.75" customHeight="1" x14ac:dyDescent="0.2">
      <c r="A507" s="15">
        <v>3505</v>
      </c>
      <c r="B507" s="14" t="s">
        <v>3602</v>
      </c>
      <c r="C507" s="16">
        <v>1.51</v>
      </c>
      <c r="D507" s="14" t="s">
        <v>906</v>
      </c>
      <c r="E507" s="42" t="s">
        <v>62</v>
      </c>
      <c r="F507" s="41"/>
    </row>
    <row r="508" spans="1:6" ht="15.75" customHeight="1" x14ac:dyDescent="0.2">
      <c r="A508" s="15">
        <v>3506</v>
      </c>
      <c r="B508" s="14" t="s">
        <v>3606</v>
      </c>
      <c r="C508" s="16">
        <v>1.51</v>
      </c>
      <c r="D508" s="14" t="s">
        <v>3607</v>
      </c>
      <c r="E508" s="42" t="s">
        <v>104</v>
      </c>
      <c r="F508" s="41"/>
    </row>
    <row r="509" spans="1:6" ht="15.75" customHeight="1" x14ac:dyDescent="0.2">
      <c r="A509" s="15">
        <v>3507</v>
      </c>
      <c r="B509" s="14" t="s">
        <v>3609</v>
      </c>
      <c r="C509" s="16">
        <v>1.51</v>
      </c>
      <c r="D509" s="14" t="s">
        <v>1704</v>
      </c>
      <c r="E509" s="42" t="s">
        <v>680</v>
      </c>
      <c r="F509" s="41"/>
    </row>
    <row r="510" spans="1:6" ht="15.75" customHeight="1" x14ac:dyDescent="0.2">
      <c r="A510" s="15">
        <v>3508</v>
      </c>
      <c r="B510" s="14" t="s">
        <v>3612</v>
      </c>
      <c r="C510" s="16">
        <v>1.51</v>
      </c>
      <c r="D510" s="14" t="s">
        <v>772</v>
      </c>
      <c r="E510" s="42" t="s">
        <v>104</v>
      </c>
      <c r="F510" s="41"/>
    </row>
    <row r="511" spans="1:6" ht="15.75" customHeight="1" x14ac:dyDescent="0.2">
      <c r="A511" s="15">
        <v>3509</v>
      </c>
      <c r="B511" s="14" t="s">
        <v>3616</v>
      </c>
      <c r="C511" s="16">
        <v>1.51</v>
      </c>
      <c r="D511" s="14" t="s">
        <v>2877</v>
      </c>
      <c r="E511" s="42" t="s">
        <v>644</v>
      </c>
      <c r="F511" s="41"/>
    </row>
    <row r="512" spans="1:6" ht="15.75" customHeight="1" x14ac:dyDescent="0.2">
      <c r="A512" s="15">
        <v>3510</v>
      </c>
      <c r="B512" s="14" t="s">
        <v>3620</v>
      </c>
      <c r="C512" s="16">
        <v>1.51</v>
      </c>
      <c r="D512" s="14" t="s">
        <v>336</v>
      </c>
      <c r="E512" s="42" t="s">
        <v>104</v>
      </c>
      <c r="F512" s="41"/>
    </row>
    <row r="513" spans="1:6" ht="15.75" customHeight="1" x14ac:dyDescent="0.2">
      <c r="A513" s="15">
        <v>3511</v>
      </c>
      <c r="B513" s="14" t="s">
        <v>3625</v>
      </c>
      <c r="C513" s="16">
        <v>1.51</v>
      </c>
      <c r="D513" s="14" t="s">
        <v>3626</v>
      </c>
      <c r="E513" s="42" t="s">
        <v>53</v>
      </c>
      <c r="F513" s="41"/>
    </row>
    <row r="514" spans="1:6" ht="15.75" customHeight="1" x14ac:dyDescent="0.2">
      <c r="A514" s="15">
        <v>3512</v>
      </c>
      <c r="B514" s="14" t="s">
        <v>3630</v>
      </c>
      <c r="C514" s="16">
        <v>1.51</v>
      </c>
      <c r="D514" s="14" t="s">
        <v>318</v>
      </c>
      <c r="E514" s="42" t="s">
        <v>481</v>
      </c>
      <c r="F514" s="41"/>
    </row>
    <row r="515" spans="1:6" ht="15.75" customHeight="1" x14ac:dyDescent="0.2">
      <c r="A515" s="15">
        <v>3513</v>
      </c>
      <c r="B515" s="14" t="s">
        <v>3632</v>
      </c>
      <c r="C515" s="16">
        <v>1.51</v>
      </c>
      <c r="D515" s="14" t="s">
        <v>588</v>
      </c>
      <c r="E515" s="42" t="s">
        <v>74</v>
      </c>
      <c r="F515" s="41"/>
    </row>
    <row r="516" spans="1:6" ht="15.75" customHeight="1" x14ac:dyDescent="0.2">
      <c r="A516" s="15">
        <v>3514</v>
      </c>
      <c r="B516" s="14" t="s">
        <v>3634</v>
      </c>
      <c r="C516" s="16">
        <v>1.5</v>
      </c>
      <c r="D516" s="14" t="s">
        <v>1778</v>
      </c>
      <c r="E516" s="42" t="s">
        <v>359</v>
      </c>
      <c r="F516" s="41"/>
    </row>
    <row r="517" spans="1:6" ht="15.75" customHeight="1" x14ac:dyDescent="0.2">
      <c r="A517" s="15">
        <v>3515</v>
      </c>
      <c r="B517" s="14" t="s">
        <v>3636</v>
      </c>
      <c r="C517" s="16">
        <v>1.5</v>
      </c>
      <c r="D517" s="14" t="s">
        <v>1496</v>
      </c>
      <c r="E517" s="42" t="s">
        <v>224</v>
      </c>
      <c r="F517" s="41"/>
    </row>
    <row r="518" spans="1:6" ht="15.75" customHeight="1" x14ac:dyDescent="0.2">
      <c r="A518" s="15">
        <v>3516</v>
      </c>
      <c r="B518" s="14" t="s">
        <v>3638</v>
      </c>
      <c r="C518" s="16">
        <v>1.5</v>
      </c>
      <c r="D518" s="14" t="s">
        <v>1098</v>
      </c>
      <c r="E518" s="42" t="s">
        <v>69</v>
      </c>
      <c r="F518" s="41"/>
    </row>
    <row r="519" spans="1:6" ht="15.75" customHeight="1" x14ac:dyDescent="0.2">
      <c r="A519" s="15">
        <v>3517</v>
      </c>
      <c r="B519" s="14" t="s">
        <v>3640</v>
      </c>
      <c r="C519" s="16">
        <v>1.5</v>
      </c>
      <c r="D519" s="14" t="s">
        <v>336</v>
      </c>
      <c r="E519" s="42" t="s">
        <v>74</v>
      </c>
      <c r="F519" s="41"/>
    </row>
    <row r="520" spans="1:6" ht="15.75" customHeight="1" x14ac:dyDescent="0.2">
      <c r="A520" s="15">
        <v>3518</v>
      </c>
      <c r="B520" s="14" t="s">
        <v>3642</v>
      </c>
      <c r="C520" s="16">
        <v>1.5</v>
      </c>
      <c r="D520" s="14" t="s">
        <v>3643</v>
      </c>
      <c r="E520" s="42" t="s">
        <v>89</v>
      </c>
      <c r="F520" s="41"/>
    </row>
    <row r="521" spans="1:6" ht="15.75" customHeight="1" x14ac:dyDescent="0.2">
      <c r="A521" s="15">
        <v>3519</v>
      </c>
      <c r="B521" s="14" t="s">
        <v>3644</v>
      </c>
      <c r="C521" s="16">
        <v>1.5</v>
      </c>
      <c r="D521" s="14" t="s">
        <v>484</v>
      </c>
      <c r="E521" s="42" t="s">
        <v>338</v>
      </c>
      <c r="F521" s="41"/>
    </row>
    <row r="522" spans="1:6" ht="15.75" customHeight="1" x14ac:dyDescent="0.2">
      <c r="A522" s="15">
        <v>3520</v>
      </c>
      <c r="B522" s="14" t="s">
        <v>3646</v>
      </c>
      <c r="C522" s="16">
        <v>1.5</v>
      </c>
      <c r="D522" s="14" t="s">
        <v>3647</v>
      </c>
      <c r="E522" s="42" t="s">
        <v>367</v>
      </c>
      <c r="F522" s="41"/>
    </row>
    <row r="523" spans="1:6" ht="15.75" customHeight="1" x14ac:dyDescent="0.2">
      <c r="A523" s="15">
        <v>3521</v>
      </c>
      <c r="B523" s="14" t="s">
        <v>3649</v>
      </c>
      <c r="C523" s="16">
        <v>1.5</v>
      </c>
      <c r="D523" s="14" t="s">
        <v>2243</v>
      </c>
      <c r="E523" s="42" t="s">
        <v>343</v>
      </c>
      <c r="F523" s="41"/>
    </row>
    <row r="524" spans="1:6" ht="15.75" customHeight="1" x14ac:dyDescent="0.2">
      <c r="A524" s="15">
        <v>3522</v>
      </c>
      <c r="B524" s="14" t="s">
        <v>3651</v>
      </c>
      <c r="C524" s="16">
        <v>1.5</v>
      </c>
      <c r="D524" s="14" t="s">
        <v>473</v>
      </c>
      <c r="E524" s="42" t="s">
        <v>367</v>
      </c>
      <c r="F524" s="41"/>
    </row>
    <row r="525" spans="1:6" ht="15.75" customHeight="1" x14ac:dyDescent="0.2">
      <c r="A525" s="15">
        <v>3523</v>
      </c>
      <c r="B525" s="14" t="s">
        <v>3654</v>
      </c>
      <c r="C525" s="16">
        <v>1.5</v>
      </c>
      <c r="D525" s="14" t="s">
        <v>3655</v>
      </c>
      <c r="E525" s="42" t="s">
        <v>74</v>
      </c>
      <c r="F525" s="41"/>
    </row>
    <row r="526" spans="1:6" ht="15.75" customHeight="1" x14ac:dyDescent="0.2">
      <c r="A526" s="15">
        <v>3524</v>
      </c>
      <c r="B526" s="14" t="s">
        <v>3657</v>
      </c>
      <c r="C526" s="16">
        <v>1.5</v>
      </c>
      <c r="D526" s="14" t="s">
        <v>427</v>
      </c>
      <c r="E526" s="42" t="s">
        <v>62</v>
      </c>
      <c r="F526" s="41"/>
    </row>
    <row r="527" spans="1:6" ht="15.75" customHeight="1" x14ac:dyDescent="0.2">
      <c r="A527" s="15">
        <v>3525</v>
      </c>
      <c r="B527" s="14" t="s">
        <v>3659</v>
      </c>
      <c r="C527" s="16">
        <v>1.5</v>
      </c>
      <c r="D527" s="14" t="s">
        <v>3660</v>
      </c>
      <c r="E527" s="42" t="s">
        <v>338</v>
      </c>
      <c r="F527" s="41"/>
    </row>
    <row r="528" spans="1:6" ht="15.75" customHeight="1" x14ac:dyDescent="0.2">
      <c r="A528" s="15">
        <v>3526</v>
      </c>
      <c r="B528" s="14" t="s">
        <v>3662</v>
      </c>
      <c r="C528" s="16">
        <v>1.5</v>
      </c>
      <c r="D528" s="14" t="s">
        <v>1539</v>
      </c>
      <c r="E528" s="42" t="s">
        <v>78</v>
      </c>
      <c r="F528" s="41"/>
    </row>
    <row r="529" spans="1:6" ht="15.75" customHeight="1" x14ac:dyDescent="0.2">
      <c r="A529" s="15">
        <v>3527</v>
      </c>
      <c r="B529" s="14" t="s">
        <v>3663</v>
      </c>
      <c r="C529" s="16">
        <v>1.5</v>
      </c>
      <c r="D529" s="14" t="s">
        <v>909</v>
      </c>
      <c r="E529" s="42" t="s">
        <v>232</v>
      </c>
      <c r="F529" s="41"/>
    </row>
    <row r="530" spans="1:6" ht="15.75" customHeight="1" x14ac:dyDescent="0.2">
      <c r="A530" s="15">
        <v>3528</v>
      </c>
      <c r="B530" s="14" t="s">
        <v>3666</v>
      </c>
      <c r="C530" s="16">
        <v>1.49</v>
      </c>
      <c r="D530" s="14" t="s">
        <v>365</v>
      </c>
      <c r="E530" s="42" t="s">
        <v>40</v>
      </c>
      <c r="F530" s="41"/>
    </row>
    <row r="531" spans="1:6" ht="15.75" customHeight="1" x14ac:dyDescent="0.2">
      <c r="A531" s="15">
        <v>3529</v>
      </c>
      <c r="B531" s="14" t="s">
        <v>3668</v>
      </c>
      <c r="C531" s="16">
        <v>1.49</v>
      </c>
      <c r="D531" s="14" t="s">
        <v>3669</v>
      </c>
      <c r="E531" s="42" t="s">
        <v>104</v>
      </c>
      <c r="F531" s="41"/>
    </row>
    <row r="532" spans="1:6" ht="15.75" customHeight="1" x14ac:dyDescent="0.2">
      <c r="A532" s="15">
        <v>3530</v>
      </c>
      <c r="B532" s="14" t="s">
        <v>3671</v>
      </c>
      <c r="C532" s="16">
        <v>1.49</v>
      </c>
      <c r="D532" s="14" t="s">
        <v>2669</v>
      </c>
      <c r="E532" s="42" t="s">
        <v>62</v>
      </c>
      <c r="F532" s="41"/>
    </row>
    <row r="533" spans="1:6" ht="15.75" customHeight="1" x14ac:dyDescent="0.2">
      <c r="A533" s="15">
        <v>3531</v>
      </c>
      <c r="B533" s="14" t="s">
        <v>3674</v>
      </c>
      <c r="C533" s="16">
        <v>1.49</v>
      </c>
      <c r="D533" s="14" t="s">
        <v>1659</v>
      </c>
      <c r="E533" s="42" t="s">
        <v>229</v>
      </c>
      <c r="F533" s="41"/>
    </row>
    <row r="534" spans="1:6" ht="15.75" customHeight="1" x14ac:dyDescent="0.2">
      <c r="A534" s="15">
        <v>3532</v>
      </c>
      <c r="B534" s="14" t="s">
        <v>3676</v>
      </c>
      <c r="C534" s="16">
        <v>1.49</v>
      </c>
      <c r="D534" s="14" t="s">
        <v>332</v>
      </c>
      <c r="E534" s="42" t="s">
        <v>40</v>
      </c>
      <c r="F534" s="41"/>
    </row>
    <row r="535" spans="1:6" ht="15.75" customHeight="1" x14ac:dyDescent="0.2">
      <c r="A535" s="15">
        <v>3533</v>
      </c>
      <c r="B535" s="14" t="s">
        <v>3677</v>
      </c>
      <c r="C535" s="16">
        <v>1.49</v>
      </c>
      <c r="D535" s="14" t="s">
        <v>3679</v>
      </c>
      <c r="E535" s="42" t="s">
        <v>165</v>
      </c>
      <c r="F535" s="41"/>
    </row>
    <row r="536" spans="1:6" ht="15.75" customHeight="1" x14ac:dyDescent="0.2">
      <c r="A536" s="15">
        <v>3534</v>
      </c>
      <c r="B536" s="14" t="s">
        <v>3680</v>
      </c>
      <c r="C536" s="16">
        <v>1.49</v>
      </c>
      <c r="D536" s="14" t="s">
        <v>2145</v>
      </c>
      <c r="E536" s="42" t="s">
        <v>62</v>
      </c>
      <c r="F536" s="41"/>
    </row>
    <row r="537" spans="1:6" ht="15.75" customHeight="1" x14ac:dyDescent="0.2">
      <c r="A537" s="15">
        <v>3535</v>
      </c>
      <c r="B537" s="14" t="s">
        <v>3682</v>
      </c>
      <c r="C537" s="16">
        <v>1.49</v>
      </c>
      <c r="D537" s="14" t="s">
        <v>520</v>
      </c>
      <c r="E537" s="42" t="s">
        <v>104</v>
      </c>
      <c r="F537" s="41"/>
    </row>
    <row r="538" spans="1:6" ht="15.75" customHeight="1" x14ac:dyDescent="0.2">
      <c r="A538" s="15">
        <v>3536</v>
      </c>
      <c r="B538" s="14" t="s">
        <v>3683</v>
      </c>
      <c r="C538" s="16">
        <v>1.49</v>
      </c>
      <c r="D538" s="14" t="s">
        <v>917</v>
      </c>
      <c r="E538" s="42" t="s">
        <v>165</v>
      </c>
      <c r="F538" s="41"/>
    </row>
    <row r="539" spans="1:6" ht="15.75" customHeight="1" x14ac:dyDescent="0.2">
      <c r="A539" s="15">
        <v>3537</v>
      </c>
      <c r="B539" s="14" t="s">
        <v>3685</v>
      </c>
      <c r="C539" s="16">
        <v>1.49</v>
      </c>
      <c r="D539" s="14" t="s">
        <v>3687</v>
      </c>
      <c r="E539" s="42" t="s">
        <v>343</v>
      </c>
      <c r="F539" s="41"/>
    </row>
    <row r="540" spans="1:6" ht="15.75" customHeight="1" x14ac:dyDescent="0.2">
      <c r="A540" s="15">
        <v>3538</v>
      </c>
      <c r="B540" s="14" t="s">
        <v>3688</v>
      </c>
      <c r="C540" s="16">
        <v>1.48</v>
      </c>
      <c r="D540" s="14" t="s">
        <v>432</v>
      </c>
      <c r="E540" s="42" t="s">
        <v>165</v>
      </c>
      <c r="F540" s="41"/>
    </row>
    <row r="541" spans="1:6" ht="15.75" customHeight="1" x14ac:dyDescent="0.2">
      <c r="A541" s="15">
        <v>3539</v>
      </c>
      <c r="B541" s="14" t="s">
        <v>3690</v>
      </c>
      <c r="C541" s="16">
        <v>1.48</v>
      </c>
      <c r="D541" s="14" t="s">
        <v>470</v>
      </c>
      <c r="E541" s="42" t="s">
        <v>165</v>
      </c>
      <c r="F541" s="41"/>
    </row>
    <row r="542" spans="1:6" ht="15.75" customHeight="1" x14ac:dyDescent="0.2">
      <c r="A542" s="15">
        <v>3540</v>
      </c>
      <c r="B542" s="14" t="s">
        <v>3692</v>
      </c>
      <c r="C542" s="16">
        <v>1.48</v>
      </c>
      <c r="D542" s="14" t="s">
        <v>1076</v>
      </c>
      <c r="E542" s="42" t="s">
        <v>62</v>
      </c>
      <c r="F542" s="41"/>
    </row>
    <row r="543" spans="1:6" ht="15.75" customHeight="1" x14ac:dyDescent="0.2">
      <c r="A543" s="15">
        <v>3541</v>
      </c>
      <c r="B543" s="14" t="s">
        <v>3694</v>
      </c>
      <c r="C543" s="16">
        <v>1.48</v>
      </c>
      <c r="D543" s="14" t="s">
        <v>2758</v>
      </c>
      <c r="E543" s="42" t="s">
        <v>74</v>
      </c>
      <c r="F543" s="41"/>
    </row>
    <row r="544" spans="1:6" ht="15.75" customHeight="1" x14ac:dyDescent="0.2">
      <c r="A544" s="15">
        <v>3542</v>
      </c>
      <c r="B544" s="14" t="s">
        <v>3695</v>
      </c>
      <c r="C544" s="16">
        <v>1.48</v>
      </c>
      <c r="D544" s="14" t="s">
        <v>2938</v>
      </c>
      <c r="E544" s="42" t="s">
        <v>62</v>
      </c>
      <c r="F544" s="41"/>
    </row>
    <row r="545" spans="1:6" ht="15.75" customHeight="1" x14ac:dyDescent="0.2">
      <c r="A545" s="15">
        <v>3543</v>
      </c>
      <c r="B545" s="14" t="s">
        <v>3697</v>
      </c>
      <c r="C545" s="16">
        <v>1.48</v>
      </c>
      <c r="D545" s="14" t="s">
        <v>3312</v>
      </c>
      <c r="E545" s="42" t="s">
        <v>232</v>
      </c>
      <c r="F545" s="41"/>
    </row>
    <row r="546" spans="1:6" ht="15.75" customHeight="1" x14ac:dyDescent="0.2">
      <c r="A546" s="15">
        <v>3544</v>
      </c>
      <c r="B546" s="14" t="s">
        <v>3699</v>
      </c>
      <c r="C546" s="16">
        <v>1.48</v>
      </c>
      <c r="D546" s="14" t="s">
        <v>3125</v>
      </c>
      <c r="E546" s="42" t="s">
        <v>69</v>
      </c>
      <c r="F546" s="41"/>
    </row>
    <row r="547" spans="1:6" ht="15.75" customHeight="1" x14ac:dyDescent="0.2">
      <c r="A547" s="15">
        <v>3545</v>
      </c>
      <c r="B547" s="14" t="s">
        <v>3701</v>
      </c>
      <c r="C547" s="16">
        <v>1.48</v>
      </c>
      <c r="D547" s="14" t="s">
        <v>454</v>
      </c>
      <c r="E547" s="42" t="s">
        <v>89</v>
      </c>
      <c r="F547" s="41"/>
    </row>
    <row r="548" spans="1:6" ht="15.75" customHeight="1" x14ac:dyDescent="0.2">
      <c r="A548" s="15">
        <v>3546</v>
      </c>
      <c r="B548" s="14" t="s">
        <v>3703</v>
      </c>
      <c r="C548" s="16">
        <v>1.48</v>
      </c>
      <c r="D548" s="14" t="s">
        <v>535</v>
      </c>
      <c r="E548" s="42" t="s">
        <v>338</v>
      </c>
      <c r="F548" s="41"/>
    </row>
    <row r="549" spans="1:6" ht="15.75" customHeight="1" x14ac:dyDescent="0.2">
      <c r="A549" s="15">
        <v>3547</v>
      </c>
      <c r="B549" s="14" t="s">
        <v>3704</v>
      </c>
      <c r="C549" s="16">
        <v>1.48</v>
      </c>
      <c r="D549" s="14" t="s">
        <v>854</v>
      </c>
      <c r="E549" s="42" t="s">
        <v>367</v>
      </c>
      <c r="F549" s="41"/>
    </row>
    <row r="550" spans="1:6" ht="15.75" customHeight="1" x14ac:dyDescent="0.2">
      <c r="A550" s="15">
        <v>3548</v>
      </c>
      <c r="B550" s="14" t="s">
        <v>3706</v>
      </c>
      <c r="C550" s="16">
        <v>1.48</v>
      </c>
      <c r="D550" s="14" t="s">
        <v>1045</v>
      </c>
      <c r="E550" s="42" t="s">
        <v>78</v>
      </c>
      <c r="F550" s="41"/>
    </row>
    <row r="551" spans="1:6" ht="15.75" customHeight="1" x14ac:dyDescent="0.2">
      <c r="A551" s="15">
        <v>3549</v>
      </c>
      <c r="B551" s="14" t="s">
        <v>3708</v>
      </c>
      <c r="C551" s="16">
        <v>1.48</v>
      </c>
      <c r="D551" s="14" t="s">
        <v>1011</v>
      </c>
      <c r="E551" s="42" t="s">
        <v>53</v>
      </c>
      <c r="F551" s="41"/>
    </row>
    <row r="552" spans="1:6" ht="15.75" customHeight="1" x14ac:dyDescent="0.2">
      <c r="A552" s="15">
        <v>3550</v>
      </c>
      <c r="B552" s="14" t="s">
        <v>3709</v>
      </c>
      <c r="C552" s="16">
        <v>1.48</v>
      </c>
      <c r="D552" s="14" t="s">
        <v>342</v>
      </c>
      <c r="E552" s="42" t="s">
        <v>165</v>
      </c>
      <c r="F552" s="41"/>
    </row>
    <row r="553" spans="1:6" ht="15.75" customHeight="1" x14ac:dyDescent="0.2">
      <c r="A553" s="15">
        <v>3551</v>
      </c>
      <c r="B553" s="14" t="s">
        <v>3711</v>
      </c>
      <c r="C553" s="16">
        <v>1.48</v>
      </c>
      <c r="D553" s="14" t="s">
        <v>346</v>
      </c>
      <c r="E553" s="42" t="s">
        <v>680</v>
      </c>
      <c r="F553" s="41"/>
    </row>
    <row r="554" spans="1:6" ht="15.75" customHeight="1" x14ac:dyDescent="0.2">
      <c r="A554" s="15">
        <v>3552</v>
      </c>
      <c r="B554" s="14" t="s">
        <v>3713</v>
      </c>
      <c r="C554" s="16">
        <v>1.48</v>
      </c>
      <c r="D554" s="14" t="s">
        <v>3714</v>
      </c>
      <c r="E554" s="42" t="s">
        <v>165</v>
      </c>
      <c r="F554" s="41"/>
    </row>
    <row r="555" spans="1:6" ht="15.75" customHeight="1" x14ac:dyDescent="0.2">
      <c r="A555" s="15">
        <v>3553</v>
      </c>
      <c r="B555" s="14" t="s">
        <v>3716</v>
      </c>
      <c r="C555" s="16">
        <v>1.48</v>
      </c>
      <c r="D555" s="14" t="s">
        <v>811</v>
      </c>
      <c r="E555" s="42" t="s">
        <v>165</v>
      </c>
      <c r="F555" s="41"/>
    </row>
    <row r="556" spans="1:6" ht="15.75" customHeight="1" x14ac:dyDescent="0.2">
      <c r="A556" s="15">
        <v>3554</v>
      </c>
      <c r="B556" s="14" t="s">
        <v>3718</v>
      </c>
      <c r="C556" s="16">
        <v>1.48</v>
      </c>
      <c r="D556" s="14" t="s">
        <v>353</v>
      </c>
      <c r="E556" s="42" t="s">
        <v>603</v>
      </c>
      <c r="F556" s="41"/>
    </row>
    <row r="557" spans="1:6" ht="15.75" customHeight="1" x14ac:dyDescent="0.2">
      <c r="A557" s="15">
        <v>3555</v>
      </c>
      <c r="B557" s="14" t="s">
        <v>3719</v>
      </c>
      <c r="C557" s="16">
        <v>1.47</v>
      </c>
      <c r="D557" s="14" t="s">
        <v>3720</v>
      </c>
      <c r="E557" s="42" t="s">
        <v>165</v>
      </c>
      <c r="F557" s="41"/>
    </row>
    <row r="558" spans="1:6" ht="15.75" customHeight="1" x14ac:dyDescent="0.2">
      <c r="A558" s="15">
        <v>3556</v>
      </c>
      <c r="B558" s="14" t="s">
        <v>3722</v>
      </c>
      <c r="C558" s="16">
        <v>1.47</v>
      </c>
      <c r="D558" s="14" t="s">
        <v>1562</v>
      </c>
      <c r="E558" s="42" t="s">
        <v>229</v>
      </c>
      <c r="F558" s="41"/>
    </row>
    <row r="559" spans="1:6" ht="15.75" customHeight="1" x14ac:dyDescent="0.2">
      <c r="A559" s="15">
        <v>3557</v>
      </c>
      <c r="B559" s="14" t="s">
        <v>3724</v>
      </c>
      <c r="C559" s="16">
        <v>1.47</v>
      </c>
      <c r="D559" s="14" t="s">
        <v>3725</v>
      </c>
      <c r="E559" s="42" t="s">
        <v>165</v>
      </c>
      <c r="F559" s="41"/>
    </row>
    <row r="560" spans="1:6" ht="15.75" customHeight="1" x14ac:dyDescent="0.2">
      <c r="A560" s="15">
        <v>3558</v>
      </c>
      <c r="B560" s="14" t="s">
        <v>3727</v>
      </c>
      <c r="C560" s="16">
        <v>1.47</v>
      </c>
      <c r="D560" s="14" t="s">
        <v>1458</v>
      </c>
      <c r="E560" s="42" t="s">
        <v>232</v>
      </c>
      <c r="F560" s="41"/>
    </row>
    <row r="561" spans="1:6" ht="15.75" customHeight="1" x14ac:dyDescent="0.2">
      <c r="A561" s="15">
        <v>3559</v>
      </c>
      <c r="B561" s="14" t="s">
        <v>3729</v>
      </c>
      <c r="C561" s="16">
        <v>1.47</v>
      </c>
      <c r="D561" s="14" t="s">
        <v>909</v>
      </c>
      <c r="E561" s="42" t="s">
        <v>74</v>
      </c>
      <c r="F561" s="41"/>
    </row>
    <row r="562" spans="1:6" ht="15.75" customHeight="1" x14ac:dyDescent="0.2">
      <c r="A562" s="15">
        <v>3560</v>
      </c>
      <c r="B562" s="14" t="s">
        <v>3731</v>
      </c>
      <c r="C562" s="16">
        <v>1.47</v>
      </c>
      <c r="D562" s="14" t="s">
        <v>332</v>
      </c>
      <c r="E562" s="42" t="s">
        <v>40</v>
      </c>
      <c r="F562" s="41"/>
    </row>
    <row r="563" spans="1:6" ht="15.75" customHeight="1" x14ac:dyDescent="0.2">
      <c r="A563" s="15">
        <v>3561</v>
      </c>
      <c r="B563" s="14" t="s">
        <v>3732</v>
      </c>
      <c r="C563" s="16">
        <v>1.47</v>
      </c>
      <c r="D563" s="14" t="s">
        <v>1938</v>
      </c>
      <c r="E563" s="42" t="s">
        <v>62</v>
      </c>
      <c r="F563" s="41"/>
    </row>
    <row r="564" spans="1:6" ht="15.75" customHeight="1" x14ac:dyDescent="0.2">
      <c r="A564" s="15">
        <v>3562</v>
      </c>
      <c r="B564" s="14" t="s">
        <v>3734</v>
      </c>
      <c r="C564" s="16">
        <v>1.47</v>
      </c>
      <c r="D564" s="14" t="s">
        <v>1850</v>
      </c>
      <c r="E564" s="42" t="s">
        <v>78</v>
      </c>
      <c r="F564" s="41"/>
    </row>
    <row r="565" spans="1:6" ht="15.75" customHeight="1" x14ac:dyDescent="0.2">
      <c r="A565" s="15">
        <v>3563</v>
      </c>
      <c r="B565" s="17" t="s">
        <v>3736</v>
      </c>
      <c r="C565" s="16">
        <v>1.47</v>
      </c>
      <c r="D565" s="14" t="s">
        <v>3738</v>
      </c>
      <c r="E565" s="42" t="s">
        <v>359</v>
      </c>
      <c r="F565" s="41"/>
    </row>
    <row r="566" spans="1:6" ht="15.75" customHeight="1" x14ac:dyDescent="0.2">
      <c r="A566" s="15">
        <v>3564</v>
      </c>
      <c r="B566" s="14" t="s">
        <v>3740</v>
      </c>
      <c r="C566" s="16">
        <v>1.47</v>
      </c>
      <c r="D566" s="14" t="s">
        <v>1076</v>
      </c>
      <c r="E566" s="42" t="s">
        <v>74</v>
      </c>
      <c r="F566" s="41"/>
    </row>
    <row r="567" spans="1:6" ht="15.75" customHeight="1" x14ac:dyDescent="0.2">
      <c r="A567" s="15">
        <v>3565</v>
      </c>
      <c r="B567" s="14" t="s">
        <v>3742</v>
      </c>
      <c r="C567" s="16">
        <v>1.47</v>
      </c>
      <c r="D567" s="14" t="s">
        <v>2766</v>
      </c>
      <c r="E567" s="42" t="s">
        <v>481</v>
      </c>
      <c r="F567" s="41"/>
    </row>
    <row r="568" spans="1:6" ht="15.75" customHeight="1" x14ac:dyDescent="0.2">
      <c r="A568" s="15">
        <v>3566</v>
      </c>
      <c r="B568" s="14" t="s">
        <v>440</v>
      </c>
      <c r="C568" s="16">
        <v>1.47</v>
      </c>
      <c r="D568" s="14" t="s">
        <v>3744</v>
      </c>
      <c r="E568" s="42" t="s">
        <v>89</v>
      </c>
      <c r="F568" s="41"/>
    </row>
    <row r="569" spans="1:6" ht="15.75" customHeight="1" x14ac:dyDescent="0.2">
      <c r="A569" s="15">
        <v>3567</v>
      </c>
      <c r="B569" s="14" t="s">
        <v>3745</v>
      </c>
      <c r="C569" s="16">
        <v>1.47</v>
      </c>
      <c r="D569" s="14" t="s">
        <v>470</v>
      </c>
      <c r="E569" s="42" t="s">
        <v>218</v>
      </c>
      <c r="F569" s="41"/>
    </row>
    <row r="570" spans="1:6" ht="15.75" customHeight="1" x14ac:dyDescent="0.2">
      <c r="A570" s="15">
        <v>3568</v>
      </c>
      <c r="B570" s="14" t="s">
        <v>3746</v>
      </c>
      <c r="C570" s="16">
        <v>1.47</v>
      </c>
      <c r="D570" s="14" t="s">
        <v>336</v>
      </c>
      <c r="E570" s="42" t="s">
        <v>165</v>
      </c>
      <c r="F570" s="41"/>
    </row>
    <row r="571" spans="1:6" ht="15.75" customHeight="1" x14ac:dyDescent="0.2">
      <c r="A571" s="15">
        <v>3569</v>
      </c>
      <c r="B571" s="14" t="s">
        <v>3748</v>
      </c>
      <c r="C571" s="16">
        <v>1.47</v>
      </c>
      <c r="D571" s="14" t="s">
        <v>454</v>
      </c>
      <c r="E571" s="42" t="s">
        <v>541</v>
      </c>
      <c r="F571" s="41"/>
    </row>
    <row r="572" spans="1:6" ht="15.75" customHeight="1" x14ac:dyDescent="0.2">
      <c r="A572" s="15">
        <v>3570</v>
      </c>
      <c r="B572" s="14" t="s">
        <v>3749</v>
      </c>
      <c r="C572" s="16">
        <v>1.47</v>
      </c>
      <c r="D572" s="14" t="s">
        <v>1049</v>
      </c>
      <c r="E572" s="42" t="s">
        <v>165</v>
      </c>
      <c r="F572" s="41"/>
    </row>
    <row r="573" spans="1:6" ht="15.75" customHeight="1" x14ac:dyDescent="0.2">
      <c r="A573" s="15">
        <v>3571</v>
      </c>
      <c r="B573" s="14" t="s">
        <v>3751</v>
      </c>
      <c r="C573" s="16">
        <v>1.47</v>
      </c>
      <c r="D573" s="14" t="s">
        <v>2049</v>
      </c>
      <c r="E573" s="42" t="s">
        <v>62</v>
      </c>
      <c r="F573" s="41"/>
    </row>
    <row r="574" spans="1:6" ht="15.75" customHeight="1" x14ac:dyDescent="0.2">
      <c r="A574" s="15">
        <v>3572</v>
      </c>
      <c r="B574" s="14" t="s">
        <v>3229</v>
      </c>
      <c r="C574" s="16">
        <v>1.46</v>
      </c>
      <c r="D574" s="14" t="s">
        <v>1076</v>
      </c>
      <c r="E574" s="42" t="s">
        <v>74</v>
      </c>
      <c r="F574" s="41"/>
    </row>
    <row r="575" spans="1:6" ht="15.75" customHeight="1" x14ac:dyDescent="0.2">
      <c r="A575" s="15">
        <v>3573</v>
      </c>
      <c r="B575" s="14" t="s">
        <v>3754</v>
      </c>
      <c r="C575" s="16">
        <v>1.46</v>
      </c>
      <c r="D575" s="14" t="s">
        <v>484</v>
      </c>
      <c r="E575" s="42" t="s">
        <v>40</v>
      </c>
      <c r="F575" s="41"/>
    </row>
    <row r="576" spans="1:6" ht="15.75" customHeight="1" x14ac:dyDescent="0.2">
      <c r="A576" s="15">
        <v>3574</v>
      </c>
      <c r="B576" s="14" t="s">
        <v>3756</v>
      </c>
      <c r="C576" s="16">
        <v>1.46</v>
      </c>
      <c r="D576" s="14" t="s">
        <v>1228</v>
      </c>
      <c r="E576" s="42" t="s">
        <v>104</v>
      </c>
      <c r="F576" s="41"/>
    </row>
    <row r="577" spans="1:6" ht="15.75" customHeight="1" x14ac:dyDescent="0.2">
      <c r="A577" s="15">
        <v>3575</v>
      </c>
      <c r="B577" s="14" t="s">
        <v>3758</v>
      </c>
      <c r="C577" s="16">
        <v>1.46</v>
      </c>
      <c r="D577" s="14" t="s">
        <v>3714</v>
      </c>
      <c r="E577" s="42" t="s">
        <v>69</v>
      </c>
      <c r="F577" s="41"/>
    </row>
    <row r="578" spans="1:6" ht="15.75" customHeight="1" x14ac:dyDescent="0.2">
      <c r="A578" s="15">
        <v>3576</v>
      </c>
      <c r="B578" s="14" t="s">
        <v>3759</v>
      </c>
      <c r="C578" s="16">
        <v>1.46</v>
      </c>
      <c r="D578" s="14" t="s">
        <v>2007</v>
      </c>
      <c r="E578" s="42" t="s">
        <v>218</v>
      </c>
      <c r="F578" s="41"/>
    </row>
    <row r="579" spans="1:6" ht="15.75" customHeight="1" x14ac:dyDescent="0.2">
      <c r="A579" s="15">
        <v>3577</v>
      </c>
      <c r="B579" s="14" t="s">
        <v>3761</v>
      </c>
      <c r="C579" s="16">
        <v>1.46</v>
      </c>
      <c r="D579" s="14" t="s">
        <v>608</v>
      </c>
      <c r="E579" s="42" t="s">
        <v>338</v>
      </c>
      <c r="F579" s="41"/>
    </row>
    <row r="580" spans="1:6" ht="15.75" customHeight="1" x14ac:dyDescent="0.2">
      <c r="A580" s="15">
        <v>3578</v>
      </c>
      <c r="B580" s="14" t="s">
        <v>3762</v>
      </c>
      <c r="C580" s="16">
        <v>1.46</v>
      </c>
      <c r="D580" s="14" t="s">
        <v>427</v>
      </c>
      <c r="E580" s="42" t="s">
        <v>359</v>
      </c>
      <c r="F580" s="41"/>
    </row>
    <row r="581" spans="1:6" ht="15.75" customHeight="1" x14ac:dyDescent="0.2">
      <c r="A581" s="15">
        <v>3579</v>
      </c>
      <c r="B581" s="14" t="s">
        <v>3764</v>
      </c>
      <c r="C581" s="16">
        <v>1.46</v>
      </c>
      <c r="D581" s="14" t="s">
        <v>362</v>
      </c>
      <c r="E581" s="42" t="s">
        <v>359</v>
      </c>
      <c r="F581" s="41"/>
    </row>
    <row r="582" spans="1:6" ht="15.75" customHeight="1" x14ac:dyDescent="0.2">
      <c r="A582" s="15">
        <v>3580</v>
      </c>
      <c r="B582" s="14" t="s">
        <v>3765</v>
      </c>
      <c r="C582" s="16">
        <v>1.46</v>
      </c>
      <c r="D582" s="14" t="s">
        <v>1970</v>
      </c>
      <c r="E582" s="42" t="s">
        <v>165</v>
      </c>
      <c r="F582" s="41"/>
    </row>
    <row r="583" spans="1:6" ht="15.75" customHeight="1" x14ac:dyDescent="0.2">
      <c r="A583" s="15">
        <v>3581</v>
      </c>
      <c r="B583" s="14" t="s">
        <v>3767</v>
      </c>
      <c r="C583" s="16">
        <v>1.46</v>
      </c>
      <c r="D583" s="14" t="s">
        <v>1898</v>
      </c>
      <c r="E583" s="42" t="s">
        <v>165</v>
      </c>
      <c r="F583" s="41"/>
    </row>
    <row r="584" spans="1:6" ht="15.75" customHeight="1" x14ac:dyDescent="0.2">
      <c r="A584" s="15">
        <v>3582</v>
      </c>
      <c r="B584" s="14" t="s">
        <v>3768</v>
      </c>
      <c r="C584" s="16">
        <v>1.46</v>
      </c>
      <c r="D584" s="14" t="s">
        <v>629</v>
      </c>
      <c r="E584" s="42" t="s">
        <v>62</v>
      </c>
      <c r="F584" s="41"/>
    </row>
    <row r="585" spans="1:6" ht="15.75" customHeight="1" x14ac:dyDescent="0.2">
      <c r="A585" s="15">
        <v>3583</v>
      </c>
      <c r="B585" s="14" t="s">
        <v>3770</v>
      </c>
      <c r="C585" s="16">
        <v>1.45</v>
      </c>
      <c r="D585" s="14" t="s">
        <v>508</v>
      </c>
      <c r="E585" s="42" t="s">
        <v>481</v>
      </c>
      <c r="F585" s="41"/>
    </row>
    <row r="586" spans="1:6" ht="15.75" customHeight="1" x14ac:dyDescent="0.2">
      <c r="A586" s="15">
        <v>3584</v>
      </c>
      <c r="B586" s="14" t="s">
        <v>3772</v>
      </c>
      <c r="C586" s="16">
        <v>1.45</v>
      </c>
      <c r="D586" s="14" t="s">
        <v>3773</v>
      </c>
      <c r="E586" s="42" t="s">
        <v>74</v>
      </c>
      <c r="F586" s="41"/>
    </row>
    <row r="587" spans="1:6" ht="15.75" customHeight="1" x14ac:dyDescent="0.2">
      <c r="A587" s="15">
        <v>3585</v>
      </c>
      <c r="B587" s="14" t="s">
        <v>3774</v>
      </c>
      <c r="C587" s="16">
        <v>1.45</v>
      </c>
      <c r="D587" s="14" t="s">
        <v>977</v>
      </c>
      <c r="E587" s="42" t="s">
        <v>481</v>
      </c>
      <c r="F587" s="41"/>
    </row>
    <row r="588" spans="1:6" ht="15.75" customHeight="1" x14ac:dyDescent="0.2">
      <c r="A588" s="15">
        <v>3586</v>
      </c>
      <c r="B588" s="14" t="s">
        <v>3776</v>
      </c>
      <c r="C588" s="16">
        <v>1.45</v>
      </c>
      <c r="D588" s="14" t="s">
        <v>2955</v>
      </c>
      <c r="E588" s="42" t="s">
        <v>62</v>
      </c>
      <c r="F588" s="41"/>
    </row>
    <row r="589" spans="1:6" ht="15.75" customHeight="1" x14ac:dyDescent="0.2">
      <c r="A589" s="15">
        <v>3587</v>
      </c>
      <c r="B589" s="14" t="s">
        <v>3778</v>
      </c>
      <c r="C589" s="16">
        <v>1.45</v>
      </c>
      <c r="D589" s="14" t="s">
        <v>3779</v>
      </c>
      <c r="E589" s="42" t="s">
        <v>343</v>
      </c>
      <c r="F589" s="41"/>
    </row>
    <row r="590" spans="1:6" ht="15.75" customHeight="1" x14ac:dyDescent="0.2">
      <c r="A590" s="15">
        <v>3588</v>
      </c>
      <c r="B590" s="14" t="s">
        <v>3781</v>
      </c>
      <c r="C590" s="16">
        <v>1.45</v>
      </c>
      <c r="D590" s="14" t="s">
        <v>3782</v>
      </c>
      <c r="E590" s="42" t="s">
        <v>224</v>
      </c>
      <c r="F590" s="41"/>
    </row>
    <row r="591" spans="1:6" ht="15.75" customHeight="1" x14ac:dyDescent="0.2">
      <c r="A591" s="15">
        <v>3589</v>
      </c>
      <c r="B591" s="14" t="s">
        <v>3783</v>
      </c>
      <c r="C591" s="16">
        <v>1.45</v>
      </c>
      <c r="D591" s="14" t="s">
        <v>981</v>
      </c>
      <c r="E591" s="42" t="s">
        <v>224</v>
      </c>
      <c r="F591" s="41"/>
    </row>
    <row r="592" spans="1:6" ht="15.75" customHeight="1" x14ac:dyDescent="0.2">
      <c r="A592" s="15">
        <v>3590</v>
      </c>
      <c r="B592" s="14" t="s">
        <v>3785</v>
      </c>
      <c r="C592" s="16">
        <v>1.45</v>
      </c>
      <c r="D592" s="14" t="s">
        <v>427</v>
      </c>
      <c r="E592" s="42" t="s">
        <v>224</v>
      </c>
      <c r="F592" s="41"/>
    </row>
    <row r="593" spans="1:6" ht="15.75" customHeight="1" x14ac:dyDescent="0.2">
      <c r="A593" s="15">
        <v>3591</v>
      </c>
      <c r="B593" s="14" t="s">
        <v>3787</v>
      </c>
      <c r="C593" s="16">
        <v>1.45</v>
      </c>
      <c r="D593" s="14" t="s">
        <v>1631</v>
      </c>
      <c r="E593" s="42" t="s">
        <v>541</v>
      </c>
      <c r="F593" s="41"/>
    </row>
    <row r="594" spans="1:6" ht="15.75" customHeight="1" x14ac:dyDescent="0.2">
      <c r="A594" s="15">
        <v>3592</v>
      </c>
      <c r="B594" s="14" t="s">
        <v>3788</v>
      </c>
      <c r="C594" s="16">
        <v>1.45</v>
      </c>
      <c r="D594" s="14" t="s">
        <v>318</v>
      </c>
      <c r="E594" s="42" t="s">
        <v>74</v>
      </c>
      <c r="F594" s="41"/>
    </row>
    <row r="595" spans="1:6" ht="15.75" customHeight="1" x14ac:dyDescent="0.2">
      <c r="A595" s="15">
        <v>3593</v>
      </c>
      <c r="B595" s="14" t="s">
        <v>3790</v>
      </c>
      <c r="C595" s="16">
        <v>1.45</v>
      </c>
      <c r="D595" s="14" t="s">
        <v>1398</v>
      </c>
      <c r="E595" s="42" t="s">
        <v>218</v>
      </c>
      <c r="F595" s="41"/>
    </row>
    <row r="596" spans="1:6" ht="15.75" customHeight="1" x14ac:dyDescent="0.2">
      <c r="A596" s="15">
        <v>3594</v>
      </c>
      <c r="B596" s="14" t="s">
        <v>3793</v>
      </c>
      <c r="C596" s="16">
        <v>1.45</v>
      </c>
      <c r="D596" s="14" t="s">
        <v>1053</v>
      </c>
      <c r="E596" s="42" t="s">
        <v>229</v>
      </c>
      <c r="F596" s="41"/>
    </row>
    <row r="597" spans="1:6" ht="15.75" customHeight="1" x14ac:dyDescent="0.2">
      <c r="A597" s="15">
        <v>3595</v>
      </c>
      <c r="B597" s="14" t="s">
        <v>3795</v>
      </c>
      <c r="C597" s="16">
        <v>1.45</v>
      </c>
      <c r="D597" s="14" t="s">
        <v>2600</v>
      </c>
      <c r="E597" s="42" t="s">
        <v>603</v>
      </c>
      <c r="F597" s="41"/>
    </row>
    <row r="598" spans="1:6" ht="15.75" customHeight="1" x14ac:dyDescent="0.2">
      <c r="A598" s="15">
        <v>3596</v>
      </c>
      <c r="B598" s="14" t="s">
        <v>3798</v>
      </c>
      <c r="C598" s="16">
        <v>1.45</v>
      </c>
      <c r="D598" s="14" t="s">
        <v>2348</v>
      </c>
      <c r="E598" s="42" t="s">
        <v>62</v>
      </c>
      <c r="F598" s="41"/>
    </row>
    <row r="599" spans="1:6" ht="15.75" customHeight="1" x14ac:dyDescent="0.2">
      <c r="A599" s="15">
        <v>3597</v>
      </c>
      <c r="B599" s="14" t="s">
        <v>1998</v>
      </c>
      <c r="C599" s="16">
        <v>1.44</v>
      </c>
      <c r="D599" s="14" t="s">
        <v>3801</v>
      </c>
      <c r="E599" s="42" t="s">
        <v>69</v>
      </c>
      <c r="F599" s="41"/>
    </row>
    <row r="600" spans="1:6" ht="15.75" customHeight="1" x14ac:dyDescent="0.2">
      <c r="A600" s="15">
        <v>3598</v>
      </c>
      <c r="B600" s="14" t="s">
        <v>3804</v>
      </c>
      <c r="C600" s="16">
        <v>1.44</v>
      </c>
      <c r="D600" s="14" t="s">
        <v>1269</v>
      </c>
      <c r="E600" s="42" t="s">
        <v>165</v>
      </c>
      <c r="F600" s="41"/>
    </row>
    <row r="601" spans="1:6" ht="15.75" customHeight="1" x14ac:dyDescent="0.2">
      <c r="A601" s="15">
        <v>3599</v>
      </c>
      <c r="B601" s="14" t="s">
        <v>3806</v>
      </c>
      <c r="C601" s="16">
        <v>1.44</v>
      </c>
      <c r="D601" s="14" t="s">
        <v>1269</v>
      </c>
      <c r="E601" s="42" t="s">
        <v>481</v>
      </c>
      <c r="F601" s="41"/>
    </row>
    <row r="602" spans="1:6" ht="15.75" customHeight="1" x14ac:dyDescent="0.2">
      <c r="A602" s="15">
        <v>3600</v>
      </c>
      <c r="B602" s="14" t="s">
        <v>3829</v>
      </c>
      <c r="C602" s="16">
        <v>1.44</v>
      </c>
      <c r="D602" s="14" t="s">
        <v>1777</v>
      </c>
      <c r="E602" s="42" t="s">
        <v>74</v>
      </c>
      <c r="F602" s="41"/>
    </row>
    <row r="603" spans="1:6" ht="15.75" customHeight="1" x14ac:dyDescent="0.2">
      <c r="A603" s="15">
        <v>3601</v>
      </c>
      <c r="B603" s="14" t="s">
        <v>3832</v>
      </c>
      <c r="C603" s="16">
        <v>1.44</v>
      </c>
      <c r="D603" s="14" t="s">
        <v>738</v>
      </c>
      <c r="E603" s="42" t="s">
        <v>165</v>
      </c>
      <c r="F603" s="41"/>
    </row>
    <row r="604" spans="1:6" ht="15.75" customHeight="1" x14ac:dyDescent="0.2">
      <c r="A604" s="15">
        <v>3602</v>
      </c>
      <c r="B604" s="14" t="s">
        <v>3834</v>
      </c>
      <c r="C604" s="16">
        <v>1.44</v>
      </c>
      <c r="D604" s="14" t="s">
        <v>3835</v>
      </c>
      <c r="E604" s="42" t="s">
        <v>529</v>
      </c>
      <c r="F604" s="41"/>
    </row>
    <row r="605" spans="1:6" ht="15.75" customHeight="1" x14ac:dyDescent="0.2">
      <c r="A605" s="15">
        <v>3603</v>
      </c>
      <c r="B605" s="14" t="s">
        <v>3838</v>
      </c>
      <c r="C605" s="16">
        <v>1.44</v>
      </c>
      <c r="D605" s="14" t="s">
        <v>828</v>
      </c>
      <c r="E605" s="42" t="s">
        <v>367</v>
      </c>
      <c r="F605" s="41"/>
    </row>
    <row r="606" spans="1:6" ht="15.75" customHeight="1" x14ac:dyDescent="0.2">
      <c r="A606" s="15">
        <v>3604</v>
      </c>
      <c r="B606" s="14" t="s">
        <v>3858</v>
      </c>
      <c r="C606" s="16">
        <v>1.44</v>
      </c>
      <c r="D606" s="14" t="s">
        <v>1272</v>
      </c>
      <c r="E606" s="42" t="s">
        <v>338</v>
      </c>
      <c r="F606" s="41"/>
    </row>
    <row r="607" spans="1:6" ht="15.75" customHeight="1" x14ac:dyDescent="0.2">
      <c r="A607" s="15">
        <v>3605</v>
      </c>
      <c r="B607" s="14" t="s">
        <v>3872</v>
      </c>
      <c r="C607" s="16">
        <v>1.44</v>
      </c>
      <c r="D607" s="14" t="s">
        <v>1618</v>
      </c>
      <c r="E607" s="42" t="s">
        <v>541</v>
      </c>
      <c r="F607" s="41"/>
    </row>
    <row r="608" spans="1:6" ht="15.75" customHeight="1" x14ac:dyDescent="0.2">
      <c r="A608" s="15">
        <v>3606</v>
      </c>
      <c r="B608" s="14" t="s">
        <v>3874</v>
      </c>
      <c r="C608" s="16">
        <v>1.44</v>
      </c>
      <c r="D608" s="14" t="s">
        <v>452</v>
      </c>
      <c r="E608" s="42" t="s">
        <v>53</v>
      </c>
      <c r="F608" s="41"/>
    </row>
    <row r="609" spans="1:6" ht="15.75" customHeight="1" x14ac:dyDescent="0.2">
      <c r="A609" s="15">
        <v>3607</v>
      </c>
      <c r="B609" s="14" t="s">
        <v>3876</v>
      </c>
      <c r="C609" s="16">
        <v>1.44</v>
      </c>
      <c r="D609" s="14" t="s">
        <v>1272</v>
      </c>
      <c r="E609" s="42" t="s">
        <v>74</v>
      </c>
      <c r="F609" s="41"/>
    </row>
    <row r="610" spans="1:6" ht="15.75" customHeight="1" x14ac:dyDescent="0.2">
      <c r="A610" s="15">
        <v>3608</v>
      </c>
      <c r="B610" s="14" t="s">
        <v>3877</v>
      </c>
      <c r="C610" s="16">
        <v>1.44</v>
      </c>
      <c r="D610" s="14" t="s">
        <v>959</v>
      </c>
      <c r="E610" s="42" t="s">
        <v>69</v>
      </c>
      <c r="F610" s="41"/>
    </row>
    <row r="611" spans="1:6" ht="15.75" customHeight="1" x14ac:dyDescent="0.2">
      <c r="A611" s="15">
        <v>3609</v>
      </c>
      <c r="B611" s="14" t="s">
        <v>3892</v>
      </c>
      <c r="C611" s="16">
        <v>1.44</v>
      </c>
      <c r="D611" s="14" t="s">
        <v>1416</v>
      </c>
      <c r="E611" s="42" t="s">
        <v>104</v>
      </c>
      <c r="F611" s="41"/>
    </row>
    <row r="612" spans="1:6" ht="15.75" customHeight="1" x14ac:dyDescent="0.2">
      <c r="A612" s="15">
        <v>3610</v>
      </c>
      <c r="B612" s="14" t="s">
        <v>3895</v>
      </c>
      <c r="C612" s="16">
        <v>1.44</v>
      </c>
      <c r="D612" s="14" t="s">
        <v>3896</v>
      </c>
      <c r="E612" s="42" t="s">
        <v>481</v>
      </c>
      <c r="F612" s="41"/>
    </row>
    <row r="613" spans="1:6" ht="15.75" customHeight="1" x14ac:dyDescent="0.2">
      <c r="A613" s="15">
        <v>3611</v>
      </c>
      <c r="B613" s="14" t="s">
        <v>3900</v>
      </c>
      <c r="C613" s="16">
        <v>1.44</v>
      </c>
      <c r="D613" s="14" t="s">
        <v>479</v>
      </c>
      <c r="E613" s="42" t="s">
        <v>74</v>
      </c>
      <c r="F613" s="41"/>
    </row>
    <row r="614" spans="1:6" ht="15.75" customHeight="1" x14ac:dyDescent="0.2">
      <c r="A614" s="15">
        <v>3612</v>
      </c>
      <c r="B614" s="14" t="s">
        <v>3910</v>
      </c>
      <c r="C614" s="16">
        <v>1.44</v>
      </c>
      <c r="D614" s="14" t="s">
        <v>349</v>
      </c>
      <c r="E614" s="42" t="s">
        <v>165</v>
      </c>
      <c r="F614" s="41"/>
    </row>
    <row r="615" spans="1:6" ht="15.75" customHeight="1" x14ac:dyDescent="0.2">
      <c r="A615" s="15">
        <v>3613</v>
      </c>
      <c r="B615" s="14" t="s">
        <v>3913</v>
      </c>
      <c r="C615" s="16">
        <v>1.44</v>
      </c>
      <c r="D615" s="14" t="s">
        <v>346</v>
      </c>
      <c r="E615" s="42" t="s">
        <v>165</v>
      </c>
      <c r="F615" s="41"/>
    </row>
    <row r="616" spans="1:6" ht="15.75" customHeight="1" x14ac:dyDescent="0.2">
      <c r="A616" s="15">
        <v>3614</v>
      </c>
      <c r="B616" s="14" t="s">
        <v>3918</v>
      </c>
      <c r="C616" s="16">
        <v>1.44</v>
      </c>
      <c r="D616" s="14" t="s">
        <v>1011</v>
      </c>
      <c r="E616" s="42" t="s">
        <v>165</v>
      </c>
      <c r="F616" s="41"/>
    </row>
    <row r="617" spans="1:6" ht="15.75" customHeight="1" x14ac:dyDescent="0.2">
      <c r="A617" s="15">
        <v>3615</v>
      </c>
      <c r="B617" s="14" t="s">
        <v>2702</v>
      </c>
      <c r="C617" s="16">
        <v>1.44</v>
      </c>
      <c r="D617" s="14" t="s">
        <v>901</v>
      </c>
      <c r="E617" s="42" t="s">
        <v>69</v>
      </c>
      <c r="F617" s="41"/>
    </row>
    <row r="618" spans="1:6" ht="15.75" customHeight="1" x14ac:dyDescent="0.2">
      <c r="A618" s="15">
        <v>3616</v>
      </c>
      <c r="B618" s="14" t="s">
        <v>3923</v>
      </c>
      <c r="C618" s="16">
        <v>1.44</v>
      </c>
      <c r="D618" s="14" t="s">
        <v>959</v>
      </c>
      <c r="E618" s="42" t="s">
        <v>165</v>
      </c>
      <c r="F618" s="41"/>
    </row>
    <row r="619" spans="1:6" ht="15.75" customHeight="1" x14ac:dyDescent="0.2">
      <c r="A619" s="15">
        <v>3617</v>
      </c>
      <c r="B619" s="14" t="s">
        <v>3926</v>
      </c>
      <c r="C619" s="16">
        <v>1.44</v>
      </c>
      <c r="D619" s="14" t="s">
        <v>662</v>
      </c>
      <c r="E619" s="42" t="s">
        <v>224</v>
      </c>
      <c r="F619" s="41"/>
    </row>
    <row r="620" spans="1:6" ht="15.75" customHeight="1" x14ac:dyDescent="0.2">
      <c r="A620" s="15">
        <v>3618</v>
      </c>
      <c r="B620" s="14" t="s">
        <v>3941</v>
      </c>
      <c r="C620" s="16">
        <v>1.44</v>
      </c>
      <c r="D620" s="14" t="s">
        <v>3942</v>
      </c>
      <c r="E620" s="42" t="s">
        <v>218</v>
      </c>
      <c r="F620" s="41"/>
    </row>
    <row r="621" spans="1:6" ht="15.75" customHeight="1" x14ac:dyDescent="0.2">
      <c r="A621" s="15">
        <v>3619</v>
      </c>
      <c r="B621" s="14" t="s">
        <v>3943</v>
      </c>
      <c r="C621" s="16">
        <v>1.43</v>
      </c>
      <c r="D621" s="14" t="s">
        <v>2689</v>
      </c>
      <c r="E621" s="42" t="s">
        <v>69</v>
      </c>
      <c r="F621" s="41"/>
    </row>
    <row r="622" spans="1:6" ht="15.75" customHeight="1" x14ac:dyDescent="0.2">
      <c r="A622" s="15">
        <v>3620</v>
      </c>
      <c r="B622" s="14" t="s">
        <v>3958</v>
      </c>
      <c r="C622" s="16">
        <v>1.43</v>
      </c>
      <c r="D622" s="14" t="s">
        <v>588</v>
      </c>
      <c r="E622" s="42" t="s">
        <v>74</v>
      </c>
      <c r="F622" s="41"/>
    </row>
    <row r="623" spans="1:6" ht="15.75" customHeight="1" x14ac:dyDescent="0.2">
      <c r="A623" s="15">
        <v>3621</v>
      </c>
      <c r="B623" s="14" t="s">
        <v>3959</v>
      </c>
      <c r="C623" s="16">
        <v>1.43</v>
      </c>
      <c r="D623" s="14" t="s">
        <v>709</v>
      </c>
      <c r="E623" s="42" t="s">
        <v>165</v>
      </c>
      <c r="F623" s="41"/>
    </row>
    <row r="624" spans="1:6" ht="15.75" customHeight="1" x14ac:dyDescent="0.2">
      <c r="A624" s="15">
        <v>3622</v>
      </c>
      <c r="B624" s="14" t="s">
        <v>3960</v>
      </c>
      <c r="C624" s="16">
        <v>1.43</v>
      </c>
      <c r="D624" s="14" t="s">
        <v>2049</v>
      </c>
      <c r="E624" s="42" t="s">
        <v>529</v>
      </c>
      <c r="F624" s="41"/>
    </row>
    <row r="625" spans="1:6" ht="15.75" customHeight="1" x14ac:dyDescent="0.2">
      <c r="A625" s="15">
        <v>3623</v>
      </c>
      <c r="B625" s="14" t="s">
        <v>3973</v>
      </c>
      <c r="C625" s="16">
        <v>1.43</v>
      </c>
      <c r="D625" s="14" t="s">
        <v>731</v>
      </c>
      <c r="E625" s="42" t="s">
        <v>343</v>
      </c>
      <c r="F625" s="41"/>
    </row>
    <row r="626" spans="1:6" ht="15.75" customHeight="1" x14ac:dyDescent="0.2">
      <c r="A626" s="15">
        <v>3624</v>
      </c>
      <c r="B626" s="14" t="s">
        <v>3979</v>
      </c>
      <c r="C626" s="16">
        <v>1.43</v>
      </c>
      <c r="D626" s="14" t="s">
        <v>3981</v>
      </c>
      <c r="E626" s="42" t="s">
        <v>338</v>
      </c>
      <c r="F626" s="41"/>
    </row>
    <row r="627" spans="1:6" ht="15.75" customHeight="1" x14ac:dyDescent="0.2">
      <c r="A627" s="15">
        <v>3625</v>
      </c>
      <c r="B627" s="14" t="s">
        <v>3985</v>
      </c>
      <c r="C627" s="16">
        <v>1.43</v>
      </c>
      <c r="D627" s="14" t="s">
        <v>731</v>
      </c>
      <c r="E627" s="42" t="s">
        <v>165</v>
      </c>
      <c r="F627" s="41"/>
    </row>
    <row r="628" spans="1:6" ht="15.75" customHeight="1" x14ac:dyDescent="0.2">
      <c r="A628" s="15">
        <v>3626</v>
      </c>
      <c r="B628" s="14" t="s">
        <v>3986</v>
      </c>
      <c r="C628" s="16">
        <v>1.43</v>
      </c>
      <c r="D628" s="14" t="s">
        <v>3177</v>
      </c>
      <c r="E628" s="42" t="s">
        <v>218</v>
      </c>
      <c r="F628" s="41"/>
    </row>
    <row r="629" spans="1:6" ht="15.75" customHeight="1" x14ac:dyDescent="0.2">
      <c r="A629" s="15">
        <v>3627</v>
      </c>
      <c r="B629" s="14" t="s">
        <v>3988</v>
      </c>
      <c r="C629" s="16">
        <v>1.43</v>
      </c>
      <c r="D629" s="14" t="s">
        <v>1919</v>
      </c>
      <c r="E629" s="42" t="s">
        <v>104</v>
      </c>
      <c r="F629" s="41"/>
    </row>
    <row r="630" spans="1:6" ht="15.75" customHeight="1" x14ac:dyDescent="0.2">
      <c r="A630" s="15">
        <v>3628</v>
      </c>
      <c r="B630" s="14" t="s">
        <v>3989</v>
      </c>
      <c r="C630" s="16">
        <v>1.43</v>
      </c>
      <c r="D630" s="14" t="s">
        <v>332</v>
      </c>
      <c r="E630" s="42" t="s">
        <v>165</v>
      </c>
      <c r="F630" s="41"/>
    </row>
    <row r="631" spans="1:6" ht="15.75" customHeight="1" x14ac:dyDescent="0.2">
      <c r="A631" s="15">
        <v>3629</v>
      </c>
      <c r="B631" s="14" t="s">
        <v>3997</v>
      </c>
      <c r="C631" s="16">
        <v>1.43</v>
      </c>
      <c r="D631" s="14" t="s">
        <v>3835</v>
      </c>
      <c r="E631" s="42" t="s">
        <v>644</v>
      </c>
      <c r="F631" s="41"/>
    </row>
    <row r="632" spans="1:6" ht="15.75" customHeight="1" x14ac:dyDescent="0.2">
      <c r="A632" s="15">
        <v>3630</v>
      </c>
      <c r="B632" s="14" t="s">
        <v>4002</v>
      </c>
      <c r="C632" s="16">
        <v>1.43</v>
      </c>
      <c r="D632" s="14" t="s">
        <v>4004</v>
      </c>
      <c r="E632" s="42" t="s">
        <v>218</v>
      </c>
      <c r="F632" s="41"/>
    </row>
    <row r="633" spans="1:6" ht="15.75" customHeight="1" x14ac:dyDescent="0.2">
      <c r="A633" s="15">
        <v>3631</v>
      </c>
      <c r="B633" s="14" t="s">
        <v>4007</v>
      </c>
      <c r="C633" s="16">
        <v>1.43</v>
      </c>
      <c r="D633" s="14" t="s">
        <v>473</v>
      </c>
      <c r="E633" s="42" t="s">
        <v>69</v>
      </c>
      <c r="F633" s="41"/>
    </row>
    <row r="634" spans="1:6" ht="15.75" customHeight="1" x14ac:dyDescent="0.2">
      <c r="A634" s="15">
        <v>3632</v>
      </c>
      <c r="B634" s="14" t="s">
        <v>4021</v>
      </c>
      <c r="C634" s="16">
        <v>1.43</v>
      </c>
      <c r="D634" s="14" t="s">
        <v>450</v>
      </c>
      <c r="E634" s="42" t="s">
        <v>53</v>
      </c>
      <c r="F634" s="41"/>
    </row>
    <row r="635" spans="1:6" ht="15.75" customHeight="1" x14ac:dyDescent="0.2">
      <c r="A635" s="15">
        <v>3633</v>
      </c>
      <c r="B635" s="14" t="s">
        <v>4022</v>
      </c>
      <c r="C635" s="16">
        <v>1.43</v>
      </c>
      <c r="D635" s="14" t="s">
        <v>571</v>
      </c>
      <c r="E635" s="42" t="s">
        <v>74</v>
      </c>
      <c r="F635" s="41"/>
    </row>
    <row r="636" spans="1:6" ht="15.75" customHeight="1" x14ac:dyDescent="0.2">
      <c r="A636" s="15">
        <v>3634</v>
      </c>
      <c r="B636" s="14" t="s">
        <v>4025</v>
      </c>
      <c r="C636" s="16">
        <v>1.43</v>
      </c>
      <c r="D636" s="14" t="s">
        <v>1606</v>
      </c>
      <c r="E636" s="42" t="s">
        <v>74</v>
      </c>
      <c r="F636" s="41"/>
    </row>
    <row r="637" spans="1:6" ht="15.75" customHeight="1" x14ac:dyDescent="0.2">
      <c r="A637" s="15">
        <v>3635</v>
      </c>
      <c r="B637" s="14" t="s">
        <v>4026</v>
      </c>
      <c r="C637" s="16">
        <v>1.43</v>
      </c>
      <c r="D637" s="14" t="s">
        <v>320</v>
      </c>
      <c r="E637" s="42" t="s">
        <v>62</v>
      </c>
      <c r="F637" s="41"/>
    </row>
    <row r="638" spans="1:6" ht="15.75" customHeight="1" x14ac:dyDescent="0.2">
      <c r="A638" s="15">
        <v>3636</v>
      </c>
      <c r="B638" s="14" t="s">
        <v>4029</v>
      </c>
      <c r="C638" s="16">
        <v>1.43</v>
      </c>
      <c r="D638" s="14" t="s">
        <v>4031</v>
      </c>
      <c r="E638" s="42" t="s">
        <v>218</v>
      </c>
      <c r="F638" s="41"/>
    </row>
    <row r="639" spans="1:6" ht="15.75" customHeight="1" x14ac:dyDescent="0.2">
      <c r="A639" s="15">
        <v>3637</v>
      </c>
      <c r="B639" s="14" t="s">
        <v>4032</v>
      </c>
      <c r="C639" s="16">
        <v>1.43</v>
      </c>
      <c r="D639" s="14" t="s">
        <v>811</v>
      </c>
      <c r="E639" s="42" t="s">
        <v>74</v>
      </c>
      <c r="F639" s="41"/>
    </row>
    <row r="640" spans="1:6" ht="15.75" customHeight="1" x14ac:dyDescent="0.2">
      <c r="A640" s="15">
        <v>3638</v>
      </c>
      <c r="B640" s="14" t="s">
        <v>4035</v>
      </c>
      <c r="C640" s="16">
        <v>1.43</v>
      </c>
      <c r="D640" s="14" t="s">
        <v>393</v>
      </c>
      <c r="E640" s="42" t="s">
        <v>165</v>
      </c>
      <c r="F640" s="41"/>
    </row>
    <row r="641" spans="1:6" ht="15.75" customHeight="1" x14ac:dyDescent="0.2">
      <c r="A641" s="15">
        <v>3639</v>
      </c>
      <c r="B641" s="14" t="s">
        <v>4050</v>
      </c>
      <c r="C641" s="16">
        <v>1.43</v>
      </c>
      <c r="D641" s="14" t="s">
        <v>679</v>
      </c>
      <c r="E641" s="42" t="s">
        <v>53</v>
      </c>
      <c r="F641" s="41"/>
    </row>
    <row r="642" spans="1:6" ht="15.75" customHeight="1" x14ac:dyDescent="0.2">
      <c r="A642" s="15">
        <v>3640</v>
      </c>
      <c r="B642" s="14" t="s">
        <v>4054</v>
      </c>
      <c r="C642" s="16">
        <v>1.42</v>
      </c>
      <c r="D642" s="14" t="s">
        <v>1724</v>
      </c>
      <c r="E642" s="42" t="s">
        <v>125</v>
      </c>
      <c r="F642" s="41"/>
    </row>
    <row r="643" spans="1:6" ht="15.75" customHeight="1" x14ac:dyDescent="0.2">
      <c r="A643" s="15">
        <v>3641</v>
      </c>
      <c r="B643" s="14" t="s">
        <v>3455</v>
      </c>
      <c r="C643" s="16">
        <v>1.42</v>
      </c>
      <c r="D643" s="14" t="s">
        <v>349</v>
      </c>
      <c r="E643" s="42" t="s">
        <v>218</v>
      </c>
      <c r="F643" s="41"/>
    </row>
    <row r="644" spans="1:6" ht="15.75" customHeight="1" x14ac:dyDescent="0.2">
      <c r="A644" s="15">
        <v>3642</v>
      </c>
      <c r="B644" s="14" t="s">
        <v>4066</v>
      </c>
      <c r="C644" s="16">
        <v>1.42</v>
      </c>
      <c r="D644" s="14" t="s">
        <v>422</v>
      </c>
      <c r="E644" s="42" t="s">
        <v>481</v>
      </c>
      <c r="F644" s="41"/>
    </row>
    <row r="645" spans="1:6" ht="15.75" customHeight="1" x14ac:dyDescent="0.2">
      <c r="A645" s="15">
        <v>3643</v>
      </c>
      <c r="B645" s="14" t="s">
        <v>4068</v>
      </c>
      <c r="C645" s="16">
        <v>1.42</v>
      </c>
      <c r="D645" s="14" t="s">
        <v>371</v>
      </c>
      <c r="E645" s="42" t="s">
        <v>359</v>
      </c>
      <c r="F645" s="41"/>
    </row>
    <row r="646" spans="1:6" ht="15.75" customHeight="1" x14ac:dyDescent="0.2">
      <c r="A646" s="15">
        <v>3644</v>
      </c>
      <c r="B646" s="14" t="s">
        <v>4075</v>
      </c>
      <c r="C646" s="16">
        <v>1.42</v>
      </c>
      <c r="D646" s="14" t="s">
        <v>1061</v>
      </c>
      <c r="E646" s="42" t="s">
        <v>680</v>
      </c>
      <c r="F646" s="41"/>
    </row>
    <row r="647" spans="1:6" ht="15.75" customHeight="1" x14ac:dyDescent="0.2">
      <c r="A647" s="15">
        <v>3645</v>
      </c>
      <c r="B647" s="14" t="s">
        <v>4078</v>
      </c>
      <c r="C647" s="16">
        <v>1.42</v>
      </c>
      <c r="D647" s="14" t="s">
        <v>588</v>
      </c>
      <c r="E647" s="42" t="s">
        <v>125</v>
      </c>
      <c r="F647" s="41"/>
    </row>
    <row r="648" spans="1:6" ht="15.75" customHeight="1" x14ac:dyDescent="0.2">
      <c r="A648" s="15">
        <v>3646</v>
      </c>
      <c r="B648" s="14" t="s">
        <v>4081</v>
      </c>
      <c r="C648" s="16">
        <v>1.42</v>
      </c>
      <c r="D648" s="14" t="s">
        <v>2321</v>
      </c>
      <c r="E648" s="42" t="s">
        <v>218</v>
      </c>
      <c r="F648" s="41"/>
    </row>
    <row r="649" spans="1:6" ht="15.75" customHeight="1" x14ac:dyDescent="0.2">
      <c r="A649" s="15">
        <v>3647</v>
      </c>
      <c r="B649" s="14" t="s">
        <v>4083</v>
      </c>
      <c r="C649" s="16">
        <v>1.42</v>
      </c>
      <c r="D649" s="14" t="s">
        <v>365</v>
      </c>
      <c r="E649" s="42" t="s">
        <v>69</v>
      </c>
      <c r="F649" s="41"/>
    </row>
    <row r="650" spans="1:6" ht="15.75" customHeight="1" x14ac:dyDescent="0.2">
      <c r="A650" s="15">
        <v>3648</v>
      </c>
      <c r="B650" s="14" t="s">
        <v>4102</v>
      </c>
      <c r="C650" s="16">
        <v>1.42</v>
      </c>
      <c r="D650" s="14" t="s">
        <v>3618</v>
      </c>
      <c r="E650" s="42" t="s">
        <v>165</v>
      </c>
      <c r="F650" s="41"/>
    </row>
    <row r="651" spans="1:6" ht="15.75" customHeight="1" x14ac:dyDescent="0.2">
      <c r="A651" s="15">
        <v>3649</v>
      </c>
      <c r="B651" s="14" t="s">
        <v>4105</v>
      </c>
      <c r="C651" s="16">
        <v>1.42</v>
      </c>
      <c r="D651" s="14" t="s">
        <v>526</v>
      </c>
      <c r="E651" s="42" t="s">
        <v>359</v>
      </c>
      <c r="F651" s="41"/>
    </row>
    <row r="652" spans="1:6" ht="15.75" customHeight="1" x14ac:dyDescent="0.2">
      <c r="A652" s="15">
        <v>3650</v>
      </c>
      <c r="B652" s="14" t="s">
        <v>4107</v>
      </c>
      <c r="C652" s="16">
        <v>1.42</v>
      </c>
      <c r="D652" s="14" t="s">
        <v>1606</v>
      </c>
      <c r="E652" s="42" t="s">
        <v>165</v>
      </c>
      <c r="F652" s="41"/>
    </row>
    <row r="653" spans="1:6" ht="15.75" customHeight="1" x14ac:dyDescent="0.2">
      <c r="A653" s="15">
        <v>3651</v>
      </c>
      <c r="B653" s="14" t="s">
        <v>4117</v>
      </c>
      <c r="C653" s="16">
        <v>1.42</v>
      </c>
      <c r="D653" s="14" t="s">
        <v>671</v>
      </c>
      <c r="E653" s="42" t="s">
        <v>62</v>
      </c>
      <c r="F653" s="41"/>
    </row>
    <row r="654" spans="1:6" ht="15.75" customHeight="1" x14ac:dyDescent="0.2">
      <c r="A654" s="15">
        <v>3652</v>
      </c>
      <c r="B654" s="14" t="s">
        <v>4120</v>
      </c>
      <c r="C654" s="16">
        <v>1.41</v>
      </c>
      <c r="D654" s="14" t="s">
        <v>445</v>
      </c>
      <c r="E654" s="42" t="s">
        <v>69</v>
      </c>
      <c r="F654" s="41"/>
    </row>
    <row r="655" spans="1:6" ht="15.75" customHeight="1" x14ac:dyDescent="0.2">
      <c r="A655" s="15">
        <v>3653</v>
      </c>
      <c r="B655" s="14" t="s">
        <v>4125</v>
      </c>
      <c r="C655" s="16">
        <v>1.41</v>
      </c>
      <c r="D655" s="14" t="s">
        <v>445</v>
      </c>
      <c r="E655" s="42" t="s">
        <v>74</v>
      </c>
      <c r="F655" s="41"/>
    </row>
    <row r="656" spans="1:6" ht="15.75" customHeight="1" x14ac:dyDescent="0.2">
      <c r="A656" s="15">
        <v>3654</v>
      </c>
      <c r="B656" s="14" t="s">
        <v>4128</v>
      </c>
      <c r="C656" s="16">
        <v>1.41</v>
      </c>
      <c r="D656" s="14" t="s">
        <v>1714</v>
      </c>
      <c r="E656" s="42" t="s">
        <v>218</v>
      </c>
      <c r="F656" s="41"/>
    </row>
    <row r="657" spans="1:6" ht="15.75" customHeight="1" x14ac:dyDescent="0.2">
      <c r="A657" s="15">
        <v>3655</v>
      </c>
      <c r="B657" s="14" t="s">
        <v>4133</v>
      </c>
      <c r="C657" s="16">
        <v>1.41</v>
      </c>
      <c r="D657" s="14" t="s">
        <v>4135</v>
      </c>
      <c r="E657" s="42" t="s">
        <v>165</v>
      </c>
      <c r="F657" s="41"/>
    </row>
    <row r="658" spans="1:6" ht="15.75" customHeight="1" x14ac:dyDescent="0.2">
      <c r="A658" s="15">
        <v>3656</v>
      </c>
      <c r="B658" s="14" t="s">
        <v>4137</v>
      </c>
      <c r="C658" s="16">
        <v>1.41</v>
      </c>
      <c r="D658" s="14" t="s">
        <v>674</v>
      </c>
      <c r="E658" s="42" t="s">
        <v>481</v>
      </c>
      <c r="F658" s="41"/>
    </row>
    <row r="659" spans="1:6" ht="15.75" customHeight="1" x14ac:dyDescent="0.2">
      <c r="A659" s="15">
        <v>3657</v>
      </c>
      <c r="B659" s="14" t="s">
        <v>4146</v>
      </c>
      <c r="C659" s="16">
        <v>1.41</v>
      </c>
      <c r="D659" s="14" t="s">
        <v>639</v>
      </c>
      <c r="E659" s="42" t="s">
        <v>165</v>
      </c>
      <c r="F659" s="41"/>
    </row>
    <row r="660" spans="1:6" ht="15.75" customHeight="1" x14ac:dyDescent="0.2">
      <c r="A660" s="15">
        <v>3658</v>
      </c>
      <c r="B660" s="14" t="s">
        <v>4148</v>
      </c>
      <c r="C660" s="16">
        <v>1.41</v>
      </c>
      <c r="D660" s="14" t="s">
        <v>1938</v>
      </c>
      <c r="E660" s="42" t="s">
        <v>69</v>
      </c>
      <c r="F660" s="41"/>
    </row>
    <row r="661" spans="1:6" ht="15.75" customHeight="1" x14ac:dyDescent="0.2">
      <c r="A661" s="15">
        <v>3659</v>
      </c>
      <c r="B661" s="14" t="s">
        <v>4164</v>
      </c>
      <c r="C661" s="16">
        <v>1.41</v>
      </c>
      <c r="D661" s="14" t="s">
        <v>1098</v>
      </c>
      <c r="E661" s="42" t="s">
        <v>69</v>
      </c>
      <c r="F661" s="41"/>
    </row>
    <row r="662" spans="1:6" ht="15.75" customHeight="1" x14ac:dyDescent="0.2">
      <c r="A662" s="15">
        <v>3660</v>
      </c>
      <c r="B662" s="14" t="s">
        <v>4166</v>
      </c>
      <c r="C662" s="16">
        <v>1.41</v>
      </c>
      <c r="D662" s="14" t="s">
        <v>599</v>
      </c>
      <c r="E662" s="42" t="s">
        <v>165</v>
      </c>
      <c r="F662" s="41"/>
    </row>
    <row r="663" spans="1:6" ht="15.75" customHeight="1" x14ac:dyDescent="0.2">
      <c r="A663" s="15">
        <v>3661</v>
      </c>
      <c r="B663" s="14" t="s">
        <v>675</v>
      </c>
      <c r="C663" s="16">
        <v>1.41</v>
      </c>
      <c r="D663" s="14" t="s">
        <v>981</v>
      </c>
      <c r="E663" s="42" t="s">
        <v>104</v>
      </c>
      <c r="F663" s="41"/>
    </row>
    <row r="664" spans="1:6" ht="15.75" customHeight="1" x14ac:dyDescent="0.2">
      <c r="A664" s="15">
        <v>3662</v>
      </c>
      <c r="B664" s="14" t="s">
        <v>4172</v>
      </c>
      <c r="C664" s="16">
        <v>1.41</v>
      </c>
      <c r="D664" s="14" t="s">
        <v>4173</v>
      </c>
      <c r="E664" s="42" t="s">
        <v>232</v>
      </c>
      <c r="F664" s="41"/>
    </row>
    <row r="665" spans="1:6" ht="15.75" customHeight="1" x14ac:dyDescent="0.2">
      <c r="A665" s="15">
        <v>3663</v>
      </c>
      <c r="B665" s="14" t="s">
        <v>4175</v>
      </c>
      <c r="C665" s="16">
        <v>1.41</v>
      </c>
      <c r="D665" s="14" t="s">
        <v>4177</v>
      </c>
      <c r="E665" s="42" t="s">
        <v>541</v>
      </c>
      <c r="F665" s="41"/>
    </row>
    <row r="666" spans="1:6" ht="15.75" customHeight="1" x14ac:dyDescent="0.2">
      <c r="A666" s="15">
        <v>3664</v>
      </c>
      <c r="B666" s="14" t="s">
        <v>4179</v>
      </c>
      <c r="C666" s="16">
        <v>1.41</v>
      </c>
      <c r="D666" s="14" t="s">
        <v>365</v>
      </c>
      <c r="E666" s="42" t="s">
        <v>367</v>
      </c>
      <c r="F666" s="41"/>
    </row>
    <row r="667" spans="1:6" ht="15.75" customHeight="1" x14ac:dyDescent="0.2">
      <c r="A667" s="15">
        <v>3665</v>
      </c>
      <c r="B667" s="14" t="s">
        <v>4181</v>
      </c>
      <c r="C667" s="16">
        <v>1.41</v>
      </c>
      <c r="D667" s="14" t="s">
        <v>2758</v>
      </c>
      <c r="E667" s="42" t="s">
        <v>62</v>
      </c>
      <c r="F667" s="41"/>
    </row>
    <row r="668" spans="1:6" ht="15.75" customHeight="1" x14ac:dyDescent="0.2">
      <c r="A668" s="15">
        <v>3666</v>
      </c>
      <c r="B668" s="14" t="s">
        <v>4182</v>
      </c>
      <c r="C668" s="16">
        <v>1.41</v>
      </c>
      <c r="D668" s="14" t="s">
        <v>1618</v>
      </c>
      <c r="E668" s="42" t="s">
        <v>74</v>
      </c>
      <c r="F668" s="41"/>
    </row>
    <row r="669" spans="1:6" ht="15.75" customHeight="1" x14ac:dyDescent="0.2">
      <c r="A669" s="15">
        <v>3667</v>
      </c>
      <c r="B669" s="14" t="s">
        <v>4189</v>
      </c>
      <c r="C669" s="16">
        <v>1.41</v>
      </c>
      <c r="D669" s="14" t="s">
        <v>4191</v>
      </c>
      <c r="E669" s="42" t="s">
        <v>218</v>
      </c>
      <c r="F669" s="41"/>
    </row>
    <row r="670" spans="1:6" ht="15.75" customHeight="1" x14ac:dyDescent="0.2">
      <c r="A670" s="15">
        <v>3668</v>
      </c>
      <c r="B670" s="14" t="s">
        <v>4201</v>
      </c>
      <c r="C670" s="16">
        <v>1.41</v>
      </c>
      <c r="D670" s="14" t="s">
        <v>3896</v>
      </c>
      <c r="E670" s="42" t="s">
        <v>541</v>
      </c>
      <c r="F670" s="41"/>
    </row>
    <row r="671" spans="1:6" ht="15.75" customHeight="1" x14ac:dyDescent="0.2">
      <c r="A671" s="15">
        <v>3669</v>
      </c>
      <c r="B671" s="14" t="s">
        <v>4203</v>
      </c>
      <c r="C671" s="16">
        <v>1.41</v>
      </c>
      <c r="D671" s="14" t="s">
        <v>4204</v>
      </c>
      <c r="E671" s="42" t="s">
        <v>89</v>
      </c>
      <c r="F671" s="41"/>
    </row>
    <row r="672" spans="1:6" ht="15.75" customHeight="1" x14ac:dyDescent="0.2">
      <c r="A672" s="15">
        <v>3670</v>
      </c>
      <c r="B672" s="14" t="s">
        <v>4218</v>
      </c>
      <c r="C672" s="16">
        <v>1.41</v>
      </c>
      <c r="D672" s="14" t="s">
        <v>634</v>
      </c>
      <c r="E672" s="42" t="s">
        <v>74</v>
      </c>
      <c r="F672" s="41"/>
    </row>
    <row r="673" spans="1:6" ht="15.75" customHeight="1" x14ac:dyDescent="0.2">
      <c r="A673" s="15">
        <v>3671</v>
      </c>
      <c r="B673" s="14" t="s">
        <v>4220</v>
      </c>
      <c r="C673" s="16">
        <v>1.41</v>
      </c>
      <c r="D673" s="14" t="s">
        <v>353</v>
      </c>
      <c r="E673" s="42" t="s">
        <v>69</v>
      </c>
      <c r="F673" s="41"/>
    </row>
    <row r="674" spans="1:6" ht="15.75" customHeight="1" x14ac:dyDescent="0.2">
      <c r="A674" s="15">
        <v>3672</v>
      </c>
      <c r="B674" s="14" t="s">
        <v>4223</v>
      </c>
      <c r="C674" s="16">
        <v>1.41</v>
      </c>
      <c r="D674" s="14" t="s">
        <v>4239</v>
      </c>
      <c r="E674" s="42" t="s">
        <v>338</v>
      </c>
      <c r="F674" s="41"/>
    </row>
    <row r="675" spans="1:6" ht="15.75" customHeight="1" x14ac:dyDescent="0.2">
      <c r="A675" s="15">
        <v>3673</v>
      </c>
      <c r="B675" s="14" t="s">
        <v>4241</v>
      </c>
      <c r="C675" s="16">
        <v>1.41</v>
      </c>
      <c r="D675" s="14" t="s">
        <v>1618</v>
      </c>
      <c r="E675" s="42" t="s">
        <v>69</v>
      </c>
      <c r="F675" s="41"/>
    </row>
    <row r="676" spans="1:6" ht="15.75" customHeight="1" x14ac:dyDescent="0.2">
      <c r="A676" s="15">
        <v>3674</v>
      </c>
      <c r="B676" s="14" t="s">
        <v>4248</v>
      </c>
      <c r="C676" s="16">
        <v>1.41</v>
      </c>
      <c r="D676" s="14" t="s">
        <v>349</v>
      </c>
      <c r="E676" s="42" t="s">
        <v>69</v>
      </c>
      <c r="F676" s="41"/>
    </row>
    <row r="677" spans="1:6" ht="15.75" customHeight="1" x14ac:dyDescent="0.2">
      <c r="A677" s="15">
        <v>3675</v>
      </c>
      <c r="B677" s="14" t="s">
        <v>4250</v>
      </c>
      <c r="C677" s="16">
        <v>1.4</v>
      </c>
      <c r="D677" s="14" t="s">
        <v>909</v>
      </c>
      <c r="E677" s="42" t="s">
        <v>69</v>
      </c>
      <c r="F677" s="41"/>
    </row>
    <row r="678" spans="1:6" ht="15.75" customHeight="1" x14ac:dyDescent="0.2">
      <c r="A678" s="15">
        <v>3676</v>
      </c>
      <c r="B678" s="14" t="s">
        <v>4258</v>
      </c>
      <c r="C678" s="16">
        <v>1.4</v>
      </c>
      <c r="D678" s="14" t="s">
        <v>427</v>
      </c>
      <c r="E678" s="42" t="s">
        <v>62</v>
      </c>
      <c r="F678" s="41"/>
    </row>
    <row r="679" spans="1:6" ht="15.75" customHeight="1" x14ac:dyDescent="0.2">
      <c r="A679" s="15">
        <v>3677</v>
      </c>
      <c r="B679" s="14" t="s">
        <v>4261</v>
      </c>
      <c r="C679" s="16">
        <v>1.4</v>
      </c>
      <c r="D679" s="14" t="s">
        <v>1049</v>
      </c>
      <c r="E679" s="42" t="s">
        <v>224</v>
      </c>
      <c r="F679" s="41"/>
    </row>
    <row r="680" spans="1:6" ht="15.75" customHeight="1" x14ac:dyDescent="0.2">
      <c r="A680" s="15">
        <v>3678</v>
      </c>
      <c r="B680" s="14" t="s">
        <v>4269</v>
      </c>
      <c r="C680" s="16">
        <v>1.4</v>
      </c>
      <c r="D680" s="14" t="s">
        <v>980</v>
      </c>
      <c r="E680" s="42" t="s">
        <v>74</v>
      </c>
      <c r="F680" s="41"/>
    </row>
    <row r="681" spans="1:6" ht="15.75" customHeight="1" x14ac:dyDescent="0.2">
      <c r="A681" s="15">
        <v>3679</v>
      </c>
      <c r="B681" s="14" t="s">
        <v>4273</v>
      </c>
      <c r="C681" s="16">
        <v>1.4</v>
      </c>
      <c r="D681" s="14" t="s">
        <v>581</v>
      </c>
      <c r="E681" s="42" t="s">
        <v>481</v>
      </c>
      <c r="F681" s="41"/>
    </row>
    <row r="682" spans="1:6" ht="15.75" customHeight="1" x14ac:dyDescent="0.2">
      <c r="A682" s="15">
        <v>3680</v>
      </c>
      <c r="B682" s="14" t="s">
        <v>3537</v>
      </c>
      <c r="C682" s="16">
        <v>1.4</v>
      </c>
      <c r="D682" s="14" t="s">
        <v>1311</v>
      </c>
      <c r="E682" s="42" t="s">
        <v>165</v>
      </c>
      <c r="F682" s="41"/>
    </row>
    <row r="683" spans="1:6" ht="15.75" customHeight="1" x14ac:dyDescent="0.2">
      <c r="A683" s="15">
        <v>3681</v>
      </c>
      <c r="B683" s="14" t="s">
        <v>4278</v>
      </c>
      <c r="C683" s="16">
        <v>1.4</v>
      </c>
      <c r="D683" s="14" t="s">
        <v>473</v>
      </c>
      <c r="E683" s="42" t="s">
        <v>53</v>
      </c>
      <c r="F683" s="41"/>
    </row>
    <row r="684" spans="1:6" ht="15.75" customHeight="1" x14ac:dyDescent="0.2">
      <c r="A684" s="15">
        <v>3682</v>
      </c>
      <c r="B684" s="17" t="s">
        <v>4285</v>
      </c>
      <c r="C684" s="16">
        <v>1.4</v>
      </c>
      <c r="D684" s="14" t="s">
        <v>4287</v>
      </c>
      <c r="E684" s="42" t="s">
        <v>359</v>
      </c>
      <c r="F684" s="41"/>
    </row>
    <row r="685" spans="1:6" ht="15.75" customHeight="1" x14ac:dyDescent="0.2">
      <c r="A685" s="15">
        <v>3683</v>
      </c>
      <c r="B685" s="14" t="s">
        <v>4289</v>
      </c>
      <c r="C685" s="16">
        <v>1.4</v>
      </c>
      <c r="D685" s="14" t="s">
        <v>1923</v>
      </c>
      <c r="E685" s="42" t="s">
        <v>343</v>
      </c>
      <c r="F685" s="41"/>
    </row>
    <row r="686" spans="1:6" ht="15.75" customHeight="1" x14ac:dyDescent="0.2">
      <c r="A686" s="15">
        <v>3684</v>
      </c>
      <c r="B686" s="17" t="s">
        <v>4292</v>
      </c>
      <c r="C686" s="16">
        <v>1.4</v>
      </c>
      <c r="D686" s="14" t="s">
        <v>535</v>
      </c>
      <c r="E686" s="42" t="s">
        <v>53</v>
      </c>
      <c r="F686" s="41"/>
    </row>
    <row r="687" spans="1:6" ht="15.75" customHeight="1" x14ac:dyDescent="0.2">
      <c r="A687" s="15">
        <v>3685</v>
      </c>
      <c r="B687" s="14" t="s">
        <v>4303</v>
      </c>
      <c r="C687" s="16">
        <v>1.4</v>
      </c>
      <c r="D687" s="14" t="s">
        <v>4135</v>
      </c>
      <c r="E687" s="42" t="s">
        <v>338</v>
      </c>
      <c r="F687" s="41"/>
    </row>
    <row r="688" spans="1:6" ht="15.75" customHeight="1" x14ac:dyDescent="0.2">
      <c r="A688" s="15">
        <v>3686</v>
      </c>
      <c r="B688" s="14" t="s">
        <v>4309</v>
      </c>
      <c r="C688" s="16">
        <v>1.4</v>
      </c>
      <c r="D688" s="14" t="s">
        <v>329</v>
      </c>
      <c r="E688" s="42" t="s">
        <v>53</v>
      </c>
      <c r="F688" s="41"/>
    </row>
    <row r="689" spans="1:6" ht="15.75" customHeight="1" x14ac:dyDescent="0.2">
      <c r="A689" s="15">
        <v>3687</v>
      </c>
      <c r="B689" s="14" t="s">
        <v>4312</v>
      </c>
      <c r="C689" s="16">
        <v>1.4</v>
      </c>
      <c r="D689" s="14" t="s">
        <v>4047</v>
      </c>
      <c r="E689" s="42" t="s">
        <v>367</v>
      </c>
      <c r="F689" s="41"/>
    </row>
    <row r="690" spans="1:6" ht="15.75" customHeight="1" x14ac:dyDescent="0.2">
      <c r="A690" s="15">
        <v>3688</v>
      </c>
      <c r="B690" s="14" t="s">
        <v>4314</v>
      </c>
      <c r="C690" s="16">
        <v>1.4</v>
      </c>
      <c r="D690" s="14" t="s">
        <v>524</v>
      </c>
      <c r="E690" s="42" t="s">
        <v>62</v>
      </c>
      <c r="F690" s="41"/>
    </row>
    <row r="691" spans="1:6" ht="15.75" customHeight="1" x14ac:dyDescent="0.2">
      <c r="A691" s="15">
        <v>3689</v>
      </c>
      <c r="B691" s="14" t="s">
        <v>4324</v>
      </c>
      <c r="C691" s="16">
        <v>1.4</v>
      </c>
      <c r="D691" s="14" t="s">
        <v>4327</v>
      </c>
      <c r="E691" s="42" t="s">
        <v>224</v>
      </c>
      <c r="F691" s="41"/>
    </row>
    <row r="692" spans="1:6" ht="15.75" customHeight="1" x14ac:dyDescent="0.2">
      <c r="A692" s="15">
        <v>3690</v>
      </c>
      <c r="B692" s="14" t="s">
        <v>4336</v>
      </c>
      <c r="C692" s="16">
        <v>1.4</v>
      </c>
      <c r="D692" s="14" t="s">
        <v>4337</v>
      </c>
      <c r="E692" s="42" t="s">
        <v>481</v>
      </c>
      <c r="F692" s="41"/>
    </row>
    <row r="693" spans="1:6" ht="15.75" customHeight="1" x14ac:dyDescent="0.2">
      <c r="A693" s="15">
        <v>3691</v>
      </c>
      <c r="B693" s="14" t="s">
        <v>4345</v>
      </c>
      <c r="C693" s="16">
        <v>1.4</v>
      </c>
      <c r="D693" s="14" t="s">
        <v>1397</v>
      </c>
      <c r="E693" s="42" t="s">
        <v>529</v>
      </c>
      <c r="F693" s="41"/>
    </row>
    <row r="694" spans="1:6" ht="15.75" customHeight="1" x14ac:dyDescent="0.2">
      <c r="A694" s="15">
        <v>3692</v>
      </c>
      <c r="B694" s="14" t="s">
        <v>4348</v>
      </c>
      <c r="C694" s="16">
        <v>1.4</v>
      </c>
      <c r="D694" s="14" t="s">
        <v>1336</v>
      </c>
      <c r="E694" s="42" t="s">
        <v>74</v>
      </c>
      <c r="F694" s="41"/>
    </row>
    <row r="695" spans="1:6" ht="15.75" customHeight="1" x14ac:dyDescent="0.2">
      <c r="A695" s="15">
        <v>3693</v>
      </c>
      <c r="B695" s="14" t="s">
        <v>4352</v>
      </c>
      <c r="C695" s="16">
        <v>1.39</v>
      </c>
      <c r="D695" s="14" t="s">
        <v>1458</v>
      </c>
      <c r="E695" s="42" t="s">
        <v>401</v>
      </c>
      <c r="F695" s="41"/>
    </row>
    <row r="696" spans="1:6" ht="15.75" customHeight="1" x14ac:dyDescent="0.2">
      <c r="A696" s="15">
        <v>3694</v>
      </c>
      <c r="B696" s="14" t="s">
        <v>4355</v>
      </c>
      <c r="C696" s="16">
        <v>1.39</v>
      </c>
      <c r="D696" s="14" t="s">
        <v>479</v>
      </c>
      <c r="E696" s="42" t="s">
        <v>541</v>
      </c>
      <c r="F696" s="41"/>
    </row>
    <row r="697" spans="1:6" ht="15.75" customHeight="1" x14ac:dyDescent="0.2">
      <c r="A697" s="15">
        <v>3695</v>
      </c>
      <c r="B697" s="14" t="s">
        <v>4357</v>
      </c>
      <c r="C697" s="16">
        <v>1.39</v>
      </c>
      <c r="D697" s="14" t="s">
        <v>524</v>
      </c>
      <c r="E697" s="42" t="s">
        <v>165</v>
      </c>
      <c r="F697" s="41"/>
    </row>
    <row r="698" spans="1:6" ht="15.75" customHeight="1" x14ac:dyDescent="0.2">
      <c r="A698" s="15">
        <v>3696</v>
      </c>
      <c r="B698" s="14" t="s">
        <v>4360</v>
      </c>
      <c r="C698" s="16">
        <v>1.39</v>
      </c>
      <c r="D698" s="14" t="s">
        <v>752</v>
      </c>
      <c r="E698" s="42" t="s">
        <v>104</v>
      </c>
      <c r="F698" s="41"/>
    </row>
    <row r="699" spans="1:6" ht="15.75" customHeight="1" x14ac:dyDescent="0.2">
      <c r="A699" s="15">
        <v>3697</v>
      </c>
      <c r="B699" s="14" t="s">
        <v>4366</v>
      </c>
      <c r="C699" s="16">
        <v>1.39</v>
      </c>
      <c r="D699" s="14" t="s">
        <v>4368</v>
      </c>
      <c r="E699" s="42" t="s">
        <v>481</v>
      </c>
      <c r="F699" s="41"/>
    </row>
    <row r="700" spans="1:6" ht="15.75" customHeight="1" x14ac:dyDescent="0.2">
      <c r="A700" s="15">
        <v>3698</v>
      </c>
      <c r="B700" s="14" t="s">
        <v>4370</v>
      </c>
      <c r="C700" s="16">
        <v>1.39</v>
      </c>
      <c r="D700" s="14" t="s">
        <v>318</v>
      </c>
      <c r="E700" s="42" t="s">
        <v>74</v>
      </c>
      <c r="F700" s="41"/>
    </row>
    <row r="701" spans="1:6" ht="15.75" customHeight="1" x14ac:dyDescent="0.2">
      <c r="A701" s="15">
        <v>3699</v>
      </c>
      <c r="B701" s="14" t="s">
        <v>4373</v>
      </c>
      <c r="C701" s="16">
        <v>1.39</v>
      </c>
      <c r="D701" s="14" t="s">
        <v>538</v>
      </c>
      <c r="E701" s="42" t="s">
        <v>74</v>
      </c>
      <c r="F701" s="41"/>
    </row>
    <row r="702" spans="1:6" ht="15.75" customHeight="1" x14ac:dyDescent="0.2">
      <c r="A702" s="15">
        <v>3700</v>
      </c>
      <c r="B702" s="14" t="s">
        <v>4376</v>
      </c>
      <c r="C702" s="16">
        <v>1.39</v>
      </c>
      <c r="D702" s="14" t="s">
        <v>635</v>
      </c>
      <c r="E702" s="42" t="s">
        <v>541</v>
      </c>
      <c r="F702" s="41"/>
    </row>
    <row r="703" spans="1:6" ht="15.75" customHeight="1" x14ac:dyDescent="0.2">
      <c r="A703" s="15">
        <v>3701</v>
      </c>
      <c r="B703" s="14" t="s">
        <v>4396</v>
      </c>
      <c r="C703" s="16">
        <v>1.39</v>
      </c>
      <c r="D703" s="14" t="s">
        <v>285</v>
      </c>
      <c r="E703" s="42" t="s">
        <v>62</v>
      </c>
      <c r="F703" s="41"/>
    </row>
    <row r="704" spans="1:6" ht="15.75" customHeight="1" x14ac:dyDescent="0.2">
      <c r="A704" s="15">
        <v>3702</v>
      </c>
      <c r="B704" s="14" t="s">
        <v>4398</v>
      </c>
      <c r="C704" s="16">
        <v>1.39</v>
      </c>
      <c r="D704" s="14" t="s">
        <v>4399</v>
      </c>
      <c r="E704" s="42" t="s">
        <v>165</v>
      </c>
      <c r="F704" s="41"/>
    </row>
    <row r="705" spans="1:6" ht="15.75" customHeight="1" x14ac:dyDescent="0.2">
      <c r="A705" s="15">
        <v>3703</v>
      </c>
      <c r="B705" s="14" t="s">
        <v>3816</v>
      </c>
      <c r="C705" s="16">
        <v>1.38</v>
      </c>
      <c r="D705" s="14" t="s">
        <v>1416</v>
      </c>
      <c r="E705" s="42" t="s">
        <v>165</v>
      </c>
      <c r="F705" s="41"/>
    </row>
    <row r="706" spans="1:6" ht="15.75" customHeight="1" x14ac:dyDescent="0.2">
      <c r="A706" s="15">
        <v>3704</v>
      </c>
      <c r="B706" s="14" t="s">
        <v>4403</v>
      </c>
      <c r="C706" s="16">
        <v>1.38</v>
      </c>
      <c r="D706" s="14" t="s">
        <v>432</v>
      </c>
      <c r="E706" s="42" t="s">
        <v>603</v>
      </c>
      <c r="F706" s="41"/>
    </row>
    <row r="707" spans="1:6" ht="15.75" customHeight="1" x14ac:dyDescent="0.2">
      <c r="A707" s="15">
        <v>3705</v>
      </c>
      <c r="B707" s="14" t="s">
        <v>4406</v>
      </c>
      <c r="C707" s="16">
        <v>1.38</v>
      </c>
      <c r="D707" s="14" t="s">
        <v>633</v>
      </c>
      <c r="E707" s="42" t="s">
        <v>218</v>
      </c>
      <c r="F707" s="41"/>
    </row>
    <row r="708" spans="1:6" ht="15.75" customHeight="1" x14ac:dyDescent="0.2">
      <c r="A708" s="15">
        <v>3706</v>
      </c>
      <c r="B708" s="14" t="s">
        <v>4409</v>
      </c>
      <c r="C708" s="16">
        <v>1.38</v>
      </c>
      <c r="D708" s="14" t="s">
        <v>772</v>
      </c>
      <c r="E708" s="42" t="s">
        <v>74</v>
      </c>
      <c r="F708" s="41"/>
    </row>
    <row r="709" spans="1:6" ht="15.75" customHeight="1" x14ac:dyDescent="0.2">
      <c r="A709" s="15">
        <v>3707</v>
      </c>
      <c r="B709" s="14" t="s">
        <v>4411</v>
      </c>
      <c r="C709" s="16">
        <v>1.38</v>
      </c>
      <c r="D709" s="14" t="s">
        <v>683</v>
      </c>
      <c r="E709" s="42" t="s">
        <v>62</v>
      </c>
      <c r="F709" s="41"/>
    </row>
    <row r="710" spans="1:6" ht="15.75" customHeight="1" x14ac:dyDescent="0.2">
      <c r="A710" s="15">
        <v>3708</v>
      </c>
      <c r="B710" s="14" t="s">
        <v>4415</v>
      </c>
      <c r="C710" s="16">
        <v>1.38</v>
      </c>
      <c r="D710" s="14" t="s">
        <v>1618</v>
      </c>
      <c r="E710" s="42" t="s">
        <v>224</v>
      </c>
      <c r="F710" s="41"/>
    </row>
    <row r="711" spans="1:6" ht="15.75" customHeight="1" x14ac:dyDescent="0.2">
      <c r="A711" s="15">
        <v>3709</v>
      </c>
      <c r="B711" s="14" t="s">
        <v>4419</v>
      </c>
      <c r="C711" s="16">
        <v>1.38</v>
      </c>
      <c r="D711" s="14" t="s">
        <v>452</v>
      </c>
      <c r="E711" s="42" t="s">
        <v>165</v>
      </c>
      <c r="F711" s="41"/>
    </row>
    <row r="712" spans="1:6" ht="15.75" customHeight="1" x14ac:dyDescent="0.2">
      <c r="A712" s="15">
        <v>3710</v>
      </c>
      <c r="B712" s="14" t="s">
        <v>4421</v>
      </c>
      <c r="C712" s="16">
        <v>1.38</v>
      </c>
      <c r="D712" s="14" t="s">
        <v>4423</v>
      </c>
      <c r="E712" s="42" t="s">
        <v>89</v>
      </c>
      <c r="F712" s="41"/>
    </row>
    <row r="713" spans="1:6" ht="15.75" customHeight="1" x14ac:dyDescent="0.2">
      <c r="A713" s="15">
        <v>3711</v>
      </c>
      <c r="B713" s="14" t="s">
        <v>4427</v>
      </c>
      <c r="C713" s="16">
        <v>1.38</v>
      </c>
      <c r="D713" s="14" t="s">
        <v>909</v>
      </c>
      <c r="E713" s="42" t="s">
        <v>69</v>
      </c>
      <c r="F713" s="41"/>
    </row>
    <row r="714" spans="1:6" ht="15.75" customHeight="1" x14ac:dyDescent="0.2">
      <c r="A714" s="15">
        <v>3712</v>
      </c>
      <c r="B714" s="14" t="s">
        <v>4428</v>
      </c>
      <c r="C714" s="16">
        <v>1.38</v>
      </c>
      <c r="D714" s="14" t="s">
        <v>1336</v>
      </c>
      <c r="E714" s="42" t="s">
        <v>165</v>
      </c>
      <c r="F714" s="41"/>
    </row>
    <row r="715" spans="1:6" ht="15.75" customHeight="1" x14ac:dyDescent="0.2">
      <c r="A715" s="15">
        <v>3713</v>
      </c>
      <c r="B715" s="14" t="s">
        <v>4443</v>
      </c>
      <c r="C715" s="16">
        <v>1.38</v>
      </c>
      <c r="D715" s="14" t="s">
        <v>454</v>
      </c>
      <c r="E715" s="42" t="s">
        <v>40</v>
      </c>
      <c r="F715" s="41"/>
    </row>
    <row r="716" spans="1:6" ht="15.75" customHeight="1" x14ac:dyDescent="0.2">
      <c r="A716" s="15">
        <v>3714</v>
      </c>
      <c r="B716" s="14" t="s">
        <v>4445</v>
      </c>
      <c r="C716" s="16">
        <v>1.38</v>
      </c>
      <c r="D716" s="14" t="s">
        <v>461</v>
      </c>
      <c r="E716" s="42" t="s">
        <v>104</v>
      </c>
      <c r="F716" s="41"/>
    </row>
    <row r="717" spans="1:6" ht="15.75" customHeight="1" x14ac:dyDescent="0.2">
      <c r="A717" s="15">
        <v>3715</v>
      </c>
      <c r="B717" s="14" t="s">
        <v>4460</v>
      </c>
      <c r="C717" s="16">
        <v>1.38</v>
      </c>
      <c r="D717" s="14" t="s">
        <v>318</v>
      </c>
      <c r="E717" s="42" t="s">
        <v>165</v>
      </c>
      <c r="F717" s="41"/>
    </row>
    <row r="718" spans="1:6" ht="15.75" customHeight="1" x14ac:dyDescent="0.2">
      <c r="A718" s="15">
        <v>3716</v>
      </c>
      <c r="B718" s="14" t="s">
        <v>4465</v>
      </c>
      <c r="C718" s="16">
        <v>1.38</v>
      </c>
      <c r="D718" s="14" t="s">
        <v>634</v>
      </c>
      <c r="E718" s="42" t="s">
        <v>359</v>
      </c>
      <c r="F718" s="41"/>
    </row>
    <row r="719" spans="1:6" ht="15.75" customHeight="1" x14ac:dyDescent="0.2">
      <c r="A719" s="15">
        <v>3717</v>
      </c>
      <c r="B719" s="14" t="s">
        <v>4466</v>
      </c>
      <c r="C719" s="16">
        <v>1.38</v>
      </c>
      <c r="D719" s="14" t="s">
        <v>4468</v>
      </c>
      <c r="E719" s="42" t="s">
        <v>165</v>
      </c>
      <c r="F719" s="41"/>
    </row>
    <row r="720" spans="1:6" ht="15.75" customHeight="1" x14ac:dyDescent="0.2">
      <c r="A720" s="15">
        <v>3718</v>
      </c>
      <c r="B720" s="14" t="s">
        <v>4478</v>
      </c>
      <c r="C720" s="16">
        <v>1.38</v>
      </c>
      <c r="D720" s="14" t="s">
        <v>616</v>
      </c>
      <c r="E720" s="42" t="s">
        <v>74</v>
      </c>
      <c r="F720" s="41"/>
    </row>
    <row r="721" spans="1:6" ht="15.75" customHeight="1" x14ac:dyDescent="0.2">
      <c r="A721" s="15">
        <v>3719</v>
      </c>
      <c r="B721" s="14" t="s">
        <v>4482</v>
      </c>
      <c r="C721" s="16">
        <v>1.38</v>
      </c>
      <c r="D721" s="14" t="s">
        <v>1134</v>
      </c>
      <c r="E721" s="42" t="s">
        <v>367</v>
      </c>
      <c r="F721" s="41"/>
    </row>
    <row r="722" spans="1:6" ht="15.75" customHeight="1" x14ac:dyDescent="0.2">
      <c r="A722" s="15">
        <v>3720</v>
      </c>
      <c r="B722" s="14" t="s">
        <v>4496</v>
      </c>
      <c r="C722" s="16">
        <v>1.38</v>
      </c>
      <c r="D722" s="14" t="s">
        <v>434</v>
      </c>
      <c r="E722" s="42" t="s">
        <v>224</v>
      </c>
      <c r="F722" s="41"/>
    </row>
    <row r="723" spans="1:6" ht="15.75" customHeight="1" x14ac:dyDescent="0.2">
      <c r="A723" s="15">
        <v>3721</v>
      </c>
      <c r="B723" s="14" t="s">
        <v>4500</v>
      </c>
      <c r="C723" s="16">
        <v>1.38</v>
      </c>
      <c r="D723" s="14" t="s">
        <v>1892</v>
      </c>
      <c r="E723" s="42" t="s">
        <v>165</v>
      </c>
      <c r="F723" s="41"/>
    </row>
    <row r="724" spans="1:6" ht="15.75" customHeight="1" x14ac:dyDescent="0.2">
      <c r="A724" s="15">
        <v>3722</v>
      </c>
      <c r="B724" s="14" t="s">
        <v>4502</v>
      </c>
      <c r="C724" s="16">
        <v>1.38</v>
      </c>
      <c r="D724" s="14" t="s">
        <v>4503</v>
      </c>
      <c r="E724" s="42" t="s">
        <v>224</v>
      </c>
      <c r="F724" s="41"/>
    </row>
    <row r="725" spans="1:6" ht="15.75" customHeight="1" x14ac:dyDescent="0.2">
      <c r="A725" s="15">
        <v>3723</v>
      </c>
      <c r="B725" s="14" t="s">
        <v>4505</v>
      </c>
      <c r="C725" s="16">
        <v>1.38</v>
      </c>
      <c r="D725" s="14" t="s">
        <v>4506</v>
      </c>
      <c r="E725" s="42" t="s">
        <v>104</v>
      </c>
      <c r="F725" s="41"/>
    </row>
    <row r="726" spans="1:6" ht="15.75" customHeight="1" x14ac:dyDescent="0.2">
      <c r="A726" s="15">
        <v>3724</v>
      </c>
      <c r="B726" s="14" t="s">
        <v>4508</v>
      </c>
      <c r="C726" s="16">
        <v>1.37</v>
      </c>
      <c r="D726" s="14" t="s">
        <v>2046</v>
      </c>
      <c r="E726" s="42" t="s">
        <v>62</v>
      </c>
      <c r="F726" s="41"/>
    </row>
    <row r="727" spans="1:6" ht="15.75" customHeight="1" x14ac:dyDescent="0.2">
      <c r="A727" s="15">
        <v>3725</v>
      </c>
      <c r="B727" s="14" t="s">
        <v>4512</v>
      </c>
      <c r="C727" s="16">
        <v>1.37</v>
      </c>
      <c r="D727" s="14" t="s">
        <v>1455</v>
      </c>
      <c r="E727" s="42" t="s">
        <v>367</v>
      </c>
      <c r="F727" s="41"/>
    </row>
    <row r="728" spans="1:6" ht="15.75" customHeight="1" x14ac:dyDescent="0.2">
      <c r="A728" s="15">
        <v>3726</v>
      </c>
      <c r="B728" s="14" t="s">
        <v>4514</v>
      </c>
      <c r="C728" s="16">
        <v>1.37</v>
      </c>
      <c r="D728" s="14" t="s">
        <v>305</v>
      </c>
      <c r="E728" s="42" t="s">
        <v>62</v>
      </c>
      <c r="F728" s="41"/>
    </row>
    <row r="729" spans="1:6" ht="15.75" customHeight="1" x14ac:dyDescent="0.2">
      <c r="A729" s="15">
        <v>3727</v>
      </c>
      <c r="B729" s="14" t="s">
        <v>4517</v>
      </c>
      <c r="C729" s="16">
        <v>1.37</v>
      </c>
      <c r="D729" s="14" t="s">
        <v>434</v>
      </c>
      <c r="E729" s="42" t="s">
        <v>165</v>
      </c>
      <c r="F729" s="41"/>
    </row>
    <row r="730" spans="1:6" ht="15.75" customHeight="1" x14ac:dyDescent="0.2">
      <c r="A730" s="15">
        <v>3728</v>
      </c>
      <c r="B730" s="14" t="s">
        <v>4527</v>
      </c>
      <c r="C730" s="16">
        <v>1.37</v>
      </c>
      <c r="D730" s="14" t="s">
        <v>704</v>
      </c>
      <c r="E730" s="42" t="s">
        <v>644</v>
      </c>
      <c r="F730" s="41"/>
    </row>
    <row r="731" spans="1:6" ht="15.75" customHeight="1" x14ac:dyDescent="0.2">
      <c r="A731" s="15">
        <v>3729</v>
      </c>
      <c r="B731" s="14" t="s">
        <v>4531</v>
      </c>
      <c r="C731" s="16">
        <v>1.37</v>
      </c>
      <c r="D731" s="14" t="s">
        <v>1098</v>
      </c>
      <c r="E731" s="42" t="s">
        <v>481</v>
      </c>
      <c r="F731" s="41"/>
    </row>
    <row r="732" spans="1:6" ht="15.75" customHeight="1" x14ac:dyDescent="0.2">
      <c r="A732" s="15">
        <v>3730</v>
      </c>
      <c r="B732" s="14" t="s">
        <v>4533</v>
      </c>
      <c r="C732" s="16">
        <v>1.37</v>
      </c>
      <c r="D732" s="14" t="s">
        <v>639</v>
      </c>
      <c r="E732" s="42" t="s">
        <v>644</v>
      </c>
      <c r="F732" s="41"/>
    </row>
    <row r="733" spans="1:6" ht="15.75" customHeight="1" x14ac:dyDescent="0.2">
      <c r="A733" s="15">
        <v>3731</v>
      </c>
      <c r="B733" s="14" t="s">
        <v>4535</v>
      </c>
      <c r="C733" s="16">
        <v>1.37</v>
      </c>
      <c r="D733" s="14" t="s">
        <v>1970</v>
      </c>
      <c r="E733" s="42" t="s">
        <v>338</v>
      </c>
      <c r="F733" s="41"/>
    </row>
    <row r="734" spans="1:6" ht="15.75" customHeight="1" x14ac:dyDescent="0.2">
      <c r="A734" s="15">
        <v>3732</v>
      </c>
      <c r="B734" s="14" t="s">
        <v>4537</v>
      </c>
      <c r="C734" s="16">
        <v>1.37</v>
      </c>
      <c r="D734" s="14" t="s">
        <v>981</v>
      </c>
      <c r="E734" s="42" t="s">
        <v>62</v>
      </c>
      <c r="F734" s="41"/>
    </row>
    <row r="735" spans="1:6" ht="15.75" customHeight="1" x14ac:dyDescent="0.2">
      <c r="A735" s="15">
        <v>3733</v>
      </c>
      <c r="B735" s="14" t="s">
        <v>4554</v>
      </c>
      <c r="C735" s="16">
        <v>1.37</v>
      </c>
      <c r="D735" s="14" t="s">
        <v>1045</v>
      </c>
      <c r="E735" s="42" t="s">
        <v>367</v>
      </c>
      <c r="F735" s="41"/>
    </row>
    <row r="736" spans="1:6" ht="15.75" customHeight="1" x14ac:dyDescent="0.2">
      <c r="A736" s="15">
        <v>3734</v>
      </c>
      <c r="B736" s="14" t="s">
        <v>3825</v>
      </c>
      <c r="C736" s="16">
        <v>1.37</v>
      </c>
      <c r="D736" s="14" t="s">
        <v>1272</v>
      </c>
      <c r="E736" s="42" t="s">
        <v>165</v>
      </c>
      <c r="F736" s="41"/>
    </row>
    <row r="737" spans="1:6" ht="15.75" customHeight="1" x14ac:dyDescent="0.2">
      <c r="A737" s="15">
        <v>3735</v>
      </c>
      <c r="B737" s="14" t="s">
        <v>4576</v>
      </c>
      <c r="C737" s="16">
        <v>1.37</v>
      </c>
      <c r="D737" s="14" t="s">
        <v>4578</v>
      </c>
      <c r="E737" s="42" t="s">
        <v>165</v>
      </c>
      <c r="F737" s="41"/>
    </row>
    <row r="738" spans="1:6" ht="15.75" customHeight="1" x14ac:dyDescent="0.2">
      <c r="A738" s="15">
        <v>3736</v>
      </c>
      <c r="B738" s="14" t="s">
        <v>4580</v>
      </c>
      <c r="C738" s="16">
        <v>1.36</v>
      </c>
      <c r="D738" s="14" t="s">
        <v>349</v>
      </c>
      <c r="E738" s="42" t="s">
        <v>62</v>
      </c>
      <c r="F738" s="41"/>
    </row>
    <row r="739" spans="1:6" ht="15.75" customHeight="1" x14ac:dyDescent="0.2">
      <c r="A739" s="15">
        <v>3737</v>
      </c>
      <c r="B739" s="14" t="s">
        <v>4613</v>
      </c>
      <c r="C739" s="16">
        <v>1.36</v>
      </c>
      <c r="D739" s="14" t="s">
        <v>332</v>
      </c>
      <c r="E739" s="42" t="s">
        <v>62</v>
      </c>
      <c r="F739" s="41"/>
    </row>
    <row r="740" spans="1:6" ht="15.75" customHeight="1" x14ac:dyDescent="0.2">
      <c r="A740" s="15">
        <v>3738</v>
      </c>
      <c r="B740" s="14" t="s">
        <v>4633</v>
      </c>
      <c r="C740" s="16">
        <v>1.36</v>
      </c>
      <c r="D740" s="14" t="s">
        <v>4635</v>
      </c>
      <c r="E740" s="42" t="s">
        <v>89</v>
      </c>
      <c r="F740" s="41"/>
    </row>
    <row r="741" spans="1:6" ht="15.75" customHeight="1" x14ac:dyDescent="0.2">
      <c r="A741" s="15">
        <v>3739</v>
      </c>
      <c r="B741" s="14" t="s">
        <v>4637</v>
      </c>
      <c r="C741" s="16">
        <v>1.36</v>
      </c>
      <c r="D741" s="14" t="s">
        <v>4640</v>
      </c>
      <c r="E741" s="42" t="s">
        <v>89</v>
      </c>
      <c r="F741" s="41"/>
    </row>
    <row r="742" spans="1:6" ht="15.75" customHeight="1" x14ac:dyDescent="0.2">
      <c r="A742" s="15">
        <v>3740</v>
      </c>
      <c r="B742" s="14" t="s">
        <v>4641</v>
      </c>
      <c r="C742" s="16">
        <v>1.36</v>
      </c>
      <c r="D742" s="14" t="s">
        <v>573</v>
      </c>
      <c r="E742" s="42" t="s">
        <v>69</v>
      </c>
      <c r="F742" s="41"/>
    </row>
    <row r="743" spans="1:6" ht="15.75" customHeight="1" x14ac:dyDescent="0.2">
      <c r="A743" s="15">
        <v>3741</v>
      </c>
      <c r="B743" s="14" t="s">
        <v>4644</v>
      </c>
      <c r="C743" s="16">
        <v>1.36</v>
      </c>
      <c r="D743" s="14" t="s">
        <v>1098</v>
      </c>
      <c r="E743" s="42" t="s">
        <v>165</v>
      </c>
      <c r="F743" s="41"/>
    </row>
    <row r="744" spans="1:6" ht="15.75" customHeight="1" x14ac:dyDescent="0.2">
      <c r="A744" s="15">
        <v>3742</v>
      </c>
      <c r="B744" s="14" t="s">
        <v>4648</v>
      </c>
      <c r="C744" s="16">
        <v>1.36</v>
      </c>
      <c r="D744" s="14" t="s">
        <v>342</v>
      </c>
      <c r="E744" s="42" t="s">
        <v>224</v>
      </c>
      <c r="F744" s="41"/>
    </row>
    <row r="745" spans="1:6" ht="15.75" customHeight="1" x14ac:dyDescent="0.2">
      <c r="A745" s="15">
        <v>3743</v>
      </c>
      <c r="B745" s="14" t="s">
        <v>4666</v>
      </c>
      <c r="C745" s="16">
        <v>1.36</v>
      </c>
      <c r="D745" s="14" t="s">
        <v>633</v>
      </c>
      <c r="E745" s="42" t="s">
        <v>74</v>
      </c>
      <c r="F745" s="41"/>
    </row>
    <row r="746" spans="1:6" ht="15.75" customHeight="1" x14ac:dyDescent="0.2">
      <c r="A746" s="15">
        <v>3744</v>
      </c>
      <c r="B746" s="14" t="s">
        <v>4669</v>
      </c>
      <c r="C746" s="16">
        <v>1.36</v>
      </c>
      <c r="D746" s="14" t="s">
        <v>4671</v>
      </c>
      <c r="E746" s="42" t="s">
        <v>74</v>
      </c>
      <c r="F746" s="41"/>
    </row>
    <row r="747" spans="1:6" ht="15.75" customHeight="1" x14ac:dyDescent="0.2">
      <c r="A747" s="15">
        <v>3745</v>
      </c>
      <c r="B747" s="14" t="s">
        <v>4685</v>
      </c>
      <c r="C747" s="16">
        <v>1.36</v>
      </c>
      <c r="D747" s="14" t="s">
        <v>4699</v>
      </c>
      <c r="E747" s="42" t="s">
        <v>69</v>
      </c>
      <c r="F747" s="41"/>
    </row>
    <row r="748" spans="1:6" ht="15.75" customHeight="1" x14ac:dyDescent="0.2">
      <c r="A748" s="15">
        <v>3746</v>
      </c>
      <c r="B748" s="14" t="s">
        <v>4726</v>
      </c>
      <c r="C748" s="16">
        <v>1.36</v>
      </c>
      <c r="D748" s="14" t="s">
        <v>662</v>
      </c>
      <c r="E748" s="42" t="s">
        <v>338</v>
      </c>
      <c r="F748" s="41"/>
    </row>
    <row r="749" spans="1:6" ht="15.75" customHeight="1" x14ac:dyDescent="0.2">
      <c r="A749" s="15">
        <v>3747</v>
      </c>
      <c r="B749" s="14" t="s">
        <v>4744</v>
      </c>
      <c r="C749" s="16">
        <v>1.36</v>
      </c>
      <c r="D749" s="14" t="s">
        <v>549</v>
      </c>
      <c r="E749" s="42" t="s">
        <v>359</v>
      </c>
      <c r="F749" s="41"/>
    </row>
    <row r="750" spans="1:6" ht="15.75" customHeight="1" x14ac:dyDescent="0.2">
      <c r="A750" s="15">
        <v>3748</v>
      </c>
      <c r="B750" s="14" t="s">
        <v>4757</v>
      </c>
      <c r="C750" s="16">
        <v>1.36</v>
      </c>
      <c r="D750" s="14" t="s">
        <v>2563</v>
      </c>
      <c r="E750" s="42" t="s">
        <v>74</v>
      </c>
      <c r="F750" s="41"/>
    </row>
    <row r="751" spans="1:6" ht="15.75" customHeight="1" x14ac:dyDescent="0.2">
      <c r="A751" s="15">
        <v>3749</v>
      </c>
      <c r="B751" s="14" t="s">
        <v>4759</v>
      </c>
      <c r="C751" s="16">
        <v>1.36</v>
      </c>
      <c r="D751" s="14" t="s">
        <v>371</v>
      </c>
      <c r="E751" s="42" t="s">
        <v>165</v>
      </c>
      <c r="F751" s="41"/>
    </row>
    <row r="752" spans="1:6" ht="15.75" customHeight="1" x14ac:dyDescent="0.2">
      <c r="A752" s="15">
        <v>3750</v>
      </c>
      <c r="B752" s="14" t="s">
        <v>4760</v>
      </c>
      <c r="C752" s="16">
        <v>1.36</v>
      </c>
      <c r="D752" s="14" t="s">
        <v>1659</v>
      </c>
      <c r="E752" s="42" t="s">
        <v>104</v>
      </c>
      <c r="F752" s="41"/>
    </row>
    <row r="753" spans="1:6" ht="15.75" customHeight="1" x14ac:dyDescent="0.2">
      <c r="A753" s="15">
        <v>3751</v>
      </c>
      <c r="B753" s="14" t="s">
        <v>4765</v>
      </c>
      <c r="C753" s="16">
        <v>1.35</v>
      </c>
      <c r="D753" s="14" t="s">
        <v>4766</v>
      </c>
      <c r="E753" s="42" t="s">
        <v>367</v>
      </c>
      <c r="F753" s="41"/>
    </row>
    <row r="754" spans="1:6" ht="15.75" customHeight="1" x14ac:dyDescent="0.2">
      <c r="A754" s="15">
        <v>3752</v>
      </c>
      <c r="B754" s="14" t="s">
        <v>4768</v>
      </c>
      <c r="C754" s="16">
        <v>1.35</v>
      </c>
      <c r="D754" s="14" t="s">
        <v>1336</v>
      </c>
      <c r="E754" s="42" t="s">
        <v>40</v>
      </c>
      <c r="F754" s="41"/>
    </row>
    <row r="755" spans="1:6" ht="15.75" customHeight="1" x14ac:dyDescent="0.2">
      <c r="A755" s="15">
        <v>3753</v>
      </c>
      <c r="B755" s="14" t="s">
        <v>4771</v>
      </c>
      <c r="C755" s="16">
        <v>1.35</v>
      </c>
      <c r="D755" s="14" t="s">
        <v>4772</v>
      </c>
      <c r="E755" s="42" t="s">
        <v>367</v>
      </c>
      <c r="F755" s="41"/>
    </row>
    <row r="756" spans="1:6" ht="15.75" customHeight="1" x14ac:dyDescent="0.2">
      <c r="A756" s="15">
        <v>3754</v>
      </c>
      <c r="B756" s="14" t="s">
        <v>4784</v>
      </c>
      <c r="C756" s="16">
        <v>1.35</v>
      </c>
      <c r="D756" s="14" t="s">
        <v>427</v>
      </c>
      <c r="E756" s="42" t="s">
        <v>541</v>
      </c>
      <c r="F756" s="41"/>
    </row>
    <row r="757" spans="1:6" ht="15.75" customHeight="1" x14ac:dyDescent="0.2">
      <c r="A757" s="15">
        <v>3755</v>
      </c>
      <c r="B757" s="14" t="s">
        <v>4787</v>
      </c>
      <c r="C757" s="16">
        <v>1.35</v>
      </c>
      <c r="D757" s="14" t="s">
        <v>4789</v>
      </c>
      <c r="E757" s="42" t="s">
        <v>40</v>
      </c>
      <c r="F757" s="41"/>
    </row>
    <row r="758" spans="1:6" ht="15.75" customHeight="1" x14ac:dyDescent="0.2">
      <c r="A758" s="15">
        <v>3756</v>
      </c>
      <c r="B758" s="14" t="s">
        <v>4797</v>
      </c>
      <c r="C758" s="16">
        <v>1.35</v>
      </c>
      <c r="D758" s="14" t="s">
        <v>1336</v>
      </c>
      <c r="E758" s="42" t="s">
        <v>62</v>
      </c>
      <c r="F758" s="41"/>
    </row>
    <row r="759" spans="1:6" ht="15.75" customHeight="1" x14ac:dyDescent="0.2">
      <c r="A759" s="15">
        <v>3757</v>
      </c>
      <c r="B759" s="14" t="s">
        <v>4799</v>
      </c>
      <c r="C759" s="16">
        <v>1.35</v>
      </c>
      <c r="D759" s="14" t="s">
        <v>336</v>
      </c>
      <c r="E759" s="42" t="s">
        <v>165</v>
      </c>
      <c r="F759" s="41"/>
    </row>
    <row r="760" spans="1:6" ht="15.75" customHeight="1" x14ac:dyDescent="0.2">
      <c r="A760" s="15">
        <v>3758</v>
      </c>
      <c r="B760" s="14" t="s">
        <v>4801</v>
      </c>
      <c r="C760" s="16">
        <v>1.35</v>
      </c>
      <c r="D760" s="14" t="s">
        <v>4803</v>
      </c>
      <c r="E760" s="42" t="s">
        <v>104</v>
      </c>
      <c r="F760" s="41"/>
    </row>
    <row r="761" spans="1:6" ht="15.75" customHeight="1" x14ac:dyDescent="0.2">
      <c r="A761" s="15">
        <v>3759</v>
      </c>
      <c r="B761" s="14" t="s">
        <v>4804</v>
      </c>
      <c r="C761" s="16">
        <v>1.35</v>
      </c>
      <c r="D761" s="14" t="s">
        <v>549</v>
      </c>
      <c r="E761" s="42" t="s">
        <v>481</v>
      </c>
      <c r="F761" s="41"/>
    </row>
    <row r="762" spans="1:6" ht="15.75" customHeight="1" x14ac:dyDescent="0.2">
      <c r="A762" s="15">
        <v>3760</v>
      </c>
      <c r="B762" s="14" t="s">
        <v>4809</v>
      </c>
      <c r="C762" s="16">
        <v>1.35</v>
      </c>
      <c r="D762" s="14" t="s">
        <v>363</v>
      </c>
      <c r="E762" s="42" t="s">
        <v>338</v>
      </c>
      <c r="F762" s="41"/>
    </row>
    <row r="763" spans="1:6" ht="15.75" customHeight="1" x14ac:dyDescent="0.2">
      <c r="A763" s="15">
        <v>3761</v>
      </c>
      <c r="B763" s="14" t="s">
        <v>4824</v>
      </c>
      <c r="C763" s="16">
        <v>1.35</v>
      </c>
      <c r="D763" s="14" t="s">
        <v>320</v>
      </c>
      <c r="E763" s="42" t="s">
        <v>359</v>
      </c>
      <c r="F763" s="41"/>
    </row>
    <row r="764" spans="1:6" ht="15.75" customHeight="1" x14ac:dyDescent="0.2">
      <c r="A764" s="15">
        <v>3762</v>
      </c>
      <c r="B764" s="14" t="s">
        <v>4826</v>
      </c>
      <c r="C764" s="16">
        <v>1.35</v>
      </c>
      <c r="D764" s="14" t="s">
        <v>526</v>
      </c>
      <c r="E764" s="42" t="s">
        <v>104</v>
      </c>
      <c r="F764" s="41"/>
    </row>
    <row r="765" spans="1:6" ht="15.75" customHeight="1" x14ac:dyDescent="0.2">
      <c r="A765" s="15">
        <v>3763</v>
      </c>
      <c r="B765" s="14" t="s">
        <v>4828</v>
      </c>
      <c r="C765" s="16">
        <v>1.35</v>
      </c>
      <c r="D765" s="14" t="s">
        <v>432</v>
      </c>
      <c r="E765" s="42" t="s">
        <v>359</v>
      </c>
      <c r="F765" s="41"/>
    </row>
    <row r="766" spans="1:6" ht="15.75" customHeight="1" x14ac:dyDescent="0.2">
      <c r="A766" s="15">
        <v>3764</v>
      </c>
      <c r="B766" s="14" t="s">
        <v>4829</v>
      </c>
      <c r="C766" s="16">
        <v>1.35</v>
      </c>
      <c r="D766" s="14" t="s">
        <v>981</v>
      </c>
      <c r="E766" s="42" t="s">
        <v>481</v>
      </c>
      <c r="F766" s="41"/>
    </row>
    <row r="767" spans="1:6" ht="15.75" customHeight="1" x14ac:dyDescent="0.2">
      <c r="A767" s="15">
        <v>3765</v>
      </c>
      <c r="B767" s="14" t="s">
        <v>4832</v>
      </c>
      <c r="C767" s="16">
        <v>1.34</v>
      </c>
      <c r="D767" s="14" t="s">
        <v>571</v>
      </c>
      <c r="E767" s="42" t="s">
        <v>165</v>
      </c>
      <c r="F767" s="41"/>
    </row>
    <row r="768" spans="1:6" ht="15.75" customHeight="1" x14ac:dyDescent="0.2">
      <c r="A768" s="15">
        <v>3766</v>
      </c>
      <c r="B768" s="14" t="s">
        <v>4835</v>
      </c>
      <c r="C768" s="16">
        <v>1.34</v>
      </c>
      <c r="D768" s="14" t="s">
        <v>4837</v>
      </c>
      <c r="E768" s="42" t="s">
        <v>338</v>
      </c>
      <c r="F768" s="41"/>
    </row>
    <row r="769" spans="1:6" ht="15.75" customHeight="1" x14ac:dyDescent="0.2">
      <c r="A769" s="15">
        <v>3767</v>
      </c>
      <c r="B769" s="14" t="s">
        <v>4838</v>
      </c>
      <c r="C769" s="16">
        <v>1.34</v>
      </c>
      <c r="D769" s="14" t="s">
        <v>571</v>
      </c>
      <c r="E769" s="42" t="s">
        <v>367</v>
      </c>
      <c r="F769" s="41"/>
    </row>
    <row r="770" spans="1:6" ht="15.75" customHeight="1" x14ac:dyDescent="0.2">
      <c r="A770" s="15">
        <v>3768</v>
      </c>
      <c r="B770" s="14" t="s">
        <v>4840</v>
      </c>
      <c r="C770" s="16">
        <v>1.34</v>
      </c>
      <c r="D770" s="14" t="s">
        <v>3341</v>
      </c>
      <c r="E770" s="42" t="s">
        <v>529</v>
      </c>
      <c r="F770" s="41"/>
    </row>
    <row r="771" spans="1:6" ht="15.75" customHeight="1" x14ac:dyDescent="0.2">
      <c r="A771" s="15">
        <v>3769</v>
      </c>
      <c r="B771" s="14" t="s">
        <v>4853</v>
      </c>
      <c r="C771" s="16">
        <v>1.34</v>
      </c>
      <c r="D771" s="14" t="s">
        <v>4854</v>
      </c>
      <c r="E771" s="42" t="s">
        <v>62</v>
      </c>
      <c r="F771" s="41"/>
    </row>
    <row r="772" spans="1:6" ht="15.75" customHeight="1" x14ac:dyDescent="0.2">
      <c r="A772" s="15">
        <v>3770</v>
      </c>
      <c r="B772" s="14" t="s">
        <v>4855</v>
      </c>
      <c r="C772" s="16">
        <v>1.34</v>
      </c>
      <c r="D772" s="14" t="s">
        <v>679</v>
      </c>
      <c r="E772" s="42" t="s">
        <v>224</v>
      </c>
      <c r="F772" s="41"/>
    </row>
    <row r="773" spans="1:6" ht="15.75" customHeight="1" x14ac:dyDescent="0.2">
      <c r="A773" s="15">
        <v>3771</v>
      </c>
      <c r="B773" s="14" t="s">
        <v>4863</v>
      </c>
      <c r="C773" s="16">
        <v>1.34</v>
      </c>
      <c r="D773" s="14" t="s">
        <v>435</v>
      </c>
      <c r="E773" s="42" t="s">
        <v>165</v>
      </c>
      <c r="F773" s="41"/>
    </row>
    <row r="774" spans="1:6" ht="15.75" customHeight="1" x14ac:dyDescent="0.2">
      <c r="A774" s="15">
        <v>3772</v>
      </c>
      <c r="B774" s="14" t="s">
        <v>4866</v>
      </c>
      <c r="C774" s="16">
        <v>1.34</v>
      </c>
      <c r="D774" s="14" t="s">
        <v>4867</v>
      </c>
      <c r="E774" s="42" t="s">
        <v>125</v>
      </c>
      <c r="F774" s="41"/>
    </row>
    <row r="775" spans="1:6" ht="15.75" customHeight="1" x14ac:dyDescent="0.2">
      <c r="A775" s="15">
        <v>3773</v>
      </c>
      <c r="B775" s="14" t="s">
        <v>4875</v>
      </c>
      <c r="C775" s="16">
        <v>1.34</v>
      </c>
      <c r="D775" s="14" t="s">
        <v>551</v>
      </c>
      <c r="E775" s="42" t="s">
        <v>165</v>
      </c>
      <c r="F775" s="41"/>
    </row>
    <row r="776" spans="1:6" ht="15.75" customHeight="1" x14ac:dyDescent="0.2">
      <c r="A776" s="15">
        <v>3774</v>
      </c>
      <c r="B776" s="14" t="s">
        <v>4878</v>
      </c>
      <c r="C776" s="16">
        <v>1.34</v>
      </c>
      <c r="D776" s="14" t="s">
        <v>1814</v>
      </c>
      <c r="E776" s="42" t="s">
        <v>165</v>
      </c>
      <c r="F776" s="41"/>
    </row>
    <row r="777" spans="1:6" ht="15.75" customHeight="1" x14ac:dyDescent="0.2">
      <c r="A777" s="15">
        <v>3775</v>
      </c>
      <c r="B777" s="14" t="s">
        <v>4881</v>
      </c>
      <c r="C777" s="16">
        <v>1.34</v>
      </c>
      <c r="D777" s="14" t="s">
        <v>581</v>
      </c>
      <c r="E777" s="42" t="s">
        <v>481</v>
      </c>
      <c r="F777" s="41"/>
    </row>
    <row r="778" spans="1:6" ht="15.75" customHeight="1" x14ac:dyDescent="0.2">
      <c r="A778" s="15">
        <v>3776</v>
      </c>
      <c r="B778" s="14" t="s">
        <v>4899</v>
      </c>
      <c r="C778" s="16">
        <v>1.34</v>
      </c>
      <c r="D778" s="14" t="s">
        <v>2257</v>
      </c>
      <c r="E778" s="42" t="s">
        <v>165</v>
      </c>
      <c r="F778" s="41"/>
    </row>
    <row r="779" spans="1:6" ht="15.75" customHeight="1" x14ac:dyDescent="0.2">
      <c r="A779" s="15">
        <v>3777</v>
      </c>
      <c r="B779" s="14" t="s">
        <v>4902</v>
      </c>
      <c r="C779" s="16">
        <v>1.34</v>
      </c>
      <c r="D779" s="14" t="s">
        <v>1228</v>
      </c>
      <c r="E779" s="42" t="s">
        <v>165</v>
      </c>
      <c r="F779" s="41"/>
    </row>
    <row r="780" spans="1:6" ht="15.75" customHeight="1" x14ac:dyDescent="0.2">
      <c r="A780" s="15">
        <v>3778</v>
      </c>
      <c r="B780" s="14" t="s">
        <v>4904</v>
      </c>
      <c r="C780" s="16">
        <v>1.33</v>
      </c>
      <c r="D780" s="14" t="s">
        <v>917</v>
      </c>
      <c r="E780" s="42" t="s">
        <v>69</v>
      </c>
      <c r="F780" s="41"/>
    </row>
    <row r="781" spans="1:6" ht="15.75" customHeight="1" x14ac:dyDescent="0.2">
      <c r="A781" s="15">
        <v>3779</v>
      </c>
      <c r="B781" s="14" t="s">
        <v>4905</v>
      </c>
      <c r="C781" s="16">
        <v>1.33</v>
      </c>
      <c r="D781" s="14" t="s">
        <v>292</v>
      </c>
      <c r="E781" s="42" t="s">
        <v>69</v>
      </c>
      <c r="F781" s="41"/>
    </row>
    <row r="782" spans="1:6" ht="15.75" customHeight="1" x14ac:dyDescent="0.2">
      <c r="A782" s="15">
        <v>3780</v>
      </c>
      <c r="B782" s="14" t="s">
        <v>4906</v>
      </c>
      <c r="C782" s="16">
        <v>1.33</v>
      </c>
      <c r="D782" s="14" t="s">
        <v>588</v>
      </c>
      <c r="E782" s="42" t="s">
        <v>104</v>
      </c>
      <c r="F782" s="41"/>
    </row>
    <row r="783" spans="1:6" ht="15.75" customHeight="1" x14ac:dyDescent="0.2">
      <c r="A783" s="15">
        <v>3781</v>
      </c>
      <c r="B783" s="14" t="s">
        <v>4921</v>
      </c>
      <c r="C783" s="16">
        <v>1.33</v>
      </c>
      <c r="D783" s="14" t="s">
        <v>953</v>
      </c>
      <c r="E783" s="42" t="s">
        <v>343</v>
      </c>
      <c r="F783" s="41"/>
    </row>
    <row r="784" spans="1:6" ht="15.75" customHeight="1" x14ac:dyDescent="0.2">
      <c r="A784" s="15">
        <v>3782</v>
      </c>
      <c r="B784" s="14" t="s">
        <v>4925</v>
      </c>
      <c r="C784" s="16">
        <v>1.33</v>
      </c>
      <c r="D784" s="14" t="s">
        <v>4926</v>
      </c>
      <c r="E784" s="42" t="s">
        <v>603</v>
      </c>
      <c r="F784" s="41"/>
    </row>
    <row r="785" spans="1:6" ht="15.75" customHeight="1" x14ac:dyDescent="0.2">
      <c r="A785" s="15">
        <v>3783</v>
      </c>
      <c r="B785" s="14" t="s">
        <v>4927</v>
      </c>
      <c r="C785" s="16">
        <v>1.33</v>
      </c>
      <c r="D785" s="14" t="s">
        <v>1659</v>
      </c>
      <c r="E785" s="42" t="s">
        <v>62</v>
      </c>
      <c r="F785" s="41"/>
    </row>
    <row r="786" spans="1:6" ht="15.75" customHeight="1" x14ac:dyDescent="0.2">
      <c r="A786" s="15">
        <v>3784</v>
      </c>
      <c r="B786" s="14" t="s">
        <v>4936</v>
      </c>
      <c r="C786" s="16">
        <v>1.33</v>
      </c>
      <c r="D786" s="14" t="s">
        <v>454</v>
      </c>
      <c r="E786" s="42" t="s">
        <v>481</v>
      </c>
      <c r="F786" s="41"/>
    </row>
    <row r="787" spans="1:6" ht="15.75" customHeight="1" x14ac:dyDescent="0.2">
      <c r="A787" s="15">
        <v>3785</v>
      </c>
      <c r="B787" s="14" t="s">
        <v>4951</v>
      </c>
      <c r="C787" s="16">
        <v>1.33</v>
      </c>
      <c r="D787" s="14" t="s">
        <v>4953</v>
      </c>
      <c r="E787" s="42" t="s">
        <v>338</v>
      </c>
      <c r="F787" s="41"/>
    </row>
    <row r="788" spans="1:6" ht="15.75" customHeight="1" x14ac:dyDescent="0.2">
      <c r="A788" s="15">
        <v>3786</v>
      </c>
      <c r="B788" s="14" t="s">
        <v>4955</v>
      </c>
      <c r="C788" s="16">
        <v>1.33</v>
      </c>
      <c r="D788" s="14" t="s">
        <v>909</v>
      </c>
      <c r="E788" s="42" t="s">
        <v>481</v>
      </c>
      <c r="F788" s="41"/>
    </row>
    <row r="789" spans="1:6" ht="15.75" customHeight="1" x14ac:dyDescent="0.2">
      <c r="A789" s="15">
        <v>3787</v>
      </c>
      <c r="B789" s="14" t="s">
        <v>4972</v>
      </c>
      <c r="C789" s="16">
        <v>1.33</v>
      </c>
      <c r="D789" s="14" t="s">
        <v>473</v>
      </c>
      <c r="E789" s="42" t="s">
        <v>401</v>
      </c>
      <c r="F789" s="41"/>
    </row>
    <row r="790" spans="1:6" ht="15.75" customHeight="1" x14ac:dyDescent="0.2">
      <c r="A790" s="15">
        <v>3788</v>
      </c>
      <c r="B790" s="14" t="s">
        <v>4974</v>
      </c>
      <c r="C790" s="16">
        <v>1.33</v>
      </c>
      <c r="D790" s="14" t="s">
        <v>959</v>
      </c>
      <c r="E790" s="42" t="s">
        <v>481</v>
      </c>
      <c r="F790" s="41"/>
    </row>
    <row r="791" spans="1:6" ht="15.75" customHeight="1" x14ac:dyDescent="0.2">
      <c r="A791" s="15">
        <v>3789</v>
      </c>
      <c r="B791" s="14" t="s">
        <v>3839</v>
      </c>
      <c r="C791" s="16">
        <v>1.33</v>
      </c>
      <c r="D791" s="14" t="s">
        <v>788</v>
      </c>
      <c r="E791" s="42" t="s">
        <v>165</v>
      </c>
      <c r="F791" s="41"/>
    </row>
    <row r="792" spans="1:6" ht="15.75" customHeight="1" x14ac:dyDescent="0.2">
      <c r="A792" s="15">
        <v>3790</v>
      </c>
      <c r="B792" s="14" t="s">
        <v>4979</v>
      </c>
      <c r="C792" s="16">
        <v>1.33</v>
      </c>
      <c r="D792" s="14" t="s">
        <v>314</v>
      </c>
      <c r="E792" s="42" t="s">
        <v>125</v>
      </c>
      <c r="F792" s="41"/>
    </row>
    <row r="793" spans="1:6" ht="15.75" customHeight="1" x14ac:dyDescent="0.2">
      <c r="A793" s="15">
        <v>3791</v>
      </c>
      <c r="B793" s="14" t="s">
        <v>5001</v>
      </c>
      <c r="C793" s="16">
        <v>1.33</v>
      </c>
      <c r="D793" s="14" t="s">
        <v>608</v>
      </c>
      <c r="E793" s="42" t="s">
        <v>74</v>
      </c>
      <c r="F793" s="41"/>
    </row>
    <row r="794" spans="1:6" ht="15.75" customHeight="1" x14ac:dyDescent="0.2">
      <c r="A794" s="15">
        <v>3792</v>
      </c>
      <c r="B794" s="14" t="s">
        <v>5004</v>
      </c>
      <c r="C794" s="16">
        <v>1.33</v>
      </c>
      <c r="D794" s="14" t="s">
        <v>518</v>
      </c>
      <c r="E794" s="42" t="s">
        <v>367</v>
      </c>
      <c r="F794" s="41"/>
    </row>
    <row r="795" spans="1:6" ht="15.75" customHeight="1" x14ac:dyDescent="0.2">
      <c r="A795" s="15">
        <v>3793</v>
      </c>
      <c r="B795" s="14" t="s">
        <v>5008</v>
      </c>
      <c r="C795" s="16">
        <v>1.32</v>
      </c>
      <c r="D795" s="14" t="s">
        <v>2049</v>
      </c>
      <c r="E795" s="42" t="s">
        <v>401</v>
      </c>
      <c r="F795" s="41"/>
    </row>
    <row r="796" spans="1:6" ht="15.75" customHeight="1" x14ac:dyDescent="0.2">
      <c r="A796" s="15">
        <v>3794</v>
      </c>
      <c r="B796" s="14" t="s">
        <v>5016</v>
      </c>
      <c r="C796" s="16">
        <v>1.32</v>
      </c>
      <c r="D796" s="14" t="s">
        <v>1072</v>
      </c>
      <c r="E796" s="42" t="s">
        <v>338</v>
      </c>
      <c r="F796" s="41"/>
    </row>
    <row r="797" spans="1:6" ht="15.75" customHeight="1" x14ac:dyDescent="0.2">
      <c r="A797" s="15">
        <v>3795</v>
      </c>
      <c r="B797" s="14" t="s">
        <v>5024</v>
      </c>
      <c r="C797" s="16">
        <v>1.32</v>
      </c>
      <c r="D797" s="14" t="s">
        <v>1286</v>
      </c>
      <c r="E797" s="42" t="s">
        <v>680</v>
      </c>
      <c r="F797" s="41"/>
    </row>
    <row r="798" spans="1:6" ht="15.75" customHeight="1" x14ac:dyDescent="0.2">
      <c r="A798" s="15">
        <v>3796</v>
      </c>
      <c r="B798" s="14" t="s">
        <v>5027</v>
      </c>
      <c r="C798" s="16">
        <v>1.32</v>
      </c>
      <c r="D798" s="14" t="s">
        <v>432</v>
      </c>
      <c r="E798" s="42" t="s">
        <v>40</v>
      </c>
      <c r="F798" s="41"/>
    </row>
    <row r="799" spans="1:6" ht="15.75" customHeight="1" x14ac:dyDescent="0.2">
      <c r="A799" s="15">
        <v>3797</v>
      </c>
      <c r="B799" s="14" t="s">
        <v>5034</v>
      </c>
      <c r="C799" s="16">
        <v>1.32</v>
      </c>
      <c r="D799" s="14" t="s">
        <v>2592</v>
      </c>
      <c r="E799" s="42" t="s">
        <v>62</v>
      </c>
      <c r="F799" s="41"/>
    </row>
    <row r="800" spans="1:6" ht="15.75" customHeight="1" x14ac:dyDescent="0.2">
      <c r="A800" s="15">
        <v>3798</v>
      </c>
      <c r="B800" s="14" t="s">
        <v>5047</v>
      </c>
      <c r="C800" s="16">
        <v>1.32</v>
      </c>
      <c r="D800" s="14" t="s">
        <v>511</v>
      </c>
      <c r="E800" s="42" t="s">
        <v>229</v>
      </c>
      <c r="F800" s="41"/>
    </row>
    <row r="801" spans="1:6" ht="15.75" customHeight="1" x14ac:dyDescent="0.2">
      <c r="A801" s="15">
        <v>3799</v>
      </c>
      <c r="B801" s="14" t="s">
        <v>5049</v>
      </c>
      <c r="C801" s="16">
        <v>1.32</v>
      </c>
      <c r="D801" s="14" t="s">
        <v>5050</v>
      </c>
      <c r="E801" s="42" t="s">
        <v>62</v>
      </c>
      <c r="F801" s="41"/>
    </row>
    <row r="802" spans="1:6" ht="15.75" customHeight="1" x14ac:dyDescent="0.2">
      <c r="A802" s="15">
        <v>3800</v>
      </c>
      <c r="B802" s="14" t="s">
        <v>5052</v>
      </c>
      <c r="C802" s="16">
        <v>1.32</v>
      </c>
      <c r="D802" s="14" t="s">
        <v>1128</v>
      </c>
      <c r="E802" s="42" t="s">
        <v>218</v>
      </c>
      <c r="F802" s="41"/>
    </row>
    <row r="803" spans="1:6" ht="15.75" customHeight="1" x14ac:dyDescent="0.2">
      <c r="A803" s="15">
        <v>3801</v>
      </c>
      <c r="B803" s="14" t="s">
        <v>5056</v>
      </c>
      <c r="C803" s="16">
        <v>1.32</v>
      </c>
      <c r="D803" s="14" t="s">
        <v>1704</v>
      </c>
      <c r="E803" s="42" t="s">
        <v>218</v>
      </c>
      <c r="F803" s="41"/>
    </row>
    <row r="804" spans="1:6" ht="15.75" customHeight="1" x14ac:dyDescent="0.2">
      <c r="A804" s="15">
        <v>3802</v>
      </c>
      <c r="B804" s="14" t="s">
        <v>5070</v>
      </c>
      <c r="C804" s="16">
        <v>1.32</v>
      </c>
      <c r="D804" s="14" t="s">
        <v>599</v>
      </c>
      <c r="E804" s="42" t="s">
        <v>481</v>
      </c>
      <c r="F804" s="41"/>
    </row>
    <row r="805" spans="1:6" ht="15.75" customHeight="1" x14ac:dyDescent="0.2">
      <c r="A805" s="15">
        <v>3803</v>
      </c>
      <c r="B805" s="14" t="s">
        <v>5083</v>
      </c>
      <c r="C805" s="16">
        <v>1.32</v>
      </c>
      <c r="D805" s="14" t="s">
        <v>292</v>
      </c>
      <c r="E805" s="42" t="s">
        <v>165</v>
      </c>
      <c r="F805" s="41"/>
    </row>
    <row r="806" spans="1:6" ht="15.75" customHeight="1" x14ac:dyDescent="0.2">
      <c r="A806" s="15">
        <v>3804</v>
      </c>
      <c r="B806" s="14" t="s">
        <v>5087</v>
      </c>
      <c r="C806" s="16">
        <v>1.32</v>
      </c>
      <c r="D806" s="14" t="s">
        <v>4671</v>
      </c>
      <c r="E806" s="42" t="s">
        <v>401</v>
      </c>
      <c r="F806" s="41"/>
    </row>
    <row r="807" spans="1:6" ht="15.75" customHeight="1" x14ac:dyDescent="0.2">
      <c r="A807" s="15">
        <v>3805</v>
      </c>
      <c r="B807" s="14" t="s">
        <v>5090</v>
      </c>
      <c r="C807" s="16">
        <v>1.32</v>
      </c>
      <c r="D807" s="14" t="s">
        <v>5091</v>
      </c>
      <c r="E807" s="42" t="s">
        <v>232</v>
      </c>
      <c r="F807" s="41"/>
    </row>
    <row r="808" spans="1:6" ht="15.75" customHeight="1" x14ac:dyDescent="0.2">
      <c r="A808" s="15">
        <v>3806</v>
      </c>
      <c r="B808" s="14" t="s">
        <v>5094</v>
      </c>
      <c r="C808" s="16">
        <v>1.32</v>
      </c>
      <c r="D808" s="14" t="s">
        <v>1834</v>
      </c>
      <c r="E808" s="42" t="s">
        <v>125</v>
      </c>
      <c r="F808" s="41"/>
    </row>
    <row r="809" spans="1:6" ht="15.75" customHeight="1" x14ac:dyDescent="0.2">
      <c r="A809" s="15">
        <v>3807</v>
      </c>
      <c r="B809" s="14" t="s">
        <v>5097</v>
      </c>
      <c r="C809" s="16">
        <v>1.32</v>
      </c>
      <c r="D809" s="14" t="s">
        <v>1076</v>
      </c>
      <c r="E809" s="42" t="s">
        <v>74</v>
      </c>
      <c r="F809" s="41"/>
    </row>
    <row r="810" spans="1:6" ht="15.75" customHeight="1" x14ac:dyDescent="0.2">
      <c r="A810" s="15">
        <v>3808</v>
      </c>
      <c r="B810" s="14" t="s">
        <v>5100</v>
      </c>
      <c r="C810" s="16">
        <v>1.31</v>
      </c>
      <c r="D810" s="14" t="s">
        <v>1814</v>
      </c>
      <c r="E810" s="42" t="s">
        <v>74</v>
      </c>
      <c r="F810" s="41"/>
    </row>
    <row r="811" spans="1:6" ht="15.75" customHeight="1" x14ac:dyDescent="0.2">
      <c r="A811" s="15">
        <v>3809</v>
      </c>
      <c r="B811" s="14" t="s">
        <v>5102</v>
      </c>
      <c r="C811" s="16">
        <v>1.31</v>
      </c>
      <c r="D811" s="14" t="s">
        <v>365</v>
      </c>
      <c r="E811" s="42" t="s">
        <v>165</v>
      </c>
      <c r="F811" s="41"/>
    </row>
    <row r="812" spans="1:6" ht="15.75" customHeight="1" x14ac:dyDescent="0.2">
      <c r="A812" s="15">
        <v>3810</v>
      </c>
      <c r="B812" s="14" t="s">
        <v>5107</v>
      </c>
      <c r="C812" s="16">
        <v>1.31</v>
      </c>
      <c r="D812" s="14" t="s">
        <v>2592</v>
      </c>
      <c r="E812" s="42" t="s">
        <v>53</v>
      </c>
      <c r="F812" s="41"/>
    </row>
    <row r="813" spans="1:6" ht="15.75" customHeight="1" x14ac:dyDescent="0.2">
      <c r="A813" s="15">
        <v>3811</v>
      </c>
      <c r="B813" s="14" t="s">
        <v>5109</v>
      </c>
      <c r="C813" s="16">
        <v>1.31</v>
      </c>
      <c r="D813" s="14" t="s">
        <v>683</v>
      </c>
      <c r="E813" s="42" t="s">
        <v>165</v>
      </c>
      <c r="F813" s="41"/>
    </row>
    <row r="814" spans="1:6" ht="15.75" customHeight="1" x14ac:dyDescent="0.2">
      <c r="A814" s="15">
        <v>3812</v>
      </c>
      <c r="B814" s="14" t="s">
        <v>5111</v>
      </c>
      <c r="C814" s="16">
        <v>1.31</v>
      </c>
      <c r="D814" s="14" t="s">
        <v>2814</v>
      </c>
      <c r="E814" s="42" t="s">
        <v>224</v>
      </c>
      <c r="F814" s="41"/>
    </row>
    <row r="815" spans="1:6" ht="15.75" customHeight="1" x14ac:dyDescent="0.2">
      <c r="A815" s="15">
        <v>3813</v>
      </c>
      <c r="B815" s="14" t="s">
        <v>5119</v>
      </c>
      <c r="C815" s="16">
        <v>1.31</v>
      </c>
      <c r="D815" s="14" t="s">
        <v>5121</v>
      </c>
      <c r="E815" s="42" t="s">
        <v>229</v>
      </c>
      <c r="F815" s="41"/>
    </row>
    <row r="816" spans="1:6" ht="15.75" customHeight="1" x14ac:dyDescent="0.2">
      <c r="A816" s="15">
        <v>3814</v>
      </c>
      <c r="B816" s="14" t="s">
        <v>5123</v>
      </c>
      <c r="C816" s="16">
        <v>1.31</v>
      </c>
      <c r="D816" s="14" t="s">
        <v>671</v>
      </c>
      <c r="E816" s="42" t="s">
        <v>644</v>
      </c>
      <c r="F816" s="41"/>
    </row>
    <row r="817" spans="1:6" ht="15.75" customHeight="1" x14ac:dyDescent="0.2">
      <c r="A817" s="15">
        <v>3815</v>
      </c>
      <c r="B817" s="14" t="s">
        <v>5129</v>
      </c>
      <c r="C817" s="16">
        <v>1.31</v>
      </c>
      <c r="D817" s="14" t="s">
        <v>349</v>
      </c>
      <c r="E817" s="42" t="s">
        <v>541</v>
      </c>
      <c r="F817" s="41"/>
    </row>
    <row r="818" spans="1:6" ht="15.75" customHeight="1" x14ac:dyDescent="0.2">
      <c r="A818" s="15">
        <v>3816</v>
      </c>
      <c r="B818" s="14" t="s">
        <v>5132</v>
      </c>
      <c r="C818" s="16">
        <v>1.31</v>
      </c>
      <c r="D818" s="14" t="s">
        <v>353</v>
      </c>
      <c r="E818" s="42" t="s">
        <v>541</v>
      </c>
      <c r="F818" s="41"/>
    </row>
    <row r="819" spans="1:6" ht="15.75" customHeight="1" x14ac:dyDescent="0.2">
      <c r="A819" s="15">
        <v>3817</v>
      </c>
      <c r="B819" s="14" t="s">
        <v>5142</v>
      </c>
      <c r="C819" s="16">
        <v>1.31</v>
      </c>
      <c r="D819" s="14" t="s">
        <v>5145</v>
      </c>
      <c r="E819" s="42" t="s">
        <v>401</v>
      </c>
      <c r="F819" s="41"/>
    </row>
    <row r="820" spans="1:6" ht="15.75" customHeight="1" x14ac:dyDescent="0.2">
      <c r="A820" s="15">
        <v>3818</v>
      </c>
      <c r="B820" s="14" t="s">
        <v>5149</v>
      </c>
      <c r="C820" s="16">
        <v>1.31</v>
      </c>
      <c r="D820" s="14" t="s">
        <v>5150</v>
      </c>
      <c r="E820" s="42" t="s">
        <v>40</v>
      </c>
      <c r="F820" s="41"/>
    </row>
    <row r="821" spans="1:6" ht="15.75" customHeight="1" x14ac:dyDescent="0.2">
      <c r="A821" s="15">
        <v>3819</v>
      </c>
      <c r="B821" s="14" t="s">
        <v>5153</v>
      </c>
      <c r="C821" s="16">
        <v>1.31</v>
      </c>
      <c r="D821" s="14" t="s">
        <v>588</v>
      </c>
      <c r="E821" s="42" t="s">
        <v>40</v>
      </c>
      <c r="F821" s="41"/>
    </row>
    <row r="822" spans="1:6" ht="15.75" customHeight="1" x14ac:dyDescent="0.2">
      <c r="A822" s="15">
        <v>3820</v>
      </c>
      <c r="B822" s="14" t="s">
        <v>5156</v>
      </c>
      <c r="C822" s="16">
        <v>1.31</v>
      </c>
      <c r="D822" s="14" t="s">
        <v>3262</v>
      </c>
      <c r="E822" s="42" t="s">
        <v>359</v>
      </c>
      <c r="F822" s="41"/>
    </row>
    <row r="823" spans="1:6" ht="15.75" customHeight="1" x14ac:dyDescent="0.2">
      <c r="A823" s="15">
        <v>3821</v>
      </c>
      <c r="B823" s="14" t="s">
        <v>5185</v>
      </c>
      <c r="C823" s="16">
        <v>1.31</v>
      </c>
      <c r="D823" s="14" t="s">
        <v>1098</v>
      </c>
      <c r="E823" s="42" t="s">
        <v>218</v>
      </c>
      <c r="F823" s="41"/>
    </row>
    <row r="824" spans="1:6" ht="15.75" customHeight="1" x14ac:dyDescent="0.2">
      <c r="A824" s="15">
        <v>3822</v>
      </c>
      <c r="B824" s="14" t="s">
        <v>5187</v>
      </c>
      <c r="C824" s="16">
        <v>1.31</v>
      </c>
      <c r="D824" s="14" t="s">
        <v>285</v>
      </c>
      <c r="E824" s="42" t="s">
        <v>359</v>
      </c>
      <c r="F824" s="41"/>
    </row>
    <row r="825" spans="1:6" ht="15.75" customHeight="1" x14ac:dyDescent="0.2">
      <c r="A825" s="15">
        <v>3823</v>
      </c>
      <c r="B825" s="14" t="s">
        <v>5207</v>
      </c>
      <c r="C825" s="16">
        <v>1.31</v>
      </c>
      <c r="D825" s="14" t="s">
        <v>450</v>
      </c>
      <c r="E825" s="42" t="s">
        <v>343</v>
      </c>
      <c r="F825" s="41"/>
    </row>
    <row r="826" spans="1:6" ht="15.75" customHeight="1" x14ac:dyDescent="0.2">
      <c r="A826" s="15">
        <v>3824</v>
      </c>
      <c r="B826" s="14" t="s">
        <v>5208</v>
      </c>
      <c r="C826" s="16">
        <v>1.31</v>
      </c>
      <c r="D826" s="14" t="s">
        <v>4583</v>
      </c>
      <c r="E826" s="42" t="s">
        <v>89</v>
      </c>
      <c r="F826" s="41"/>
    </row>
    <row r="827" spans="1:6" ht="15.75" customHeight="1" x14ac:dyDescent="0.2">
      <c r="A827" s="15">
        <v>3825</v>
      </c>
      <c r="B827" s="14" t="s">
        <v>5209</v>
      </c>
      <c r="C827" s="16">
        <v>1.3</v>
      </c>
      <c r="D827" s="14" t="s">
        <v>537</v>
      </c>
      <c r="E827" s="42" t="s">
        <v>343</v>
      </c>
      <c r="F827" s="41"/>
    </row>
    <row r="828" spans="1:6" ht="15.75" customHeight="1" x14ac:dyDescent="0.2">
      <c r="A828" s="15">
        <v>3826</v>
      </c>
      <c r="B828" s="14" t="s">
        <v>5225</v>
      </c>
      <c r="C828" s="16">
        <v>1.3</v>
      </c>
      <c r="D828" s="14" t="s">
        <v>5227</v>
      </c>
      <c r="E828" s="42" t="s">
        <v>104</v>
      </c>
      <c r="F828" s="41"/>
    </row>
    <row r="829" spans="1:6" ht="15.75" customHeight="1" x14ac:dyDescent="0.2">
      <c r="A829" s="15">
        <v>3827</v>
      </c>
      <c r="B829" s="14" t="s">
        <v>5230</v>
      </c>
      <c r="C829" s="16">
        <v>1.3</v>
      </c>
      <c r="D829" s="14" t="s">
        <v>332</v>
      </c>
      <c r="E829" s="42" t="s">
        <v>165</v>
      </c>
      <c r="F829" s="41"/>
    </row>
    <row r="830" spans="1:6" ht="15.75" customHeight="1" x14ac:dyDescent="0.2">
      <c r="A830" s="15">
        <v>3828</v>
      </c>
      <c r="B830" s="14" t="s">
        <v>5235</v>
      </c>
      <c r="C830" s="16">
        <v>1.3</v>
      </c>
      <c r="D830" s="14" t="s">
        <v>4608</v>
      </c>
      <c r="E830" s="42" t="s">
        <v>53</v>
      </c>
      <c r="F830" s="41"/>
    </row>
    <row r="831" spans="1:6" ht="15.75" customHeight="1" x14ac:dyDescent="0.2">
      <c r="A831" s="15">
        <v>3829</v>
      </c>
      <c r="B831" s="14" t="s">
        <v>5238</v>
      </c>
      <c r="C831" s="16">
        <v>1.3</v>
      </c>
      <c r="D831" s="14" t="s">
        <v>1606</v>
      </c>
      <c r="E831" s="42" t="s">
        <v>481</v>
      </c>
      <c r="F831" s="41"/>
    </row>
    <row r="832" spans="1:6" ht="15.75" customHeight="1" x14ac:dyDescent="0.2">
      <c r="A832" s="15">
        <v>3830</v>
      </c>
      <c r="B832" s="14" t="s">
        <v>5253</v>
      </c>
      <c r="C832" s="16">
        <v>1.3</v>
      </c>
      <c r="D832" s="14" t="s">
        <v>5255</v>
      </c>
      <c r="E832" s="42" t="s">
        <v>481</v>
      </c>
      <c r="F832" s="41"/>
    </row>
    <row r="833" spans="1:6" ht="15.75" customHeight="1" x14ac:dyDescent="0.2">
      <c r="A833" s="15">
        <v>3831</v>
      </c>
      <c r="B833" s="14" t="s">
        <v>5256</v>
      </c>
      <c r="C833" s="16">
        <v>1.3</v>
      </c>
      <c r="D833" s="14" t="s">
        <v>2594</v>
      </c>
      <c r="E833" s="42" t="s">
        <v>62</v>
      </c>
      <c r="F833" s="41"/>
    </row>
    <row r="834" spans="1:6" ht="15.75" customHeight="1" x14ac:dyDescent="0.2">
      <c r="A834" s="15">
        <v>3832</v>
      </c>
      <c r="B834" s="14" t="s">
        <v>5272</v>
      </c>
      <c r="C834" s="16">
        <v>1.3</v>
      </c>
      <c r="D834" s="14" t="s">
        <v>5274</v>
      </c>
      <c r="E834" s="42" t="s">
        <v>644</v>
      </c>
      <c r="F834" s="41"/>
    </row>
    <row r="835" spans="1:6" ht="15.75" customHeight="1" x14ac:dyDescent="0.2">
      <c r="A835" s="15">
        <v>3833</v>
      </c>
      <c r="B835" s="14" t="s">
        <v>5277</v>
      </c>
      <c r="C835" s="16">
        <v>1.3</v>
      </c>
      <c r="D835" s="14" t="s">
        <v>393</v>
      </c>
      <c r="E835" s="42" t="s">
        <v>229</v>
      </c>
      <c r="F835" s="41"/>
    </row>
    <row r="836" spans="1:6" ht="15.75" customHeight="1" x14ac:dyDescent="0.2">
      <c r="A836" s="15">
        <v>3834</v>
      </c>
      <c r="B836" s="14" t="s">
        <v>5280</v>
      </c>
      <c r="C836" s="16">
        <v>1.3</v>
      </c>
      <c r="D836" s="14" t="s">
        <v>741</v>
      </c>
      <c r="E836" s="42" t="s">
        <v>74</v>
      </c>
      <c r="F836" s="41"/>
    </row>
    <row r="837" spans="1:6" ht="15.75" customHeight="1" x14ac:dyDescent="0.2">
      <c r="A837" s="15">
        <v>3835</v>
      </c>
      <c r="B837" s="14" t="s">
        <v>5286</v>
      </c>
      <c r="C837" s="16">
        <v>1.3</v>
      </c>
      <c r="D837" s="14" t="s">
        <v>5287</v>
      </c>
      <c r="E837" s="42" t="s">
        <v>62</v>
      </c>
      <c r="F837" s="41"/>
    </row>
    <row r="838" spans="1:6" ht="15.75" customHeight="1" x14ac:dyDescent="0.2">
      <c r="A838" s="15">
        <v>3836</v>
      </c>
      <c r="B838" s="14" t="s">
        <v>5312</v>
      </c>
      <c r="C838" s="16">
        <v>1.3</v>
      </c>
      <c r="D838" s="14" t="s">
        <v>2104</v>
      </c>
      <c r="E838" s="42" t="s">
        <v>165</v>
      </c>
      <c r="F838" s="41"/>
    </row>
    <row r="839" spans="1:6" ht="15.75" customHeight="1" x14ac:dyDescent="0.2">
      <c r="A839" s="15">
        <v>3837</v>
      </c>
      <c r="B839" s="14" t="s">
        <v>5324</v>
      </c>
      <c r="C839" s="16">
        <v>1.3</v>
      </c>
      <c r="D839" s="14" t="s">
        <v>5327</v>
      </c>
      <c r="E839" s="42" t="s">
        <v>104</v>
      </c>
      <c r="F839" s="41"/>
    </row>
    <row r="840" spans="1:6" ht="15.75" customHeight="1" x14ac:dyDescent="0.2">
      <c r="A840" s="15">
        <v>3838</v>
      </c>
      <c r="B840" s="14" t="s">
        <v>5332</v>
      </c>
      <c r="C840" s="16">
        <v>1.3</v>
      </c>
      <c r="D840" s="14" t="s">
        <v>1269</v>
      </c>
      <c r="E840" s="42" t="s">
        <v>229</v>
      </c>
      <c r="F840" s="41"/>
    </row>
    <row r="841" spans="1:6" ht="15.75" customHeight="1" x14ac:dyDescent="0.2">
      <c r="A841" s="15">
        <v>3839</v>
      </c>
      <c r="B841" s="14" t="s">
        <v>5334</v>
      </c>
      <c r="C841" s="16">
        <v>1.3</v>
      </c>
      <c r="D841" s="14" t="s">
        <v>427</v>
      </c>
      <c r="E841" s="42" t="s">
        <v>74</v>
      </c>
      <c r="F841" s="41"/>
    </row>
    <row r="842" spans="1:6" ht="15.75" customHeight="1" x14ac:dyDescent="0.2">
      <c r="A842" s="15">
        <v>3840</v>
      </c>
      <c r="B842" s="14" t="s">
        <v>5352</v>
      </c>
      <c r="C842" s="16">
        <v>1.3</v>
      </c>
      <c r="D842" s="14" t="s">
        <v>511</v>
      </c>
      <c r="E842" s="42" t="s">
        <v>165</v>
      </c>
      <c r="F842" s="41"/>
    </row>
    <row r="843" spans="1:6" ht="15.75" customHeight="1" x14ac:dyDescent="0.2">
      <c r="A843" s="15">
        <v>3841</v>
      </c>
      <c r="B843" s="14" t="s">
        <v>5366</v>
      </c>
      <c r="C843" s="16">
        <v>1.3</v>
      </c>
      <c r="D843" s="14" t="s">
        <v>1659</v>
      </c>
      <c r="E843" s="42" t="s">
        <v>104</v>
      </c>
      <c r="F843" s="41"/>
    </row>
    <row r="844" spans="1:6" ht="15.75" customHeight="1" x14ac:dyDescent="0.2">
      <c r="A844" s="15">
        <v>3842</v>
      </c>
      <c r="B844" s="14" t="s">
        <v>5370</v>
      </c>
      <c r="C844" s="16">
        <v>1.3</v>
      </c>
      <c r="D844" s="14" t="s">
        <v>902</v>
      </c>
      <c r="E844" s="42" t="s">
        <v>481</v>
      </c>
      <c r="F844" s="41"/>
    </row>
    <row r="845" spans="1:6" ht="15.75" customHeight="1" x14ac:dyDescent="0.2">
      <c r="A845" s="15">
        <v>3843</v>
      </c>
      <c r="B845" s="14" t="s">
        <v>5373</v>
      </c>
      <c r="C845" s="16">
        <v>1.3</v>
      </c>
      <c r="D845" s="14" t="s">
        <v>551</v>
      </c>
      <c r="E845" s="42" t="s">
        <v>165</v>
      </c>
      <c r="F845" s="41"/>
    </row>
    <row r="846" spans="1:6" ht="15.75" customHeight="1" x14ac:dyDescent="0.2">
      <c r="A846" s="15">
        <v>3844</v>
      </c>
      <c r="B846" s="14" t="s">
        <v>5377</v>
      </c>
      <c r="C846" s="16">
        <v>1.3</v>
      </c>
      <c r="D846" s="14" t="s">
        <v>5379</v>
      </c>
      <c r="E846" s="42" t="s">
        <v>165</v>
      </c>
      <c r="F846" s="41"/>
    </row>
    <row r="847" spans="1:6" ht="15.75" customHeight="1" x14ac:dyDescent="0.2">
      <c r="A847" s="15">
        <v>3845</v>
      </c>
      <c r="B847" s="14" t="s">
        <v>5381</v>
      </c>
      <c r="C847" s="16">
        <v>1.3</v>
      </c>
      <c r="D847" s="14" t="s">
        <v>5383</v>
      </c>
      <c r="E847" s="42" t="s">
        <v>229</v>
      </c>
      <c r="F847" s="41"/>
    </row>
    <row r="848" spans="1:6" ht="15.75" customHeight="1" x14ac:dyDescent="0.2">
      <c r="A848" s="15">
        <v>3846</v>
      </c>
      <c r="B848" s="14" t="s">
        <v>5388</v>
      </c>
      <c r="C848" s="16">
        <v>1.29</v>
      </c>
      <c r="D848" s="14" t="s">
        <v>732</v>
      </c>
      <c r="E848" s="42" t="s">
        <v>165</v>
      </c>
      <c r="F848" s="41"/>
    </row>
    <row r="849" spans="1:6" ht="15.75" customHeight="1" x14ac:dyDescent="0.2">
      <c r="A849" s="15">
        <v>3847</v>
      </c>
      <c r="B849" s="14" t="s">
        <v>5391</v>
      </c>
      <c r="C849" s="16">
        <v>1.29</v>
      </c>
      <c r="D849" s="14" t="s">
        <v>365</v>
      </c>
      <c r="E849" s="42" t="s">
        <v>74</v>
      </c>
      <c r="F849" s="41"/>
    </row>
    <row r="850" spans="1:6" ht="15.75" customHeight="1" x14ac:dyDescent="0.2">
      <c r="A850" s="15">
        <v>3848</v>
      </c>
      <c r="B850" s="14" t="s">
        <v>5393</v>
      </c>
      <c r="C850" s="16">
        <v>1.29</v>
      </c>
      <c r="D850" s="14" t="s">
        <v>427</v>
      </c>
      <c r="E850" s="42" t="s">
        <v>69</v>
      </c>
      <c r="F850" s="41"/>
    </row>
    <row r="851" spans="1:6" ht="15.75" customHeight="1" x14ac:dyDescent="0.2">
      <c r="A851" s="15">
        <v>3849</v>
      </c>
      <c r="B851" s="14" t="s">
        <v>5396</v>
      </c>
      <c r="C851" s="16">
        <v>1.29</v>
      </c>
      <c r="D851" s="14" t="s">
        <v>1311</v>
      </c>
      <c r="E851" s="42" t="s">
        <v>104</v>
      </c>
      <c r="F851" s="41"/>
    </row>
    <row r="852" spans="1:6" ht="15.75" customHeight="1" x14ac:dyDescent="0.2">
      <c r="A852" s="15">
        <v>3850</v>
      </c>
      <c r="B852" s="14" t="s">
        <v>5398</v>
      </c>
      <c r="C852" s="16">
        <v>1.29</v>
      </c>
      <c r="D852" s="14" t="s">
        <v>588</v>
      </c>
      <c r="E852" s="42" t="s">
        <v>53</v>
      </c>
      <c r="F852" s="41"/>
    </row>
    <row r="853" spans="1:6" ht="15.75" customHeight="1" x14ac:dyDescent="0.2">
      <c r="A853" s="15">
        <v>3851</v>
      </c>
      <c r="B853" s="14" t="s">
        <v>5404</v>
      </c>
      <c r="C853" s="16">
        <v>1.29</v>
      </c>
      <c r="D853" s="14" t="s">
        <v>1958</v>
      </c>
      <c r="E853" s="42" t="s">
        <v>165</v>
      </c>
      <c r="F853" s="41"/>
    </row>
    <row r="854" spans="1:6" ht="15.75" customHeight="1" x14ac:dyDescent="0.2">
      <c r="A854" s="15">
        <v>3852</v>
      </c>
      <c r="B854" s="14" t="s">
        <v>5423</v>
      </c>
      <c r="C854" s="16">
        <v>1.29</v>
      </c>
      <c r="D854" s="14" t="s">
        <v>2563</v>
      </c>
      <c r="E854" s="42" t="s">
        <v>165</v>
      </c>
      <c r="F854" s="41"/>
    </row>
    <row r="855" spans="1:6" ht="15.75" customHeight="1" x14ac:dyDescent="0.2">
      <c r="A855" s="15">
        <v>3853</v>
      </c>
      <c r="B855" s="14" t="s">
        <v>5427</v>
      </c>
      <c r="C855" s="16">
        <v>1.29</v>
      </c>
      <c r="D855" s="14" t="s">
        <v>981</v>
      </c>
      <c r="E855" s="42" t="s">
        <v>359</v>
      </c>
      <c r="F855" s="41"/>
    </row>
    <row r="856" spans="1:6" ht="15.75" customHeight="1" x14ac:dyDescent="0.2">
      <c r="A856" s="15">
        <v>3854</v>
      </c>
      <c r="B856" s="14" t="s">
        <v>5430</v>
      </c>
      <c r="C856" s="16">
        <v>1.29</v>
      </c>
      <c r="D856" s="14" t="s">
        <v>285</v>
      </c>
      <c r="E856" s="42" t="s">
        <v>62</v>
      </c>
      <c r="F856" s="41"/>
    </row>
    <row r="857" spans="1:6" ht="15.75" customHeight="1" x14ac:dyDescent="0.2">
      <c r="A857" s="15">
        <v>3855</v>
      </c>
      <c r="B857" s="14" t="s">
        <v>5433</v>
      </c>
      <c r="C857" s="16">
        <v>1.29</v>
      </c>
      <c r="D857" s="14" t="s">
        <v>1002</v>
      </c>
      <c r="E857" s="42" t="s">
        <v>165</v>
      </c>
      <c r="F857" s="41"/>
    </row>
    <row r="858" spans="1:6" ht="15.75" customHeight="1" x14ac:dyDescent="0.2">
      <c r="A858" s="15">
        <v>3856</v>
      </c>
      <c r="B858" s="14" t="s">
        <v>5437</v>
      </c>
      <c r="C858" s="16">
        <v>1.29</v>
      </c>
      <c r="D858" s="14" t="s">
        <v>336</v>
      </c>
      <c r="E858" s="42" t="s">
        <v>359</v>
      </c>
      <c r="F858" s="41"/>
    </row>
    <row r="859" spans="1:6" ht="15.75" customHeight="1" x14ac:dyDescent="0.2">
      <c r="A859" s="15">
        <v>3857</v>
      </c>
      <c r="B859" s="17" t="s">
        <v>5439</v>
      </c>
      <c r="C859" s="16">
        <v>1.29</v>
      </c>
      <c r="D859" s="14" t="s">
        <v>634</v>
      </c>
      <c r="E859" s="42" t="s">
        <v>78</v>
      </c>
      <c r="F859" s="41"/>
    </row>
    <row r="860" spans="1:6" ht="15.75" customHeight="1" x14ac:dyDescent="0.2">
      <c r="A860" s="15">
        <v>3858</v>
      </c>
      <c r="B860" s="14" t="s">
        <v>5443</v>
      </c>
      <c r="C860" s="16">
        <v>1.29</v>
      </c>
      <c r="D860" s="14" t="s">
        <v>365</v>
      </c>
      <c r="E860" s="42" t="s">
        <v>62</v>
      </c>
      <c r="F860" s="41"/>
    </row>
    <row r="861" spans="1:6" ht="15.75" customHeight="1" x14ac:dyDescent="0.2">
      <c r="A861" s="15">
        <v>3859</v>
      </c>
      <c r="B861" s="14" t="s">
        <v>5445</v>
      </c>
      <c r="C861" s="16">
        <v>1.29</v>
      </c>
      <c r="D861" s="14" t="s">
        <v>3177</v>
      </c>
      <c r="E861" s="42" t="s">
        <v>62</v>
      </c>
      <c r="F861" s="41"/>
    </row>
    <row r="862" spans="1:6" ht="15.75" customHeight="1" x14ac:dyDescent="0.2">
      <c r="A862" s="15">
        <v>3860</v>
      </c>
      <c r="B862" s="14" t="s">
        <v>5463</v>
      </c>
      <c r="C862" s="16">
        <v>1.29</v>
      </c>
      <c r="D862" s="14" t="s">
        <v>285</v>
      </c>
      <c r="E862" s="42" t="s">
        <v>69</v>
      </c>
      <c r="F862" s="41"/>
    </row>
    <row r="863" spans="1:6" ht="15.75" customHeight="1" x14ac:dyDescent="0.2">
      <c r="A863" s="15">
        <v>3861</v>
      </c>
      <c r="B863" s="14" t="s">
        <v>2412</v>
      </c>
      <c r="C863" s="16">
        <v>1.29</v>
      </c>
      <c r="D863" s="14" t="s">
        <v>4563</v>
      </c>
      <c r="E863" s="42" t="s">
        <v>104</v>
      </c>
      <c r="F863" s="41"/>
    </row>
    <row r="864" spans="1:6" ht="15.75" customHeight="1" x14ac:dyDescent="0.2">
      <c r="A864" s="15">
        <v>3862</v>
      </c>
      <c r="B864" s="14" t="s">
        <v>5475</v>
      </c>
      <c r="C864" s="16">
        <v>1.29</v>
      </c>
      <c r="D864" s="14" t="s">
        <v>473</v>
      </c>
      <c r="E864" s="42" t="s">
        <v>62</v>
      </c>
      <c r="F864" s="41"/>
    </row>
    <row r="865" spans="1:6" ht="15.75" customHeight="1" x14ac:dyDescent="0.2">
      <c r="A865" s="15">
        <v>3863</v>
      </c>
      <c r="B865" s="14" t="s">
        <v>5479</v>
      </c>
      <c r="C865" s="16">
        <v>1.29</v>
      </c>
      <c r="D865" s="14" t="s">
        <v>5480</v>
      </c>
      <c r="E865" s="42" t="s">
        <v>104</v>
      </c>
      <c r="F865" s="41"/>
    </row>
    <row r="866" spans="1:6" ht="15.75" customHeight="1" x14ac:dyDescent="0.2">
      <c r="A866" s="15">
        <v>3864</v>
      </c>
      <c r="B866" s="14" t="s">
        <v>5481</v>
      </c>
      <c r="C866" s="16">
        <v>1.28</v>
      </c>
      <c r="D866" s="14" t="s">
        <v>1646</v>
      </c>
      <c r="E866" s="42" t="s">
        <v>224</v>
      </c>
      <c r="F866" s="41"/>
    </row>
    <row r="867" spans="1:6" ht="15.75" customHeight="1" x14ac:dyDescent="0.2">
      <c r="A867" s="15">
        <v>3865</v>
      </c>
      <c r="B867" s="14" t="s">
        <v>5483</v>
      </c>
      <c r="C867" s="16">
        <v>1.28</v>
      </c>
      <c r="D867" s="14" t="s">
        <v>5484</v>
      </c>
      <c r="E867" s="42" t="s">
        <v>367</v>
      </c>
      <c r="F867" s="41"/>
    </row>
    <row r="868" spans="1:6" ht="15.75" customHeight="1" x14ac:dyDescent="0.2">
      <c r="A868" s="15">
        <v>3866</v>
      </c>
      <c r="B868" s="14" t="s">
        <v>5485</v>
      </c>
      <c r="C868" s="16">
        <v>1.28</v>
      </c>
      <c r="D868" s="14" t="s">
        <v>643</v>
      </c>
      <c r="E868" s="42" t="s">
        <v>224</v>
      </c>
      <c r="F868" s="41"/>
    </row>
    <row r="869" spans="1:6" ht="15.75" customHeight="1" x14ac:dyDescent="0.2">
      <c r="A869" s="15">
        <v>3867</v>
      </c>
      <c r="B869" s="14" t="s">
        <v>5487</v>
      </c>
      <c r="C869" s="16">
        <v>1.28</v>
      </c>
      <c r="D869" s="14" t="s">
        <v>731</v>
      </c>
      <c r="E869" s="42" t="s">
        <v>104</v>
      </c>
      <c r="F869" s="41"/>
    </row>
    <row r="870" spans="1:6" ht="15.75" customHeight="1" x14ac:dyDescent="0.2">
      <c r="A870" s="15">
        <v>3868</v>
      </c>
      <c r="B870" s="14" t="s">
        <v>5506</v>
      </c>
      <c r="C870" s="16">
        <v>1.28</v>
      </c>
      <c r="D870" s="14" t="s">
        <v>953</v>
      </c>
      <c r="E870" s="42" t="s">
        <v>603</v>
      </c>
      <c r="F870" s="41"/>
    </row>
    <row r="871" spans="1:6" ht="15.75" customHeight="1" x14ac:dyDescent="0.2">
      <c r="A871" s="15">
        <v>3869</v>
      </c>
      <c r="B871" s="14" t="s">
        <v>5511</v>
      </c>
      <c r="C871" s="16">
        <v>1.28</v>
      </c>
      <c r="D871" s="14" t="s">
        <v>5512</v>
      </c>
      <c r="E871" s="42" t="s">
        <v>78</v>
      </c>
      <c r="F871" s="41"/>
    </row>
    <row r="872" spans="1:6" ht="15.75" customHeight="1" x14ac:dyDescent="0.2">
      <c r="A872" s="15">
        <v>3870</v>
      </c>
      <c r="B872" s="14" t="s">
        <v>5525</v>
      </c>
      <c r="C872" s="16">
        <v>1.28</v>
      </c>
      <c r="D872" s="14" t="s">
        <v>488</v>
      </c>
      <c r="E872" s="42" t="s">
        <v>541</v>
      </c>
      <c r="F872" s="41"/>
    </row>
    <row r="873" spans="1:6" ht="15.75" customHeight="1" x14ac:dyDescent="0.2">
      <c r="A873" s="15">
        <v>3871</v>
      </c>
      <c r="B873" s="14" t="s">
        <v>5527</v>
      </c>
      <c r="C873" s="16">
        <v>1.28</v>
      </c>
      <c r="D873" s="14" t="s">
        <v>5528</v>
      </c>
      <c r="E873" s="42" t="s">
        <v>62</v>
      </c>
      <c r="F873" s="41"/>
    </row>
    <row r="874" spans="1:6" ht="15.75" customHeight="1" x14ac:dyDescent="0.2">
      <c r="A874" s="15">
        <v>3872</v>
      </c>
      <c r="B874" s="14" t="s">
        <v>5531</v>
      </c>
      <c r="C874" s="16">
        <v>1.28</v>
      </c>
      <c r="D874" s="14" t="s">
        <v>473</v>
      </c>
      <c r="E874" s="42" t="s">
        <v>104</v>
      </c>
      <c r="F874" s="41"/>
    </row>
    <row r="875" spans="1:6" ht="15.75" customHeight="1" x14ac:dyDescent="0.2">
      <c r="A875" s="15">
        <v>3873</v>
      </c>
      <c r="B875" s="14" t="s">
        <v>5534</v>
      </c>
      <c r="C875" s="16">
        <v>1.28</v>
      </c>
      <c r="D875" s="14" t="s">
        <v>360</v>
      </c>
      <c r="E875" s="42" t="s">
        <v>165</v>
      </c>
      <c r="F875" s="41"/>
    </row>
    <row r="876" spans="1:6" ht="15.75" customHeight="1" x14ac:dyDescent="0.2">
      <c r="A876" s="15">
        <v>3874</v>
      </c>
      <c r="B876" s="14" t="s">
        <v>5250</v>
      </c>
      <c r="C876" s="16">
        <v>1.28</v>
      </c>
      <c r="D876" s="14" t="s">
        <v>2905</v>
      </c>
      <c r="E876" s="42" t="s">
        <v>53</v>
      </c>
      <c r="F876" s="41"/>
    </row>
    <row r="877" spans="1:6" ht="15.75" customHeight="1" x14ac:dyDescent="0.2">
      <c r="A877" s="15">
        <v>3875</v>
      </c>
      <c r="B877" s="14" t="s">
        <v>5557</v>
      </c>
      <c r="C877" s="16">
        <v>1.28</v>
      </c>
      <c r="D877" s="14" t="s">
        <v>558</v>
      </c>
      <c r="E877" s="42" t="s">
        <v>40</v>
      </c>
      <c r="F877" s="41"/>
    </row>
    <row r="878" spans="1:6" ht="15.75" customHeight="1" x14ac:dyDescent="0.2">
      <c r="A878" s="15">
        <v>3876</v>
      </c>
      <c r="B878" s="14" t="s">
        <v>5571</v>
      </c>
      <c r="C878" s="16">
        <v>1.28</v>
      </c>
      <c r="D878" s="14" t="s">
        <v>980</v>
      </c>
      <c r="E878" s="42" t="s">
        <v>165</v>
      </c>
      <c r="F878" s="41"/>
    </row>
    <row r="879" spans="1:6" ht="15.75" customHeight="1" x14ac:dyDescent="0.2">
      <c r="A879" s="15">
        <v>3877</v>
      </c>
      <c r="B879" s="14" t="s">
        <v>4194</v>
      </c>
      <c r="C879" s="16">
        <v>1.27</v>
      </c>
      <c r="D879" s="14" t="s">
        <v>772</v>
      </c>
      <c r="E879" s="42" t="s">
        <v>165</v>
      </c>
      <c r="F879" s="41"/>
    </row>
    <row r="880" spans="1:6" ht="15.75" customHeight="1" x14ac:dyDescent="0.2">
      <c r="A880" s="15">
        <v>3878</v>
      </c>
      <c r="B880" s="14" t="s">
        <v>5590</v>
      </c>
      <c r="C880" s="16">
        <v>1.27</v>
      </c>
      <c r="D880" s="14" t="s">
        <v>4004</v>
      </c>
      <c r="E880" s="42" t="s">
        <v>53</v>
      </c>
      <c r="F880" s="41"/>
    </row>
    <row r="881" spans="1:6" ht="15.75" customHeight="1" x14ac:dyDescent="0.2">
      <c r="A881" s="15">
        <v>3879</v>
      </c>
      <c r="B881" s="14" t="s">
        <v>4343</v>
      </c>
      <c r="C881" s="16">
        <v>1.27</v>
      </c>
      <c r="D881" s="14" t="s">
        <v>573</v>
      </c>
      <c r="E881" s="42" t="s">
        <v>74</v>
      </c>
      <c r="F881" s="41"/>
    </row>
    <row r="882" spans="1:6" ht="15.75" customHeight="1" x14ac:dyDescent="0.2">
      <c r="A882" s="15">
        <v>3880</v>
      </c>
      <c r="B882" s="14" t="s">
        <v>5596</v>
      </c>
      <c r="C882" s="16">
        <v>1.27</v>
      </c>
      <c r="D882" s="14" t="s">
        <v>5597</v>
      </c>
      <c r="E882" s="42" t="s">
        <v>229</v>
      </c>
      <c r="F882" s="41"/>
    </row>
    <row r="883" spans="1:6" ht="15.75" customHeight="1" x14ac:dyDescent="0.2">
      <c r="A883" s="15">
        <v>3881</v>
      </c>
      <c r="B883" s="14" t="s">
        <v>5610</v>
      </c>
      <c r="C883" s="16">
        <v>1.27</v>
      </c>
      <c r="D883" s="14" t="s">
        <v>3247</v>
      </c>
      <c r="E883" s="42" t="s">
        <v>359</v>
      </c>
      <c r="F883" s="41"/>
    </row>
    <row r="884" spans="1:6" ht="15.75" customHeight="1" x14ac:dyDescent="0.2">
      <c r="A884" s="15">
        <v>3882</v>
      </c>
      <c r="B884" s="14" t="s">
        <v>5613</v>
      </c>
      <c r="C884" s="16">
        <v>1.27</v>
      </c>
      <c r="D884" s="14" t="s">
        <v>470</v>
      </c>
      <c r="E884" s="42" t="s">
        <v>338</v>
      </c>
      <c r="F884" s="41"/>
    </row>
    <row r="885" spans="1:6" ht="15.75" customHeight="1" x14ac:dyDescent="0.2">
      <c r="A885" s="15">
        <v>3883</v>
      </c>
      <c r="B885" s="14" t="s">
        <v>5618</v>
      </c>
      <c r="C885" s="16">
        <v>1.27</v>
      </c>
      <c r="D885" s="14" t="s">
        <v>535</v>
      </c>
      <c r="E885" s="42" t="s">
        <v>359</v>
      </c>
      <c r="F885" s="41"/>
    </row>
    <row r="886" spans="1:6" ht="15.75" customHeight="1" x14ac:dyDescent="0.2">
      <c r="A886" s="15">
        <v>3884</v>
      </c>
      <c r="B886" s="14" t="s">
        <v>5626</v>
      </c>
      <c r="C886" s="16">
        <v>1.27</v>
      </c>
      <c r="D886" s="14" t="s">
        <v>470</v>
      </c>
      <c r="E886" s="42" t="s">
        <v>165</v>
      </c>
      <c r="F886" s="41"/>
    </row>
    <row r="887" spans="1:6" ht="15.75" customHeight="1" x14ac:dyDescent="0.2">
      <c r="A887" s="15">
        <v>3885</v>
      </c>
      <c r="B887" s="14" t="s">
        <v>5629</v>
      </c>
      <c r="C887" s="16">
        <v>1.27</v>
      </c>
      <c r="D887" s="14" t="s">
        <v>902</v>
      </c>
      <c r="E887" s="42" t="s">
        <v>40</v>
      </c>
      <c r="F887" s="41"/>
    </row>
    <row r="888" spans="1:6" ht="15.75" customHeight="1" x14ac:dyDescent="0.2">
      <c r="A888" s="15">
        <v>3886</v>
      </c>
      <c r="B888" s="14" t="s">
        <v>5631</v>
      </c>
      <c r="C888" s="16">
        <v>1.27</v>
      </c>
      <c r="D888" s="14" t="s">
        <v>1760</v>
      </c>
      <c r="E888" s="42" t="s">
        <v>62</v>
      </c>
      <c r="F888" s="41"/>
    </row>
    <row r="889" spans="1:6" ht="15.75" customHeight="1" x14ac:dyDescent="0.2">
      <c r="A889" s="15">
        <v>3887</v>
      </c>
      <c r="B889" s="14" t="s">
        <v>5634</v>
      </c>
      <c r="C889" s="16">
        <v>1.27</v>
      </c>
      <c r="D889" s="14" t="s">
        <v>1734</v>
      </c>
      <c r="E889" s="42" t="s">
        <v>481</v>
      </c>
      <c r="F889" s="41"/>
    </row>
    <row r="890" spans="1:6" ht="15.75" customHeight="1" x14ac:dyDescent="0.2">
      <c r="A890" s="15">
        <v>3888</v>
      </c>
      <c r="B890" s="14" t="s">
        <v>5638</v>
      </c>
      <c r="C890" s="16">
        <v>1.26</v>
      </c>
      <c r="D890" s="14" t="s">
        <v>2955</v>
      </c>
      <c r="E890" s="42" t="s">
        <v>359</v>
      </c>
      <c r="F890" s="41"/>
    </row>
    <row r="891" spans="1:6" ht="15.75" customHeight="1" x14ac:dyDescent="0.2">
      <c r="A891" s="15">
        <v>3889</v>
      </c>
      <c r="B891" s="14" t="s">
        <v>5643</v>
      </c>
      <c r="C891" s="16">
        <v>1.26</v>
      </c>
      <c r="D891" s="14" t="s">
        <v>732</v>
      </c>
      <c r="E891" s="42" t="s">
        <v>165</v>
      </c>
      <c r="F891" s="41"/>
    </row>
    <row r="892" spans="1:6" ht="15.75" customHeight="1" x14ac:dyDescent="0.2">
      <c r="A892" s="15">
        <v>3890</v>
      </c>
      <c r="B892" s="14" t="s">
        <v>5645</v>
      </c>
      <c r="C892" s="16">
        <v>1.26</v>
      </c>
      <c r="D892" s="14" t="s">
        <v>524</v>
      </c>
      <c r="E892" s="42" t="s">
        <v>165</v>
      </c>
      <c r="F892" s="41"/>
    </row>
    <row r="893" spans="1:6" ht="15.75" customHeight="1" x14ac:dyDescent="0.2">
      <c r="A893" s="15">
        <v>3891</v>
      </c>
      <c r="B893" s="14" t="s">
        <v>5646</v>
      </c>
      <c r="C893" s="16">
        <v>1.26</v>
      </c>
      <c r="D893" s="14" t="s">
        <v>4015</v>
      </c>
      <c r="E893" s="42" t="s">
        <v>62</v>
      </c>
      <c r="F893" s="41"/>
    </row>
    <row r="894" spans="1:6" ht="15.75" customHeight="1" x14ac:dyDescent="0.2">
      <c r="A894" s="15">
        <v>3892</v>
      </c>
      <c r="B894" s="14" t="s">
        <v>5648</v>
      </c>
      <c r="C894" s="16">
        <v>1.26</v>
      </c>
      <c r="D894" s="14" t="s">
        <v>409</v>
      </c>
      <c r="E894" s="42" t="s">
        <v>224</v>
      </c>
      <c r="F894" s="41"/>
    </row>
    <row r="895" spans="1:6" ht="15.75" customHeight="1" x14ac:dyDescent="0.2">
      <c r="A895" s="15">
        <v>3893</v>
      </c>
      <c r="B895" s="14" t="s">
        <v>5650</v>
      </c>
      <c r="C895" s="16">
        <v>1.26</v>
      </c>
      <c r="D895" s="14" t="s">
        <v>329</v>
      </c>
      <c r="E895" s="42" t="s">
        <v>343</v>
      </c>
      <c r="F895" s="41"/>
    </row>
    <row r="896" spans="1:6" ht="15.75" customHeight="1" x14ac:dyDescent="0.2">
      <c r="A896" s="15">
        <v>3894</v>
      </c>
      <c r="B896" s="14" t="s">
        <v>5653</v>
      </c>
      <c r="C896" s="16">
        <v>1.26</v>
      </c>
      <c r="D896" s="14" t="s">
        <v>634</v>
      </c>
      <c r="E896" s="42" t="s">
        <v>165</v>
      </c>
      <c r="F896" s="41"/>
    </row>
    <row r="897" spans="1:6" ht="15.75" customHeight="1" x14ac:dyDescent="0.2">
      <c r="A897" s="15">
        <v>3895</v>
      </c>
      <c r="B897" s="14" t="s">
        <v>5657</v>
      </c>
      <c r="C897" s="16">
        <v>1.26</v>
      </c>
      <c r="D897" s="14" t="s">
        <v>2321</v>
      </c>
      <c r="E897" s="42" t="s">
        <v>218</v>
      </c>
      <c r="F897" s="41"/>
    </row>
    <row r="898" spans="1:6" ht="15.75" customHeight="1" x14ac:dyDescent="0.2">
      <c r="A898" s="15">
        <v>3896</v>
      </c>
      <c r="B898" s="14" t="s">
        <v>5661</v>
      </c>
      <c r="C898" s="16">
        <v>1.26</v>
      </c>
      <c r="D898" s="14" t="s">
        <v>479</v>
      </c>
      <c r="E898" s="42" t="s">
        <v>165</v>
      </c>
      <c r="F898" s="41"/>
    </row>
    <row r="899" spans="1:6" ht="15.75" customHeight="1" x14ac:dyDescent="0.2">
      <c r="A899" s="15">
        <v>3897</v>
      </c>
      <c r="B899" s="14" t="s">
        <v>5665</v>
      </c>
      <c r="C899" s="16">
        <v>1.26</v>
      </c>
      <c r="D899" s="14" t="s">
        <v>1228</v>
      </c>
      <c r="E899" s="42" t="s">
        <v>104</v>
      </c>
      <c r="F899" s="41"/>
    </row>
    <row r="900" spans="1:6" ht="15.75" customHeight="1" x14ac:dyDescent="0.2">
      <c r="A900" s="15">
        <v>3898</v>
      </c>
      <c r="B900" s="14" t="s">
        <v>5672</v>
      </c>
      <c r="C900" s="16">
        <v>1.26</v>
      </c>
      <c r="D900" s="14" t="s">
        <v>5674</v>
      </c>
      <c r="E900" s="42" t="s">
        <v>343</v>
      </c>
      <c r="F900" s="41"/>
    </row>
    <row r="901" spans="1:6" ht="15.75" customHeight="1" x14ac:dyDescent="0.2">
      <c r="A901" s="15">
        <v>3899</v>
      </c>
      <c r="B901" s="14" t="s">
        <v>2006</v>
      </c>
      <c r="C901" s="16">
        <v>1.26</v>
      </c>
      <c r="D901" s="14" t="s">
        <v>5676</v>
      </c>
      <c r="E901" s="42" t="s">
        <v>69</v>
      </c>
      <c r="F901" s="41"/>
    </row>
    <row r="902" spans="1:6" ht="15.75" customHeight="1" x14ac:dyDescent="0.2">
      <c r="A902" s="15">
        <v>3900</v>
      </c>
      <c r="B902" s="14" t="s">
        <v>513</v>
      </c>
      <c r="C902" s="16">
        <v>1.26</v>
      </c>
      <c r="D902" s="14" t="s">
        <v>5690</v>
      </c>
      <c r="E902" s="42" t="s">
        <v>224</v>
      </c>
      <c r="F902" s="41"/>
    </row>
    <row r="903" spans="1:6" ht="15.75" customHeight="1" x14ac:dyDescent="0.2">
      <c r="A903" s="15">
        <v>3901</v>
      </c>
      <c r="B903" s="14" t="s">
        <v>5692</v>
      </c>
      <c r="C903" s="16">
        <v>1.26</v>
      </c>
      <c r="D903" s="14" t="s">
        <v>2955</v>
      </c>
      <c r="E903" s="42" t="s">
        <v>338</v>
      </c>
      <c r="F903" s="41"/>
    </row>
    <row r="904" spans="1:6" ht="15.75" customHeight="1" x14ac:dyDescent="0.2">
      <c r="A904" s="15">
        <v>3902</v>
      </c>
      <c r="B904" s="14" t="s">
        <v>5702</v>
      </c>
      <c r="C904" s="16">
        <v>1.26</v>
      </c>
      <c r="D904" s="14" t="s">
        <v>1068</v>
      </c>
      <c r="E904" s="42" t="s">
        <v>481</v>
      </c>
      <c r="F904" s="41"/>
    </row>
    <row r="905" spans="1:6" ht="15.75" customHeight="1" x14ac:dyDescent="0.2">
      <c r="A905" s="15">
        <v>3903</v>
      </c>
      <c r="B905" s="14" t="s">
        <v>5704</v>
      </c>
      <c r="C905" s="16">
        <v>1.26</v>
      </c>
      <c r="D905" s="14" t="s">
        <v>5570</v>
      </c>
      <c r="E905" s="42" t="s">
        <v>218</v>
      </c>
      <c r="F905" s="41"/>
    </row>
    <row r="906" spans="1:6" ht="15.75" customHeight="1" x14ac:dyDescent="0.2">
      <c r="A906" s="15">
        <v>3904</v>
      </c>
      <c r="B906" s="14" t="s">
        <v>5707</v>
      </c>
      <c r="C906" s="16">
        <v>1.26</v>
      </c>
      <c r="D906" s="14" t="s">
        <v>634</v>
      </c>
      <c r="E906" s="42" t="s">
        <v>62</v>
      </c>
      <c r="F906" s="41"/>
    </row>
    <row r="907" spans="1:6" ht="15.75" customHeight="1" x14ac:dyDescent="0.2">
      <c r="A907" s="15">
        <v>3905</v>
      </c>
      <c r="B907" s="14" t="s">
        <v>5711</v>
      </c>
      <c r="C907" s="16">
        <v>1.26</v>
      </c>
      <c r="D907" s="14" t="s">
        <v>318</v>
      </c>
      <c r="E907" s="42" t="s">
        <v>481</v>
      </c>
      <c r="F907" s="41"/>
    </row>
    <row r="908" spans="1:6" ht="15.75" customHeight="1" x14ac:dyDescent="0.2">
      <c r="A908" s="15">
        <v>3906</v>
      </c>
      <c r="B908" s="14" t="s">
        <v>5713</v>
      </c>
      <c r="C908" s="16">
        <v>1.26</v>
      </c>
      <c r="D908" s="14" t="s">
        <v>1777</v>
      </c>
      <c r="E908" s="42" t="s">
        <v>62</v>
      </c>
      <c r="F908" s="41"/>
    </row>
    <row r="909" spans="1:6" ht="15.75" customHeight="1" x14ac:dyDescent="0.2">
      <c r="A909" s="15">
        <v>3907</v>
      </c>
      <c r="B909" s="14" t="s">
        <v>5716</v>
      </c>
      <c r="C909" s="16">
        <v>1.25</v>
      </c>
      <c r="D909" s="14" t="s">
        <v>400</v>
      </c>
      <c r="E909" s="42" t="s">
        <v>165</v>
      </c>
      <c r="F909" s="41"/>
    </row>
    <row r="910" spans="1:6" ht="15.75" customHeight="1" x14ac:dyDescent="0.2">
      <c r="A910" s="15">
        <v>3908</v>
      </c>
      <c r="B910" s="14" t="s">
        <v>5725</v>
      </c>
      <c r="C910" s="16">
        <v>1.25</v>
      </c>
      <c r="D910" s="14" t="s">
        <v>5726</v>
      </c>
      <c r="E910" s="42" t="s">
        <v>165</v>
      </c>
      <c r="F910" s="41"/>
    </row>
    <row r="911" spans="1:6" ht="15.75" customHeight="1" x14ac:dyDescent="0.2">
      <c r="A911" s="15">
        <v>3909</v>
      </c>
      <c r="B911" s="14" t="s">
        <v>5727</v>
      </c>
      <c r="C911" s="16">
        <v>1.25</v>
      </c>
      <c r="D911" s="14" t="s">
        <v>5732</v>
      </c>
      <c r="E911" s="42" t="s">
        <v>104</v>
      </c>
      <c r="F911" s="41"/>
    </row>
    <row r="912" spans="1:6" ht="15.75" customHeight="1" x14ac:dyDescent="0.2">
      <c r="A912" s="15">
        <v>3910</v>
      </c>
      <c r="B912" s="14" t="s">
        <v>5733</v>
      </c>
      <c r="C912" s="16">
        <v>1.25</v>
      </c>
      <c r="D912" s="14" t="s">
        <v>450</v>
      </c>
      <c r="E912" s="42" t="s">
        <v>165</v>
      </c>
      <c r="F912" s="41"/>
    </row>
    <row r="913" spans="1:6" ht="15.75" customHeight="1" x14ac:dyDescent="0.2">
      <c r="A913" s="15">
        <v>3911</v>
      </c>
      <c r="B913" s="14" t="s">
        <v>4615</v>
      </c>
      <c r="C913" s="16">
        <v>1.25</v>
      </c>
      <c r="D913" s="14" t="s">
        <v>528</v>
      </c>
      <c r="E913" s="42" t="s">
        <v>62</v>
      </c>
      <c r="F913" s="41"/>
    </row>
    <row r="914" spans="1:6" ht="15.75" customHeight="1" x14ac:dyDescent="0.2">
      <c r="A914" s="15">
        <v>3912</v>
      </c>
      <c r="B914" s="14" t="s">
        <v>5735</v>
      </c>
      <c r="C914" s="16">
        <v>1.25</v>
      </c>
      <c r="D914" s="14" t="s">
        <v>902</v>
      </c>
      <c r="E914" s="42" t="s">
        <v>69</v>
      </c>
      <c r="F914" s="41"/>
    </row>
    <row r="915" spans="1:6" ht="15.75" customHeight="1" x14ac:dyDescent="0.2">
      <c r="A915" s="15">
        <v>3913</v>
      </c>
      <c r="B915" s="14" t="s">
        <v>5736</v>
      </c>
      <c r="C915" s="16">
        <v>1.25</v>
      </c>
      <c r="D915" s="14" t="s">
        <v>434</v>
      </c>
      <c r="E915" s="42" t="s">
        <v>125</v>
      </c>
      <c r="F915" s="41"/>
    </row>
    <row r="916" spans="1:6" ht="15.75" customHeight="1" x14ac:dyDescent="0.2">
      <c r="A916" s="15">
        <v>3914</v>
      </c>
      <c r="B916" s="14" t="s">
        <v>5742</v>
      </c>
      <c r="C916" s="16">
        <v>1.25</v>
      </c>
      <c r="D916" s="14" t="s">
        <v>1098</v>
      </c>
      <c r="E916" s="42" t="s">
        <v>165</v>
      </c>
      <c r="F916" s="41"/>
    </row>
    <row r="917" spans="1:6" ht="15.75" customHeight="1" x14ac:dyDescent="0.2">
      <c r="A917" s="15">
        <v>3915</v>
      </c>
      <c r="B917" s="14" t="s">
        <v>5754</v>
      </c>
      <c r="C917" s="16">
        <v>1.25</v>
      </c>
      <c r="D917" s="14" t="s">
        <v>909</v>
      </c>
      <c r="E917" s="42" t="s">
        <v>74</v>
      </c>
      <c r="F917" s="41"/>
    </row>
    <row r="918" spans="1:6" ht="15.75" customHeight="1" x14ac:dyDescent="0.2">
      <c r="A918" s="15">
        <v>3916</v>
      </c>
      <c r="B918" s="14" t="s">
        <v>5756</v>
      </c>
      <c r="C918" s="16">
        <v>1.25</v>
      </c>
      <c r="D918" s="14" t="s">
        <v>5757</v>
      </c>
      <c r="E918" s="42" t="s">
        <v>78</v>
      </c>
      <c r="F918" s="41"/>
    </row>
    <row r="919" spans="1:6" ht="15.75" customHeight="1" x14ac:dyDescent="0.2">
      <c r="A919" s="15">
        <v>3917</v>
      </c>
      <c r="B919" s="14" t="s">
        <v>5759</v>
      </c>
      <c r="C919" s="16">
        <v>1.25</v>
      </c>
      <c r="D919" s="14" t="s">
        <v>2563</v>
      </c>
      <c r="E919" s="42" t="s">
        <v>481</v>
      </c>
      <c r="F919" s="41"/>
    </row>
    <row r="920" spans="1:6" ht="15.75" customHeight="1" x14ac:dyDescent="0.2">
      <c r="A920" s="15">
        <v>3918</v>
      </c>
      <c r="B920" s="14" t="s">
        <v>5760</v>
      </c>
      <c r="C920" s="16">
        <v>1.25</v>
      </c>
      <c r="D920" s="14" t="s">
        <v>772</v>
      </c>
      <c r="E920" s="42" t="s">
        <v>74</v>
      </c>
      <c r="F920" s="41"/>
    </row>
    <row r="921" spans="1:6" ht="15.75" customHeight="1" x14ac:dyDescent="0.2">
      <c r="A921" s="15">
        <v>3919</v>
      </c>
      <c r="B921" s="14" t="s">
        <v>5762</v>
      </c>
      <c r="C921" s="16">
        <v>1.24</v>
      </c>
      <c r="D921" s="14" t="s">
        <v>2945</v>
      </c>
      <c r="E921" s="42" t="s">
        <v>401</v>
      </c>
      <c r="F921" s="41"/>
    </row>
    <row r="922" spans="1:6" ht="15.75" customHeight="1" x14ac:dyDescent="0.2">
      <c r="A922" s="15">
        <v>3920</v>
      </c>
      <c r="B922" s="14" t="s">
        <v>5781</v>
      </c>
      <c r="C922" s="16">
        <v>1.24</v>
      </c>
      <c r="D922" s="14" t="s">
        <v>5783</v>
      </c>
      <c r="E922" s="42" t="s">
        <v>338</v>
      </c>
      <c r="F922" s="41"/>
    </row>
    <row r="923" spans="1:6" ht="15.75" customHeight="1" x14ac:dyDescent="0.2">
      <c r="A923" s="15">
        <v>3921</v>
      </c>
      <c r="B923" s="14" t="s">
        <v>5798</v>
      </c>
      <c r="C923" s="16">
        <v>1.24</v>
      </c>
      <c r="D923" s="14" t="s">
        <v>5800</v>
      </c>
      <c r="E923" s="42" t="s">
        <v>125</v>
      </c>
      <c r="F923" s="41"/>
    </row>
    <row r="924" spans="1:6" ht="15.75" customHeight="1" x14ac:dyDescent="0.2">
      <c r="A924" s="15">
        <v>3922</v>
      </c>
      <c r="B924" s="14" t="s">
        <v>5801</v>
      </c>
      <c r="C924" s="16">
        <v>1.24</v>
      </c>
      <c r="D924" s="14" t="s">
        <v>1797</v>
      </c>
      <c r="E924" s="42" t="s">
        <v>53</v>
      </c>
      <c r="F924" s="41"/>
    </row>
    <row r="925" spans="1:6" ht="15.75" customHeight="1" x14ac:dyDescent="0.2">
      <c r="A925" s="15">
        <v>3923</v>
      </c>
      <c r="B925" s="14" t="s">
        <v>2709</v>
      </c>
      <c r="C925" s="16">
        <v>1.24</v>
      </c>
      <c r="D925" s="14" t="s">
        <v>535</v>
      </c>
      <c r="E925" s="42" t="s">
        <v>69</v>
      </c>
      <c r="F925" s="41"/>
    </row>
    <row r="926" spans="1:6" ht="15.75" customHeight="1" x14ac:dyDescent="0.2">
      <c r="A926" s="15">
        <v>3924</v>
      </c>
      <c r="B926" s="14" t="s">
        <v>5807</v>
      </c>
      <c r="C926" s="16">
        <v>1.24</v>
      </c>
      <c r="D926" s="14" t="s">
        <v>1760</v>
      </c>
      <c r="E926" s="42" t="s">
        <v>603</v>
      </c>
      <c r="F926" s="41"/>
    </row>
    <row r="927" spans="1:6" ht="15.75" customHeight="1" x14ac:dyDescent="0.2">
      <c r="A927" s="15">
        <v>3925</v>
      </c>
      <c r="B927" s="14" t="s">
        <v>5810</v>
      </c>
      <c r="C927" s="16">
        <v>1.24</v>
      </c>
      <c r="D927" s="14" t="s">
        <v>1458</v>
      </c>
      <c r="E927" s="42" t="s">
        <v>481</v>
      </c>
      <c r="F927" s="41"/>
    </row>
    <row r="928" spans="1:6" ht="15.75" customHeight="1" x14ac:dyDescent="0.2">
      <c r="A928" s="15">
        <v>3926</v>
      </c>
      <c r="B928" s="14" t="s">
        <v>5813</v>
      </c>
      <c r="C928" s="16">
        <v>1.24</v>
      </c>
      <c r="D928" s="14" t="s">
        <v>5814</v>
      </c>
      <c r="E928" s="42" t="s">
        <v>229</v>
      </c>
      <c r="F928" s="41"/>
    </row>
    <row r="929" spans="1:6" ht="15.75" customHeight="1" x14ac:dyDescent="0.2">
      <c r="A929" s="15">
        <v>3927</v>
      </c>
      <c r="B929" s="14" t="s">
        <v>2039</v>
      </c>
      <c r="C929" s="16">
        <v>1.24</v>
      </c>
      <c r="D929" s="14" t="s">
        <v>459</v>
      </c>
      <c r="E929" s="42" t="s">
        <v>69</v>
      </c>
      <c r="F929" s="41"/>
    </row>
    <row r="930" spans="1:6" ht="15.75" customHeight="1" x14ac:dyDescent="0.2">
      <c r="A930" s="15">
        <v>3928</v>
      </c>
      <c r="B930" s="14" t="s">
        <v>5821</v>
      </c>
      <c r="C930" s="16">
        <v>1.24</v>
      </c>
      <c r="D930" s="14" t="s">
        <v>445</v>
      </c>
      <c r="E930" s="42" t="s">
        <v>74</v>
      </c>
      <c r="F930" s="41"/>
    </row>
    <row r="931" spans="1:6" ht="15.75" customHeight="1" x14ac:dyDescent="0.2">
      <c r="A931" s="15">
        <v>3929</v>
      </c>
      <c r="B931" s="14" t="s">
        <v>5824</v>
      </c>
      <c r="C931" s="16">
        <v>1.24</v>
      </c>
      <c r="D931" s="14" t="s">
        <v>902</v>
      </c>
      <c r="E931" s="42" t="s">
        <v>69</v>
      </c>
      <c r="F931" s="41"/>
    </row>
    <row r="932" spans="1:6" ht="15.75" customHeight="1" x14ac:dyDescent="0.2">
      <c r="A932" s="15">
        <v>3930</v>
      </c>
      <c r="B932" s="14" t="s">
        <v>5826</v>
      </c>
      <c r="C932" s="16">
        <v>1.24</v>
      </c>
      <c r="D932" s="14" t="s">
        <v>738</v>
      </c>
      <c r="E932" s="42" t="s">
        <v>104</v>
      </c>
      <c r="F932" s="41"/>
    </row>
    <row r="933" spans="1:6" ht="15.75" customHeight="1" x14ac:dyDescent="0.2">
      <c r="A933" s="15">
        <v>3931</v>
      </c>
      <c r="B933" s="14" t="s">
        <v>5829</v>
      </c>
      <c r="C933" s="16">
        <v>1.23</v>
      </c>
      <c r="D933" s="14" t="s">
        <v>1151</v>
      </c>
      <c r="E933" s="42" t="s">
        <v>338</v>
      </c>
      <c r="F933" s="41"/>
    </row>
    <row r="934" spans="1:6" ht="15.75" customHeight="1" x14ac:dyDescent="0.2">
      <c r="A934" s="15">
        <v>3932</v>
      </c>
      <c r="B934" s="14" t="s">
        <v>5489</v>
      </c>
      <c r="C934" s="16">
        <v>1.23</v>
      </c>
      <c r="D934" s="14" t="s">
        <v>2007</v>
      </c>
      <c r="E934" s="42" t="s">
        <v>165</v>
      </c>
      <c r="F934" s="41"/>
    </row>
    <row r="935" spans="1:6" ht="15.75" customHeight="1" x14ac:dyDescent="0.2">
      <c r="A935" s="15">
        <v>3933</v>
      </c>
      <c r="B935" s="14" t="s">
        <v>5832</v>
      </c>
      <c r="C935" s="16">
        <v>1.23</v>
      </c>
      <c r="D935" s="14" t="s">
        <v>731</v>
      </c>
      <c r="E935" s="42" t="s">
        <v>541</v>
      </c>
      <c r="F935" s="41"/>
    </row>
    <row r="936" spans="1:6" ht="15.75" customHeight="1" x14ac:dyDescent="0.2">
      <c r="A936" s="15">
        <v>3934</v>
      </c>
      <c r="B936" s="14" t="s">
        <v>5834</v>
      </c>
      <c r="C936" s="16">
        <v>1.23</v>
      </c>
      <c r="D936" s="14" t="s">
        <v>1345</v>
      </c>
      <c r="E936" s="42" t="s">
        <v>165</v>
      </c>
      <c r="F936" s="41"/>
    </row>
    <row r="937" spans="1:6" ht="15.75" customHeight="1" x14ac:dyDescent="0.2">
      <c r="A937" s="15">
        <v>3935</v>
      </c>
      <c r="B937" s="14" t="s">
        <v>5839</v>
      </c>
      <c r="C937" s="16">
        <v>1.23</v>
      </c>
      <c r="D937" s="14" t="s">
        <v>1072</v>
      </c>
      <c r="E937" s="42" t="s">
        <v>229</v>
      </c>
      <c r="F937" s="41"/>
    </row>
    <row r="938" spans="1:6" ht="15.75" customHeight="1" x14ac:dyDescent="0.2">
      <c r="A938" s="15">
        <v>3936</v>
      </c>
      <c r="B938" s="14" t="s">
        <v>5842</v>
      </c>
      <c r="C938" s="16">
        <v>1.23</v>
      </c>
      <c r="D938" s="14" t="s">
        <v>906</v>
      </c>
      <c r="E938" s="42" t="s">
        <v>104</v>
      </c>
      <c r="F938" s="41"/>
    </row>
    <row r="939" spans="1:6" ht="15.75" customHeight="1" x14ac:dyDescent="0.2">
      <c r="A939" s="15">
        <v>3937</v>
      </c>
      <c r="B939" s="14" t="s">
        <v>5844</v>
      </c>
      <c r="C939" s="16">
        <v>1.23</v>
      </c>
      <c r="D939" s="14" t="s">
        <v>4788</v>
      </c>
      <c r="E939" s="42" t="s">
        <v>62</v>
      </c>
      <c r="F939" s="41"/>
    </row>
    <row r="940" spans="1:6" ht="15.75" customHeight="1" x14ac:dyDescent="0.2">
      <c r="A940" s="15">
        <v>3938</v>
      </c>
      <c r="B940" s="14" t="s">
        <v>5848</v>
      </c>
      <c r="C940" s="16">
        <v>1.23</v>
      </c>
      <c r="D940" s="14" t="s">
        <v>5850</v>
      </c>
      <c r="E940" s="42" t="s">
        <v>603</v>
      </c>
      <c r="F940" s="41"/>
    </row>
    <row r="941" spans="1:6" ht="15.75" customHeight="1" x14ac:dyDescent="0.2">
      <c r="A941" s="15">
        <v>3939</v>
      </c>
      <c r="B941" s="14" t="s">
        <v>5853</v>
      </c>
      <c r="C941" s="16">
        <v>1.23</v>
      </c>
      <c r="D941" s="14" t="s">
        <v>5855</v>
      </c>
      <c r="E941" s="42" t="s">
        <v>62</v>
      </c>
      <c r="F941" s="41"/>
    </row>
    <row r="942" spans="1:6" ht="15.75" customHeight="1" x14ac:dyDescent="0.2">
      <c r="A942" s="15">
        <v>3940</v>
      </c>
      <c r="B942" s="14" t="s">
        <v>5857</v>
      </c>
      <c r="C942" s="16">
        <v>1.23</v>
      </c>
      <c r="D942" s="14" t="s">
        <v>5858</v>
      </c>
      <c r="E942" s="42" t="s">
        <v>224</v>
      </c>
      <c r="F942" s="41"/>
    </row>
    <row r="943" spans="1:6" ht="15.75" customHeight="1" x14ac:dyDescent="0.2">
      <c r="A943" s="15">
        <v>3941</v>
      </c>
      <c r="B943" s="14" t="s">
        <v>5859</v>
      </c>
      <c r="C943" s="16">
        <v>1.23</v>
      </c>
      <c r="D943" s="14" t="s">
        <v>5861</v>
      </c>
      <c r="E943" s="42" t="s">
        <v>104</v>
      </c>
      <c r="F943" s="41"/>
    </row>
    <row r="944" spans="1:6" ht="15.75" customHeight="1" x14ac:dyDescent="0.2">
      <c r="A944" s="15">
        <v>3942</v>
      </c>
      <c r="B944" s="14" t="s">
        <v>5863</v>
      </c>
      <c r="C944" s="16">
        <v>1.23</v>
      </c>
      <c r="D944" s="14" t="s">
        <v>427</v>
      </c>
      <c r="E944" s="42" t="s">
        <v>224</v>
      </c>
      <c r="F944" s="41"/>
    </row>
    <row r="945" spans="1:6" ht="15.75" customHeight="1" x14ac:dyDescent="0.2">
      <c r="A945" s="15">
        <v>3943</v>
      </c>
      <c r="B945" s="14" t="s">
        <v>5864</v>
      </c>
      <c r="C945" s="16">
        <v>1.23</v>
      </c>
      <c r="D945" s="14" t="s">
        <v>484</v>
      </c>
      <c r="E945" s="42" t="s">
        <v>338</v>
      </c>
      <c r="F945" s="41"/>
    </row>
    <row r="946" spans="1:6" ht="15.75" customHeight="1" x14ac:dyDescent="0.2">
      <c r="A946" s="15">
        <v>3944</v>
      </c>
      <c r="B946" s="14" t="s">
        <v>5866</v>
      </c>
      <c r="C946" s="16">
        <v>1.23</v>
      </c>
      <c r="D946" s="14" t="s">
        <v>643</v>
      </c>
      <c r="E946" s="42" t="s">
        <v>165</v>
      </c>
      <c r="F946" s="41"/>
    </row>
    <row r="947" spans="1:6" ht="15.75" customHeight="1" x14ac:dyDescent="0.2">
      <c r="A947" s="15">
        <v>3945</v>
      </c>
      <c r="B947" s="14" t="s">
        <v>5868</v>
      </c>
      <c r="C947" s="16">
        <v>1.23</v>
      </c>
      <c r="D947" s="14" t="s">
        <v>5869</v>
      </c>
      <c r="E947" s="42" t="s">
        <v>165</v>
      </c>
      <c r="F947" s="41"/>
    </row>
    <row r="948" spans="1:6" ht="15.75" customHeight="1" x14ac:dyDescent="0.2">
      <c r="A948" s="15">
        <v>3946</v>
      </c>
      <c r="B948" s="14" t="s">
        <v>5873</v>
      </c>
      <c r="C948" s="16">
        <v>1.23</v>
      </c>
      <c r="D948" s="14" t="s">
        <v>4327</v>
      </c>
      <c r="E948" s="42" t="s">
        <v>224</v>
      </c>
      <c r="F948" s="41"/>
    </row>
    <row r="949" spans="1:6" ht="15.75" customHeight="1" x14ac:dyDescent="0.2">
      <c r="A949" s="15">
        <v>3947</v>
      </c>
      <c r="B949" s="14" t="s">
        <v>5876</v>
      </c>
      <c r="C949" s="16">
        <v>1.23</v>
      </c>
      <c r="D949" s="14" t="s">
        <v>5878</v>
      </c>
      <c r="E949" s="42" t="s">
        <v>338</v>
      </c>
      <c r="F949" s="41"/>
    </row>
    <row r="950" spans="1:6" ht="15.75" customHeight="1" x14ac:dyDescent="0.2">
      <c r="A950" s="15">
        <v>3948</v>
      </c>
      <c r="B950" s="14" t="s">
        <v>5879</v>
      </c>
      <c r="C950" s="16">
        <v>1.22</v>
      </c>
      <c r="D950" s="14" t="s">
        <v>981</v>
      </c>
      <c r="E950" s="42" t="s">
        <v>165</v>
      </c>
      <c r="F950" s="41"/>
    </row>
    <row r="951" spans="1:6" ht="15.75" customHeight="1" x14ac:dyDescent="0.2">
      <c r="A951" s="15">
        <v>3949</v>
      </c>
      <c r="B951" s="14" t="s">
        <v>5889</v>
      </c>
      <c r="C951" s="16">
        <v>1.22</v>
      </c>
      <c r="D951" s="14" t="s">
        <v>473</v>
      </c>
      <c r="E951" s="42" t="s">
        <v>481</v>
      </c>
      <c r="F951" s="41"/>
    </row>
    <row r="952" spans="1:6" ht="15.75" customHeight="1" x14ac:dyDescent="0.2">
      <c r="A952" s="15">
        <v>3950</v>
      </c>
      <c r="B952" s="14" t="s">
        <v>5892</v>
      </c>
      <c r="C952" s="16">
        <v>1.22</v>
      </c>
      <c r="D952" s="14" t="s">
        <v>432</v>
      </c>
      <c r="E952" s="42" t="s">
        <v>481</v>
      </c>
      <c r="F952" s="41"/>
    </row>
    <row r="953" spans="1:6" ht="15.75" customHeight="1" x14ac:dyDescent="0.2">
      <c r="A953" s="15">
        <v>3951</v>
      </c>
      <c r="B953" s="14" t="s">
        <v>5894</v>
      </c>
      <c r="C953" s="16">
        <v>1.22</v>
      </c>
      <c r="D953" s="14" t="s">
        <v>427</v>
      </c>
      <c r="E953" s="42" t="s">
        <v>62</v>
      </c>
      <c r="F953" s="41"/>
    </row>
    <row r="954" spans="1:6" ht="15.75" customHeight="1" x14ac:dyDescent="0.2">
      <c r="A954" s="15">
        <v>3952</v>
      </c>
      <c r="B954" s="14" t="s">
        <v>5897</v>
      </c>
      <c r="C954" s="16">
        <v>1.22</v>
      </c>
      <c r="D954" s="14" t="s">
        <v>1468</v>
      </c>
      <c r="E954" s="42" t="s">
        <v>62</v>
      </c>
      <c r="F954" s="41"/>
    </row>
    <row r="955" spans="1:6" ht="15.75" customHeight="1" x14ac:dyDescent="0.2">
      <c r="A955" s="15">
        <v>3953</v>
      </c>
      <c r="B955" s="14" t="s">
        <v>5912</v>
      </c>
      <c r="C955" s="16">
        <v>1.22</v>
      </c>
      <c r="D955" s="14" t="s">
        <v>1627</v>
      </c>
      <c r="E955" s="42" t="s">
        <v>224</v>
      </c>
      <c r="F955" s="41"/>
    </row>
    <row r="956" spans="1:6" ht="15.75" customHeight="1" x14ac:dyDescent="0.2">
      <c r="A956" s="15">
        <v>3954</v>
      </c>
      <c r="B956" s="14" t="s">
        <v>5915</v>
      </c>
      <c r="C956" s="16">
        <v>1.22</v>
      </c>
      <c r="D956" s="14" t="s">
        <v>5916</v>
      </c>
      <c r="E956" s="42" t="s">
        <v>165</v>
      </c>
      <c r="F956" s="41"/>
    </row>
    <row r="957" spans="1:6" ht="15.75" customHeight="1" x14ac:dyDescent="0.2">
      <c r="A957" s="15">
        <v>3955</v>
      </c>
      <c r="B957" s="14" t="s">
        <v>5927</v>
      </c>
      <c r="C957" s="16">
        <v>1.22</v>
      </c>
      <c r="D957" s="14" t="s">
        <v>427</v>
      </c>
      <c r="E957" s="42" t="s">
        <v>224</v>
      </c>
      <c r="F957" s="41"/>
    </row>
    <row r="958" spans="1:6" ht="15.75" customHeight="1" x14ac:dyDescent="0.2">
      <c r="A958" s="15">
        <v>3956</v>
      </c>
      <c r="B958" s="14" t="s">
        <v>5929</v>
      </c>
      <c r="C958" s="16">
        <v>1.22</v>
      </c>
      <c r="D958" s="14" t="s">
        <v>4882</v>
      </c>
      <c r="E958" s="42" t="s">
        <v>338</v>
      </c>
      <c r="F958" s="41"/>
    </row>
    <row r="959" spans="1:6" ht="15.75" customHeight="1" x14ac:dyDescent="0.2">
      <c r="A959" s="15">
        <v>3957</v>
      </c>
      <c r="B959" s="14" t="s">
        <v>5932</v>
      </c>
      <c r="C959" s="16">
        <v>1.22</v>
      </c>
      <c r="D959" s="14" t="s">
        <v>608</v>
      </c>
      <c r="E959" s="42" t="s">
        <v>74</v>
      </c>
      <c r="F959" s="41"/>
    </row>
    <row r="960" spans="1:6" ht="15.75" customHeight="1" x14ac:dyDescent="0.2">
      <c r="A960" s="15">
        <v>3958</v>
      </c>
      <c r="B960" s="14" t="s">
        <v>5936</v>
      </c>
      <c r="C960" s="16">
        <v>1.22</v>
      </c>
      <c r="D960" s="14" t="s">
        <v>1143</v>
      </c>
      <c r="E960" s="42" t="s">
        <v>367</v>
      </c>
      <c r="F960" s="41"/>
    </row>
    <row r="961" spans="1:6" ht="15.75" customHeight="1" x14ac:dyDescent="0.2">
      <c r="A961" s="15">
        <v>3959</v>
      </c>
      <c r="B961" s="14" t="s">
        <v>5939</v>
      </c>
      <c r="C961" s="16">
        <v>1.22</v>
      </c>
      <c r="D961" s="14" t="s">
        <v>4503</v>
      </c>
      <c r="E961" s="42" t="s">
        <v>338</v>
      </c>
      <c r="F961" s="41"/>
    </row>
    <row r="962" spans="1:6" ht="15.75" customHeight="1" x14ac:dyDescent="0.2">
      <c r="A962" s="15">
        <v>3960</v>
      </c>
      <c r="B962" s="14" t="s">
        <v>5940</v>
      </c>
      <c r="C962" s="16">
        <v>1.22</v>
      </c>
      <c r="D962" s="14" t="s">
        <v>773</v>
      </c>
      <c r="E962" s="42" t="s">
        <v>165</v>
      </c>
      <c r="F962" s="41"/>
    </row>
    <row r="963" spans="1:6" ht="15.75" customHeight="1" x14ac:dyDescent="0.2">
      <c r="A963" s="15">
        <v>3961</v>
      </c>
      <c r="B963" s="14" t="s">
        <v>5942</v>
      </c>
      <c r="C963" s="16">
        <v>1.22</v>
      </c>
      <c r="D963" s="14" t="s">
        <v>1272</v>
      </c>
      <c r="E963" s="42" t="s">
        <v>62</v>
      </c>
      <c r="F963" s="41"/>
    </row>
    <row r="964" spans="1:6" ht="15.75" customHeight="1" x14ac:dyDescent="0.2">
      <c r="A964" s="15">
        <v>3962</v>
      </c>
      <c r="B964" s="14" t="s">
        <v>5944</v>
      </c>
      <c r="C964" s="16">
        <v>1.22</v>
      </c>
      <c r="D964" s="14" t="s">
        <v>973</v>
      </c>
      <c r="E964" s="42" t="s">
        <v>78</v>
      </c>
      <c r="F964" s="41"/>
    </row>
    <row r="965" spans="1:6" ht="15.75" customHeight="1" x14ac:dyDescent="0.2">
      <c r="A965" s="15">
        <v>3963</v>
      </c>
      <c r="B965" s="14" t="s">
        <v>5947</v>
      </c>
      <c r="C965" s="16">
        <v>1.22</v>
      </c>
      <c r="D965" s="14" t="s">
        <v>1158</v>
      </c>
      <c r="E965" s="42" t="s">
        <v>680</v>
      </c>
      <c r="F965" s="41"/>
    </row>
    <row r="966" spans="1:6" ht="15.75" customHeight="1" x14ac:dyDescent="0.2">
      <c r="A966" s="15">
        <v>3964</v>
      </c>
      <c r="B966" s="14" t="s">
        <v>5950</v>
      </c>
      <c r="C966" s="16">
        <v>1.22</v>
      </c>
      <c r="D966" s="14" t="s">
        <v>5951</v>
      </c>
      <c r="E966" s="42" t="s">
        <v>40</v>
      </c>
      <c r="F966" s="41"/>
    </row>
    <row r="967" spans="1:6" ht="15.75" customHeight="1" x14ac:dyDescent="0.2">
      <c r="A967" s="15">
        <v>3965</v>
      </c>
      <c r="B967" s="14" t="s">
        <v>5954</v>
      </c>
      <c r="C967" s="16">
        <v>1.22</v>
      </c>
      <c r="D967" s="14" t="s">
        <v>709</v>
      </c>
      <c r="E967" s="42" t="s">
        <v>165</v>
      </c>
      <c r="F967" s="41"/>
    </row>
    <row r="968" spans="1:6" ht="15.75" customHeight="1" x14ac:dyDescent="0.2">
      <c r="A968" s="15">
        <v>3966</v>
      </c>
      <c r="B968" s="14" t="s">
        <v>5955</v>
      </c>
      <c r="C968" s="16">
        <v>1.22</v>
      </c>
      <c r="D968" s="14" t="s">
        <v>1267</v>
      </c>
      <c r="E968" s="42" t="s">
        <v>338</v>
      </c>
      <c r="F968" s="41"/>
    </row>
    <row r="969" spans="1:6" ht="15.75" customHeight="1" x14ac:dyDescent="0.2">
      <c r="A969" s="15">
        <v>3967</v>
      </c>
      <c r="B969" s="14" t="s">
        <v>5958</v>
      </c>
      <c r="C969" s="16">
        <v>1.22</v>
      </c>
      <c r="D969" s="14" t="s">
        <v>767</v>
      </c>
      <c r="E969" s="42" t="s">
        <v>401</v>
      </c>
      <c r="F969" s="41"/>
    </row>
    <row r="970" spans="1:6" ht="15.75" customHeight="1" x14ac:dyDescent="0.2">
      <c r="A970" s="15">
        <v>3968</v>
      </c>
      <c r="B970" s="14" t="s">
        <v>5959</v>
      </c>
      <c r="C970" s="16">
        <v>1.21</v>
      </c>
      <c r="D970" s="14" t="s">
        <v>454</v>
      </c>
      <c r="E970" s="42" t="s">
        <v>62</v>
      </c>
      <c r="F970" s="41"/>
    </row>
    <row r="971" spans="1:6" ht="15.75" customHeight="1" x14ac:dyDescent="0.2">
      <c r="A971" s="15">
        <v>3969</v>
      </c>
      <c r="B971" s="14" t="s">
        <v>5964</v>
      </c>
      <c r="C971" s="16">
        <v>1.21</v>
      </c>
      <c r="D971" s="14" t="s">
        <v>2592</v>
      </c>
      <c r="E971" s="42" t="s">
        <v>165</v>
      </c>
      <c r="F971" s="41"/>
    </row>
    <row r="972" spans="1:6" ht="15.75" customHeight="1" x14ac:dyDescent="0.2">
      <c r="A972" s="15">
        <v>3970</v>
      </c>
      <c r="B972" s="14" t="s">
        <v>5965</v>
      </c>
      <c r="C972" s="16">
        <v>1.21</v>
      </c>
      <c r="D972" s="14" t="s">
        <v>5967</v>
      </c>
      <c r="E972" s="42" t="s">
        <v>165</v>
      </c>
      <c r="F972" s="41"/>
    </row>
    <row r="973" spans="1:6" ht="15.75" customHeight="1" x14ac:dyDescent="0.2">
      <c r="A973" s="15">
        <v>3971</v>
      </c>
      <c r="B973" s="14" t="s">
        <v>5968</v>
      </c>
      <c r="C973" s="16">
        <v>1.21</v>
      </c>
      <c r="D973" s="14" t="s">
        <v>1076</v>
      </c>
      <c r="E973" s="42" t="s">
        <v>603</v>
      </c>
      <c r="F973" s="41"/>
    </row>
    <row r="974" spans="1:6" ht="15.75" customHeight="1" x14ac:dyDescent="0.2">
      <c r="A974" s="15">
        <v>3972</v>
      </c>
      <c r="B974" s="14" t="s">
        <v>5971</v>
      </c>
      <c r="C974" s="16">
        <v>1.21</v>
      </c>
      <c r="D974" s="14" t="s">
        <v>581</v>
      </c>
      <c r="E974" s="42" t="s">
        <v>62</v>
      </c>
      <c r="F974" s="41"/>
    </row>
    <row r="975" spans="1:6" ht="15.75" customHeight="1" x14ac:dyDescent="0.2">
      <c r="A975" s="15">
        <v>3973</v>
      </c>
      <c r="B975" s="14" t="s">
        <v>5990</v>
      </c>
      <c r="C975" s="16">
        <v>1.21</v>
      </c>
      <c r="D975" s="14" t="s">
        <v>679</v>
      </c>
      <c r="E975" s="42" t="s">
        <v>40</v>
      </c>
      <c r="F975" s="41"/>
    </row>
    <row r="976" spans="1:6" ht="15.75" customHeight="1" x14ac:dyDescent="0.2">
      <c r="A976" s="15">
        <v>3974</v>
      </c>
      <c r="B976" s="14" t="s">
        <v>5993</v>
      </c>
      <c r="C976" s="16">
        <v>1.21</v>
      </c>
      <c r="D976" s="14" t="s">
        <v>1336</v>
      </c>
      <c r="E976" s="42" t="s">
        <v>40</v>
      </c>
      <c r="F976" s="41"/>
    </row>
    <row r="977" spans="1:6" ht="15.75" customHeight="1" x14ac:dyDescent="0.2">
      <c r="A977" s="15">
        <v>3975</v>
      </c>
      <c r="B977" s="14" t="s">
        <v>5994</v>
      </c>
      <c r="C977" s="16">
        <v>1.21</v>
      </c>
      <c r="D977" s="14" t="s">
        <v>2061</v>
      </c>
      <c r="E977" s="42" t="s">
        <v>62</v>
      </c>
      <c r="F977" s="41"/>
    </row>
    <row r="978" spans="1:6" ht="15.75" customHeight="1" x14ac:dyDescent="0.2">
      <c r="A978" s="15">
        <v>3976</v>
      </c>
      <c r="B978" s="14" t="s">
        <v>5997</v>
      </c>
      <c r="C978" s="16">
        <v>1.21</v>
      </c>
      <c r="D978" s="14" t="s">
        <v>538</v>
      </c>
      <c r="E978" s="42" t="s">
        <v>74</v>
      </c>
      <c r="F978" s="41"/>
    </row>
    <row r="979" spans="1:6" ht="15.75" customHeight="1" x14ac:dyDescent="0.2">
      <c r="A979" s="15">
        <v>3977</v>
      </c>
      <c r="B979" s="14" t="s">
        <v>6001</v>
      </c>
      <c r="C979" s="16">
        <v>1.21</v>
      </c>
      <c r="D979" s="14" t="s">
        <v>1777</v>
      </c>
      <c r="E979" s="42" t="s">
        <v>165</v>
      </c>
      <c r="F979" s="41"/>
    </row>
    <row r="980" spans="1:6" ht="15.75" customHeight="1" x14ac:dyDescent="0.2">
      <c r="A980" s="15">
        <v>3978</v>
      </c>
      <c r="B980" s="14" t="s">
        <v>6003</v>
      </c>
      <c r="C980" s="16">
        <v>1.21</v>
      </c>
      <c r="D980" s="14" t="s">
        <v>2145</v>
      </c>
      <c r="E980" s="42" t="s">
        <v>367</v>
      </c>
      <c r="F980" s="41"/>
    </row>
    <row r="981" spans="1:6" ht="15.75" customHeight="1" x14ac:dyDescent="0.2">
      <c r="A981" s="15">
        <v>3979</v>
      </c>
      <c r="B981" s="14" t="s">
        <v>6009</v>
      </c>
      <c r="C981" s="16">
        <v>1.21</v>
      </c>
      <c r="D981" s="14" t="s">
        <v>679</v>
      </c>
      <c r="E981" s="42" t="s">
        <v>343</v>
      </c>
      <c r="F981" s="41"/>
    </row>
    <row r="982" spans="1:6" ht="15.75" customHeight="1" x14ac:dyDescent="0.2">
      <c r="A982" s="15">
        <v>3980</v>
      </c>
      <c r="B982" s="14" t="s">
        <v>6014</v>
      </c>
      <c r="C982" s="16">
        <v>1.21</v>
      </c>
      <c r="D982" s="14" t="s">
        <v>452</v>
      </c>
      <c r="E982" s="42" t="s">
        <v>69</v>
      </c>
      <c r="F982" s="41"/>
    </row>
    <row r="983" spans="1:6" ht="15.75" customHeight="1" x14ac:dyDescent="0.2">
      <c r="A983" s="15">
        <v>3981</v>
      </c>
      <c r="B983" s="14" t="s">
        <v>6019</v>
      </c>
      <c r="C983" s="16">
        <v>1.21</v>
      </c>
      <c r="D983" s="14" t="s">
        <v>1098</v>
      </c>
      <c r="E983" s="42" t="s">
        <v>165</v>
      </c>
      <c r="F983" s="41"/>
    </row>
    <row r="984" spans="1:6" ht="15.75" customHeight="1" x14ac:dyDescent="0.2">
      <c r="A984" s="15">
        <v>3982</v>
      </c>
      <c r="B984" s="14" t="s">
        <v>6026</v>
      </c>
      <c r="C984" s="16">
        <v>1.21</v>
      </c>
      <c r="D984" s="14" t="s">
        <v>1287</v>
      </c>
      <c r="E984" s="42" t="s">
        <v>165</v>
      </c>
      <c r="F984" s="41"/>
    </row>
    <row r="985" spans="1:6" ht="15.75" customHeight="1" x14ac:dyDescent="0.2">
      <c r="A985" s="15">
        <v>3983</v>
      </c>
      <c r="B985" s="14" t="s">
        <v>6027</v>
      </c>
      <c r="C985" s="16">
        <v>1.2</v>
      </c>
      <c r="D985" s="14" t="s">
        <v>6028</v>
      </c>
      <c r="E985" s="42" t="s">
        <v>53</v>
      </c>
      <c r="F985" s="41"/>
    </row>
    <row r="986" spans="1:6" ht="15.75" customHeight="1" x14ac:dyDescent="0.2">
      <c r="A986" s="15">
        <v>3984</v>
      </c>
      <c r="B986" s="14" t="s">
        <v>6031</v>
      </c>
      <c r="C986" s="16">
        <v>1.2</v>
      </c>
      <c r="D986" s="14" t="s">
        <v>445</v>
      </c>
      <c r="E986" s="42" t="s">
        <v>359</v>
      </c>
      <c r="F986" s="41"/>
    </row>
    <row r="987" spans="1:6" ht="15.75" customHeight="1" x14ac:dyDescent="0.2">
      <c r="A987" s="15">
        <v>3985</v>
      </c>
      <c r="B987" s="14" t="s">
        <v>6043</v>
      </c>
      <c r="C987" s="16">
        <v>1.2</v>
      </c>
      <c r="D987" s="14" t="s">
        <v>6044</v>
      </c>
      <c r="E987" s="42" t="s">
        <v>62</v>
      </c>
      <c r="F987" s="41"/>
    </row>
    <row r="988" spans="1:6" ht="15.75" customHeight="1" x14ac:dyDescent="0.2">
      <c r="A988" s="15">
        <v>3986</v>
      </c>
      <c r="B988" s="14" t="s">
        <v>6046</v>
      </c>
      <c r="C988" s="16">
        <v>1.2</v>
      </c>
      <c r="D988" s="14" t="s">
        <v>6049</v>
      </c>
      <c r="E988" s="42" t="s">
        <v>541</v>
      </c>
      <c r="F988" s="41"/>
    </row>
    <row r="989" spans="1:6" ht="15.75" customHeight="1" x14ac:dyDescent="0.2">
      <c r="A989" s="15">
        <v>3987</v>
      </c>
      <c r="B989" s="14" t="s">
        <v>6050</v>
      </c>
      <c r="C989" s="16">
        <v>1.2</v>
      </c>
      <c r="D989" s="14" t="s">
        <v>634</v>
      </c>
      <c r="E989" s="42" t="s">
        <v>481</v>
      </c>
      <c r="F989" s="41"/>
    </row>
    <row r="990" spans="1:6" ht="15.75" customHeight="1" x14ac:dyDescent="0.2">
      <c r="A990" s="15">
        <v>3988</v>
      </c>
      <c r="B990" s="14" t="s">
        <v>6054</v>
      </c>
      <c r="C990" s="16">
        <v>1.2</v>
      </c>
      <c r="D990" s="14" t="s">
        <v>5916</v>
      </c>
      <c r="E990" s="42" t="s">
        <v>40</v>
      </c>
      <c r="F990" s="41"/>
    </row>
    <row r="991" spans="1:6" ht="15.75" customHeight="1" x14ac:dyDescent="0.2">
      <c r="A991" s="15">
        <v>3989</v>
      </c>
      <c r="B991" s="14" t="s">
        <v>6055</v>
      </c>
      <c r="C991" s="16">
        <v>1.2</v>
      </c>
      <c r="D991" s="14" t="s">
        <v>1634</v>
      </c>
      <c r="E991" s="42" t="s">
        <v>165</v>
      </c>
      <c r="F991" s="41"/>
    </row>
    <row r="992" spans="1:6" ht="15.75" customHeight="1" x14ac:dyDescent="0.2">
      <c r="A992" s="15">
        <v>3990</v>
      </c>
      <c r="B992" s="14" t="s">
        <v>6057</v>
      </c>
      <c r="C992" s="16">
        <v>1.2</v>
      </c>
      <c r="D992" s="14" t="s">
        <v>6070</v>
      </c>
      <c r="E992" s="42" t="s">
        <v>165</v>
      </c>
      <c r="F992" s="41"/>
    </row>
    <row r="993" spans="1:6" ht="15.75" customHeight="1" x14ac:dyDescent="0.2">
      <c r="A993" s="15">
        <v>3991</v>
      </c>
      <c r="B993" s="14" t="s">
        <v>2268</v>
      </c>
      <c r="C993" s="16">
        <v>1.2</v>
      </c>
      <c r="D993" s="14" t="s">
        <v>953</v>
      </c>
      <c r="E993" s="42" t="s">
        <v>74</v>
      </c>
      <c r="F993" s="41"/>
    </row>
    <row r="994" spans="1:6" ht="15.75" customHeight="1" x14ac:dyDescent="0.2">
      <c r="A994" s="15">
        <v>3992</v>
      </c>
      <c r="B994" s="14" t="s">
        <v>6076</v>
      </c>
      <c r="C994" s="16">
        <v>1.2</v>
      </c>
      <c r="D994" s="14" t="s">
        <v>616</v>
      </c>
      <c r="E994" s="42" t="s">
        <v>62</v>
      </c>
      <c r="F994" s="41"/>
    </row>
    <row r="995" spans="1:6" ht="15.75" customHeight="1" x14ac:dyDescent="0.2">
      <c r="A995" s="15">
        <v>3993</v>
      </c>
      <c r="B995" s="14" t="s">
        <v>6078</v>
      </c>
      <c r="C995" s="16">
        <v>1.2</v>
      </c>
      <c r="D995" s="14" t="s">
        <v>5389</v>
      </c>
      <c r="E995" s="42" t="s">
        <v>165</v>
      </c>
      <c r="F995" s="41"/>
    </row>
    <row r="996" spans="1:6" ht="15.75" customHeight="1" x14ac:dyDescent="0.2">
      <c r="A996" s="15">
        <v>3994</v>
      </c>
      <c r="B996" s="14" t="s">
        <v>6080</v>
      </c>
      <c r="C996" s="16">
        <v>1.2</v>
      </c>
      <c r="D996" s="14" t="s">
        <v>320</v>
      </c>
      <c r="E996" s="42" t="s">
        <v>62</v>
      </c>
      <c r="F996" s="41"/>
    </row>
    <row r="997" spans="1:6" ht="15.75" customHeight="1" x14ac:dyDescent="0.2">
      <c r="A997" s="15">
        <v>3995</v>
      </c>
      <c r="B997" s="14" t="s">
        <v>6081</v>
      </c>
      <c r="C997" s="16">
        <v>1.2</v>
      </c>
      <c r="D997" s="14" t="s">
        <v>1618</v>
      </c>
      <c r="E997" s="42" t="s">
        <v>529</v>
      </c>
      <c r="F997" s="41"/>
    </row>
    <row r="998" spans="1:6" ht="15.75" customHeight="1" x14ac:dyDescent="0.2">
      <c r="A998" s="15">
        <v>3996</v>
      </c>
      <c r="B998" s="14" t="s">
        <v>6084</v>
      </c>
      <c r="C998" s="16">
        <v>1.2</v>
      </c>
      <c r="D998" s="14" t="s">
        <v>1710</v>
      </c>
      <c r="E998" s="42" t="s">
        <v>529</v>
      </c>
      <c r="F998" s="41"/>
    </row>
    <row r="999" spans="1:6" ht="15.75" customHeight="1" x14ac:dyDescent="0.2">
      <c r="A999" s="15">
        <v>3997</v>
      </c>
      <c r="B999" s="14" t="s">
        <v>6085</v>
      </c>
      <c r="C999" s="16">
        <v>1.19</v>
      </c>
      <c r="D999" s="14" t="s">
        <v>1427</v>
      </c>
      <c r="E999" s="42" t="s">
        <v>367</v>
      </c>
      <c r="F999" s="41"/>
    </row>
    <row r="1000" spans="1:6" ht="15.75" customHeight="1" x14ac:dyDescent="0.2">
      <c r="A1000" s="15">
        <v>3998</v>
      </c>
      <c r="B1000" s="14" t="s">
        <v>6088</v>
      </c>
      <c r="C1000" s="16">
        <v>1.19</v>
      </c>
      <c r="D1000" s="14" t="s">
        <v>349</v>
      </c>
      <c r="E1000" s="42" t="s">
        <v>74</v>
      </c>
      <c r="F1000" s="41"/>
    </row>
    <row r="1001" spans="1:6" ht="15.75" customHeight="1" x14ac:dyDescent="0.2">
      <c r="A1001" s="15">
        <v>3999</v>
      </c>
      <c r="B1001" s="14" t="s">
        <v>6091</v>
      </c>
      <c r="C1001" s="16">
        <v>1.19</v>
      </c>
      <c r="D1001" s="14" t="s">
        <v>535</v>
      </c>
      <c r="E1001" s="42" t="s">
        <v>165</v>
      </c>
      <c r="F1001" s="41"/>
    </row>
    <row r="1002" spans="1:6" ht="15.75" customHeight="1" x14ac:dyDescent="0.2">
      <c r="A1002" s="15">
        <v>4000</v>
      </c>
      <c r="B1002" s="14" t="s">
        <v>6106</v>
      </c>
      <c r="C1002" s="16">
        <v>1.19</v>
      </c>
      <c r="D1002" s="14" t="s">
        <v>573</v>
      </c>
      <c r="E1002" s="42" t="s">
        <v>680</v>
      </c>
      <c r="F1002" s="41"/>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 ref="B28" r:id="rId2"/>
    <hyperlink ref="B160" r:id="rId3"/>
    <hyperlink ref="B227" r:id="rId4"/>
    <hyperlink ref="B257" r:id="rId5"/>
    <hyperlink ref="B298" r:id="rId6"/>
    <hyperlink ref="B344" r:id="rId7"/>
    <hyperlink ref="B565" r:id="rId8"/>
    <hyperlink ref="B684" r:id="rId9"/>
    <hyperlink ref="B686" r:id="rId10"/>
    <hyperlink ref="B859" r:id="rId1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2"/>
      <c r="F3" s="41"/>
    </row>
    <row r="4" spans="1:6" ht="15.75" customHeight="1" x14ac:dyDescent="0.2">
      <c r="A4" s="15"/>
      <c r="B4" s="14"/>
      <c r="C4" s="16"/>
      <c r="D4" s="14"/>
      <c r="E4" s="42"/>
      <c r="F4" s="41"/>
    </row>
    <row r="5" spans="1:6" ht="15.75" customHeight="1" x14ac:dyDescent="0.2">
      <c r="A5" s="15"/>
      <c r="B5" s="14"/>
      <c r="C5" s="16"/>
      <c r="D5" s="14"/>
      <c r="E5" s="42"/>
      <c r="F5" s="41"/>
    </row>
    <row r="6" spans="1:6" ht="15.75" customHeight="1" x14ac:dyDescent="0.2">
      <c r="A6" s="15"/>
      <c r="B6" s="14"/>
      <c r="C6" s="16"/>
      <c r="D6" s="14"/>
      <c r="E6" s="42"/>
      <c r="F6" s="41"/>
    </row>
    <row r="7" spans="1:6" ht="15.75" customHeight="1" x14ac:dyDescent="0.2">
      <c r="A7" s="15"/>
      <c r="B7" s="14"/>
      <c r="C7" s="16"/>
      <c r="D7" s="14"/>
      <c r="E7" s="42"/>
      <c r="F7" s="41"/>
    </row>
    <row r="8" spans="1:6" ht="15.75" customHeight="1" x14ac:dyDescent="0.2">
      <c r="A8" s="15"/>
      <c r="B8" s="14"/>
      <c r="C8" s="16"/>
      <c r="D8" s="14"/>
      <c r="E8" s="42"/>
      <c r="F8" s="41"/>
    </row>
    <row r="9" spans="1:6" ht="15.75" customHeight="1" x14ac:dyDescent="0.2">
      <c r="A9" s="15"/>
      <c r="B9" s="14"/>
      <c r="C9" s="16"/>
      <c r="D9" s="14"/>
      <c r="E9" s="42"/>
      <c r="F9" s="41"/>
    </row>
    <row r="10" spans="1:6" ht="15.75" customHeight="1" x14ac:dyDescent="0.2">
      <c r="A10" s="15"/>
      <c r="B10" s="14"/>
      <c r="C10" s="16"/>
      <c r="D10" s="14"/>
      <c r="E10" s="42"/>
      <c r="F10" s="41"/>
    </row>
    <row r="11" spans="1:6" ht="15.75" customHeight="1" x14ac:dyDescent="0.2">
      <c r="A11" s="15"/>
      <c r="B11" s="14"/>
      <c r="C11" s="16"/>
      <c r="D11" s="14"/>
      <c r="E11" s="42"/>
      <c r="F11" s="41"/>
    </row>
    <row r="12" spans="1:6" ht="15.75" customHeight="1" x14ac:dyDescent="0.2">
      <c r="A12" s="15"/>
      <c r="B12" s="14"/>
      <c r="C12" s="16"/>
      <c r="D12" s="14"/>
      <c r="E12" s="42"/>
      <c r="F12" s="41"/>
    </row>
    <row r="13" spans="1:6" ht="15.75" customHeight="1" x14ac:dyDescent="0.2">
      <c r="A13" s="15"/>
      <c r="B13" s="14"/>
      <c r="C13" s="16"/>
      <c r="D13" s="14"/>
      <c r="E13" s="42"/>
      <c r="F13" s="41"/>
    </row>
    <row r="14" spans="1:6" ht="15.75" customHeight="1" x14ac:dyDescent="0.2">
      <c r="A14" s="15"/>
      <c r="B14" s="14"/>
      <c r="C14" s="16"/>
      <c r="D14" s="14"/>
      <c r="E14" s="42"/>
      <c r="F14" s="41"/>
    </row>
    <row r="15" spans="1:6" ht="15.75" customHeight="1" x14ac:dyDescent="0.2">
      <c r="A15" s="15"/>
      <c r="B15" s="14"/>
      <c r="C15" s="16"/>
      <c r="D15" s="14"/>
      <c r="E15" s="42"/>
      <c r="F15" s="41"/>
    </row>
    <row r="16" spans="1:6" ht="15.75" customHeight="1" x14ac:dyDescent="0.2">
      <c r="A16" s="15"/>
      <c r="B16" s="14"/>
      <c r="C16" s="16"/>
      <c r="D16" s="14"/>
      <c r="E16" s="42"/>
      <c r="F16" s="41"/>
    </row>
    <row r="17" spans="1:6" ht="15.75" customHeight="1" x14ac:dyDescent="0.2">
      <c r="A17" s="15"/>
      <c r="B17" s="14"/>
      <c r="C17" s="16"/>
      <c r="D17" s="14"/>
      <c r="E17" s="42"/>
      <c r="F17" s="41"/>
    </row>
    <row r="18" spans="1:6" ht="15.75" customHeight="1" x14ac:dyDescent="0.2">
      <c r="A18" s="15"/>
      <c r="B18" s="14"/>
      <c r="C18" s="16"/>
      <c r="D18" s="14"/>
      <c r="E18" s="42"/>
      <c r="F18" s="41"/>
    </row>
    <row r="19" spans="1:6" ht="15.75" customHeight="1" x14ac:dyDescent="0.2">
      <c r="A19" s="15"/>
      <c r="B19" s="14"/>
      <c r="C19" s="16"/>
      <c r="D19" s="14"/>
      <c r="E19" s="42"/>
      <c r="F19" s="41"/>
    </row>
    <row r="20" spans="1:6" ht="15.75" customHeight="1" x14ac:dyDescent="0.2">
      <c r="A20" s="15"/>
      <c r="B20" s="14"/>
      <c r="C20" s="16"/>
      <c r="D20" s="14"/>
      <c r="E20" s="42"/>
      <c r="F20" s="41"/>
    </row>
    <row r="21" spans="1:6" ht="15.75" customHeight="1" x14ac:dyDescent="0.2">
      <c r="A21" s="15"/>
      <c r="B21" s="14"/>
      <c r="C21" s="16"/>
      <c r="D21" s="14"/>
      <c r="E21" s="42"/>
      <c r="F21" s="41"/>
    </row>
    <row r="22" spans="1:6" ht="15.75" customHeight="1" x14ac:dyDescent="0.2">
      <c r="A22" s="15"/>
      <c r="B22" s="14"/>
      <c r="C22" s="16"/>
      <c r="D22" s="14"/>
      <c r="E22" s="42"/>
      <c r="F22" s="41"/>
    </row>
    <row r="23" spans="1:6" ht="15.75" customHeight="1" x14ac:dyDescent="0.2">
      <c r="A23" s="15"/>
      <c r="B23" s="14"/>
      <c r="C23" s="16"/>
      <c r="D23" s="14"/>
      <c r="E23" s="42"/>
      <c r="F23" s="41"/>
    </row>
    <row r="24" spans="1:6" ht="15.75" customHeight="1" x14ac:dyDescent="0.2">
      <c r="A24" s="15"/>
      <c r="B24" s="14"/>
      <c r="C24" s="16"/>
      <c r="D24" s="14"/>
      <c r="E24" s="42"/>
      <c r="F24" s="41"/>
    </row>
    <row r="25" spans="1:6" ht="15.75" customHeight="1" x14ac:dyDescent="0.2">
      <c r="A25" s="15"/>
      <c r="B25" s="14"/>
      <c r="C25" s="16"/>
      <c r="D25" s="14"/>
      <c r="E25" s="42"/>
      <c r="F25" s="41"/>
    </row>
    <row r="26" spans="1:6" ht="15.75" customHeight="1" x14ac:dyDescent="0.2">
      <c r="A26" s="15"/>
      <c r="B26" s="14"/>
      <c r="C26" s="16"/>
      <c r="D26" s="14"/>
      <c r="E26" s="42"/>
      <c r="F26" s="41"/>
    </row>
    <row r="27" spans="1:6" ht="15.75" customHeight="1" x14ac:dyDescent="0.2">
      <c r="A27" s="15"/>
      <c r="B27" s="14"/>
      <c r="C27" s="16"/>
      <c r="D27" s="14"/>
      <c r="E27" s="42"/>
      <c r="F27" s="41"/>
    </row>
    <row r="28" spans="1:6" ht="15.75" customHeight="1" x14ac:dyDescent="0.2">
      <c r="A28" s="15"/>
      <c r="B28" s="14"/>
      <c r="C28" s="16"/>
      <c r="D28" s="14"/>
      <c r="E28" s="42"/>
      <c r="F28" s="41"/>
    </row>
    <row r="29" spans="1:6" ht="15.75" customHeight="1" x14ac:dyDescent="0.2">
      <c r="A29" s="15"/>
      <c r="B29" s="14"/>
      <c r="C29" s="16"/>
      <c r="D29" s="14"/>
      <c r="E29" s="42"/>
      <c r="F29" s="41"/>
    </row>
    <row r="30" spans="1:6" ht="15.75" customHeight="1" x14ac:dyDescent="0.2">
      <c r="A30" s="15"/>
      <c r="B30" s="14"/>
      <c r="C30" s="16"/>
      <c r="D30" s="14"/>
      <c r="E30" s="42"/>
      <c r="F30" s="41"/>
    </row>
    <row r="31" spans="1:6" ht="15.75" customHeight="1" x14ac:dyDescent="0.2">
      <c r="A31" s="15"/>
      <c r="B31" s="14"/>
      <c r="C31" s="16"/>
      <c r="D31" s="14"/>
      <c r="E31" s="42"/>
      <c r="F31" s="41"/>
    </row>
    <row r="32" spans="1:6" ht="15.75" customHeight="1" x14ac:dyDescent="0.2">
      <c r="A32" s="15"/>
      <c r="B32" s="14"/>
      <c r="C32" s="16"/>
      <c r="D32" s="14"/>
      <c r="E32" s="42"/>
      <c r="F32" s="41"/>
    </row>
    <row r="33" spans="1:6" ht="15.75" customHeight="1" x14ac:dyDescent="0.2">
      <c r="A33" s="15"/>
      <c r="B33" s="14"/>
      <c r="C33" s="16"/>
      <c r="D33" s="14"/>
      <c r="E33" s="42"/>
      <c r="F33" s="41"/>
    </row>
    <row r="34" spans="1:6" ht="15.75" customHeight="1" x14ac:dyDescent="0.2">
      <c r="A34" s="15"/>
      <c r="B34" s="14"/>
      <c r="C34" s="16"/>
      <c r="D34" s="14"/>
      <c r="E34" s="42"/>
      <c r="F34" s="41"/>
    </row>
    <row r="35" spans="1:6" ht="15.75" customHeight="1" x14ac:dyDescent="0.2">
      <c r="A35" s="15"/>
      <c r="B35" s="14"/>
      <c r="C35" s="16"/>
      <c r="D35" s="14"/>
      <c r="E35" s="42"/>
      <c r="F35" s="41"/>
    </row>
    <row r="36" spans="1:6" ht="15.75" customHeight="1" x14ac:dyDescent="0.2">
      <c r="A36" s="15"/>
      <c r="B36" s="14"/>
      <c r="C36" s="16"/>
      <c r="D36" s="14"/>
      <c r="E36" s="42"/>
      <c r="F36" s="41"/>
    </row>
    <row r="37" spans="1:6" ht="15.75" customHeight="1" x14ac:dyDescent="0.2">
      <c r="A37" s="15"/>
      <c r="B37" s="14"/>
      <c r="C37" s="16"/>
      <c r="D37" s="14"/>
      <c r="E37" s="42"/>
      <c r="F37" s="41"/>
    </row>
    <row r="38" spans="1:6" ht="15.75" customHeight="1" x14ac:dyDescent="0.2">
      <c r="A38" s="15"/>
      <c r="B38" s="14"/>
      <c r="C38" s="16"/>
      <c r="D38" s="14"/>
      <c r="E38" s="42"/>
      <c r="F38" s="41"/>
    </row>
    <row r="39" spans="1:6" ht="15.75" customHeight="1" x14ac:dyDescent="0.2">
      <c r="A39" s="15"/>
      <c r="B39" s="14"/>
      <c r="C39" s="16"/>
      <c r="D39" s="14"/>
      <c r="E39" s="42"/>
      <c r="F39" s="41"/>
    </row>
    <row r="40" spans="1:6" ht="15.75" customHeight="1" x14ac:dyDescent="0.2">
      <c r="A40" s="15"/>
      <c r="B40" s="14"/>
      <c r="C40" s="16"/>
      <c r="D40" s="14"/>
      <c r="E40" s="42"/>
      <c r="F40" s="41"/>
    </row>
    <row r="41" spans="1:6" ht="15.75" customHeight="1" x14ac:dyDescent="0.2">
      <c r="A41" s="15"/>
      <c r="B41" s="14"/>
      <c r="C41" s="16"/>
      <c r="D41" s="14"/>
      <c r="E41" s="42"/>
      <c r="F41" s="41"/>
    </row>
    <row r="42" spans="1:6" ht="15.75" customHeight="1" x14ac:dyDescent="0.2">
      <c r="A42" s="15"/>
      <c r="B42" s="14"/>
      <c r="C42" s="16"/>
      <c r="D42" s="14"/>
      <c r="E42" s="42"/>
      <c r="F42" s="41"/>
    </row>
    <row r="43" spans="1:6" ht="15.75" customHeight="1" x14ac:dyDescent="0.2">
      <c r="A43" s="15"/>
      <c r="B43" s="14"/>
      <c r="C43" s="16"/>
      <c r="D43" s="14"/>
      <c r="E43" s="42"/>
      <c r="F43" s="41"/>
    </row>
    <row r="44" spans="1:6" ht="15.75" customHeight="1" x14ac:dyDescent="0.2">
      <c r="A44" s="15"/>
      <c r="B44" s="14"/>
      <c r="C44" s="16"/>
      <c r="D44" s="14"/>
      <c r="E44" s="42"/>
      <c r="F44" s="41"/>
    </row>
    <row r="45" spans="1:6" ht="15.75" customHeight="1" x14ac:dyDescent="0.2">
      <c r="A45" s="15"/>
      <c r="B45" s="14"/>
      <c r="C45" s="16"/>
      <c r="D45" s="14"/>
      <c r="E45" s="42"/>
      <c r="F45" s="41"/>
    </row>
    <row r="46" spans="1:6" ht="15.75" customHeight="1" x14ac:dyDescent="0.2">
      <c r="A46" s="15"/>
      <c r="B46" s="14"/>
      <c r="C46" s="16"/>
      <c r="D46" s="14"/>
      <c r="E46" s="42"/>
      <c r="F46" s="41"/>
    </row>
    <row r="47" spans="1:6" ht="15.75" customHeight="1" x14ac:dyDescent="0.2">
      <c r="A47" s="15"/>
      <c r="B47" s="14"/>
      <c r="C47" s="16"/>
      <c r="D47" s="14"/>
      <c r="E47" s="42"/>
      <c r="F47" s="41"/>
    </row>
    <row r="48" spans="1:6" ht="15.75" customHeight="1" x14ac:dyDescent="0.2">
      <c r="A48" s="15"/>
      <c r="B48" s="14"/>
      <c r="C48" s="16"/>
      <c r="D48" s="14"/>
      <c r="E48" s="42"/>
      <c r="F48" s="41"/>
    </row>
    <row r="49" spans="1:6" ht="15.75" customHeight="1" x14ac:dyDescent="0.2">
      <c r="A49" s="15"/>
      <c r="B49" s="14"/>
      <c r="C49" s="16"/>
      <c r="D49" s="14"/>
      <c r="E49" s="42"/>
      <c r="F49" s="41"/>
    </row>
    <row r="50" spans="1:6" ht="15.75" customHeight="1" x14ac:dyDescent="0.2">
      <c r="A50" s="15"/>
      <c r="B50" s="14"/>
      <c r="C50" s="16"/>
      <c r="D50" s="14"/>
      <c r="E50" s="42"/>
      <c r="F50" s="41"/>
    </row>
    <row r="51" spans="1:6" ht="15.75" customHeight="1" x14ac:dyDescent="0.2">
      <c r="A51" s="15"/>
      <c r="B51" s="14"/>
      <c r="C51" s="16"/>
      <c r="D51" s="14"/>
      <c r="E51" s="42"/>
      <c r="F51" s="41"/>
    </row>
    <row r="52" spans="1:6" ht="15.75" customHeight="1" x14ac:dyDescent="0.2">
      <c r="A52" s="15"/>
      <c r="B52" s="14"/>
      <c r="C52" s="16"/>
      <c r="D52" s="14"/>
      <c r="E52" s="42"/>
      <c r="F52" s="41"/>
    </row>
    <row r="53" spans="1:6" ht="15.75" customHeight="1" x14ac:dyDescent="0.2">
      <c r="A53" s="15"/>
      <c r="B53" s="14"/>
      <c r="C53" s="16"/>
      <c r="D53" s="14"/>
      <c r="E53" s="42"/>
      <c r="F53" s="41"/>
    </row>
    <row r="54" spans="1:6" ht="15.75" customHeight="1" x14ac:dyDescent="0.2">
      <c r="A54" s="15"/>
      <c r="B54" s="14"/>
      <c r="C54" s="16"/>
      <c r="D54" s="14"/>
      <c r="E54" s="42"/>
      <c r="F54" s="41"/>
    </row>
    <row r="55" spans="1:6" ht="15.75" customHeight="1" x14ac:dyDescent="0.2">
      <c r="A55" s="15"/>
      <c r="B55" s="14"/>
      <c r="C55" s="16"/>
      <c r="D55" s="14"/>
      <c r="E55" s="42"/>
      <c r="F55" s="41"/>
    </row>
    <row r="56" spans="1:6" ht="15.75" customHeight="1" x14ac:dyDescent="0.2">
      <c r="A56" s="15"/>
      <c r="B56" s="14"/>
      <c r="C56" s="16"/>
      <c r="D56" s="14"/>
      <c r="E56" s="42"/>
      <c r="F56" s="41"/>
    </row>
    <row r="57" spans="1:6" ht="15.75" customHeight="1" x14ac:dyDescent="0.2">
      <c r="A57" s="15"/>
      <c r="B57" s="14"/>
      <c r="C57" s="16"/>
      <c r="D57" s="14"/>
      <c r="E57" s="42"/>
      <c r="F57" s="41"/>
    </row>
    <row r="58" spans="1:6" ht="15.75" customHeight="1" x14ac:dyDescent="0.2">
      <c r="A58" s="15"/>
      <c r="B58" s="14"/>
      <c r="C58" s="16"/>
      <c r="D58" s="14"/>
      <c r="E58" s="42"/>
      <c r="F58" s="41"/>
    </row>
    <row r="59" spans="1:6" ht="15.75" customHeight="1" x14ac:dyDescent="0.2">
      <c r="A59" s="15"/>
      <c r="B59" s="14"/>
      <c r="C59" s="16"/>
      <c r="D59" s="14"/>
      <c r="E59" s="42"/>
      <c r="F59" s="41"/>
    </row>
    <row r="60" spans="1:6" ht="15.75" customHeight="1" x14ac:dyDescent="0.2">
      <c r="A60" s="15"/>
      <c r="B60" s="14"/>
      <c r="C60" s="16"/>
      <c r="D60" s="14"/>
      <c r="E60" s="42"/>
      <c r="F60" s="41"/>
    </row>
    <row r="61" spans="1:6" ht="15.75" customHeight="1" x14ac:dyDescent="0.2">
      <c r="A61" s="15"/>
      <c r="B61" s="14"/>
      <c r="C61" s="16"/>
      <c r="D61" s="14"/>
      <c r="E61" s="42"/>
      <c r="F61" s="41"/>
    </row>
    <row r="62" spans="1:6" ht="15.75" customHeight="1" x14ac:dyDescent="0.2">
      <c r="A62" s="15"/>
      <c r="B62" s="14"/>
      <c r="C62" s="16"/>
      <c r="D62" s="14"/>
      <c r="E62" s="42"/>
      <c r="F62" s="41"/>
    </row>
    <row r="63" spans="1:6" ht="15.75" customHeight="1" x14ac:dyDescent="0.2">
      <c r="A63" s="15"/>
      <c r="B63" s="14"/>
      <c r="C63" s="16"/>
      <c r="D63" s="14"/>
      <c r="E63" s="42"/>
      <c r="F63" s="41"/>
    </row>
    <row r="64" spans="1:6" ht="15.75" customHeight="1" x14ac:dyDescent="0.2">
      <c r="A64" s="15"/>
      <c r="B64" s="14"/>
      <c r="C64" s="16"/>
      <c r="D64" s="14"/>
      <c r="E64" s="42"/>
      <c r="F64" s="41"/>
    </row>
    <row r="65" spans="1:6" ht="15.75" customHeight="1" x14ac:dyDescent="0.2">
      <c r="A65" s="15"/>
      <c r="B65" s="14"/>
      <c r="C65" s="16"/>
      <c r="D65" s="14"/>
      <c r="E65" s="42"/>
      <c r="F65" s="41"/>
    </row>
    <row r="66" spans="1:6" ht="15.75" customHeight="1" x14ac:dyDescent="0.2">
      <c r="A66" s="15"/>
      <c r="B66" s="14"/>
      <c r="C66" s="16"/>
      <c r="D66" s="14"/>
      <c r="E66" s="42"/>
      <c r="F66" s="41"/>
    </row>
    <row r="67" spans="1:6" ht="15.75" customHeight="1" x14ac:dyDescent="0.2">
      <c r="A67" s="15"/>
      <c r="B67" s="14"/>
      <c r="C67" s="16"/>
      <c r="D67" s="14"/>
      <c r="E67" s="42"/>
      <c r="F67" s="41"/>
    </row>
    <row r="68" spans="1:6" ht="15.75" customHeight="1" x14ac:dyDescent="0.2">
      <c r="A68" s="15"/>
      <c r="B68" s="14"/>
      <c r="C68" s="16"/>
      <c r="D68" s="14"/>
      <c r="E68" s="42"/>
      <c r="F68" s="41"/>
    </row>
    <row r="69" spans="1:6" ht="15.75" customHeight="1" x14ac:dyDescent="0.2">
      <c r="A69" s="15"/>
      <c r="B69" s="14"/>
      <c r="C69" s="16"/>
      <c r="D69" s="14"/>
      <c r="E69" s="42"/>
      <c r="F69" s="41"/>
    </row>
    <row r="70" spans="1:6" ht="15.75" customHeight="1" x14ac:dyDescent="0.2">
      <c r="A70" s="15"/>
      <c r="B70" s="14"/>
      <c r="C70" s="16"/>
      <c r="D70" s="14"/>
      <c r="E70" s="42"/>
      <c r="F70" s="41"/>
    </row>
    <row r="71" spans="1:6" ht="15.75" customHeight="1" x14ac:dyDescent="0.2">
      <c r="A71" s="15"/>
      <c r="B71" s="14"/>
      <c r="C71" s="16"/>
      <c r="D71" s="14"/>
      <c r="E71" s="42"/>
      <c r="F71" s="41"/>
    </row>
    <row r="72" spans="1:6" ht="15.75" customHeight="1" x14ac:dyDescent="0.2">
      <c r="A72" s="15"/>
      <c r="B72" s="14"/>
      <c r="C72" s="16"/>
      <c r="D72" s="14"/>
      <c r="E72" s="42"/>
      <c r="F72" s="41"/>
    </row>
    <row r="73" spans="1:6" ht="15.75" customHeight="1" x14ac:dyDescent="0.2">
      <c r="A73" s="15"/>
      <c r="B73" s="14"/>
      <c r="C73" s="16"/>
      <c r="D73" s="14"/>
      <c r="E73" s="42"/>
      <c r="F73" s="41"/>
    </row>
    <row r="74" spans="1:6" ht="15.75" customHeight="1" x14ac:dyDescent="0.2">
      <c r="A74" s="15"/>
      <c r="B74" s="14"/>
      <c r="C74" s="16"/>
      <c r="D74" s="14"/>
      <c r="E74" s="42"/>
      <c r="F74" s="41"/>
    </row>
    <row r="75" spans="1:6" ht="15.75" customHeight="1" x14ac:dyDescent="0.2">
      <c r="A75" s="15"/>
      <c r="B75" s="14"/>
      <c r="C75" s="16"/>
      <c r="D75" s="14"/>
      <c r="E75" s="42"/>
      <c r="F75" s="41"/>
    </row>
    <row r="76" spans="1:6" ht="15.75" customHeight="1" x14ac:dyDescent="0.2">
      <c r="A76" s="15"/>
      <c r="B76" s="14"/>
      <c r="C76" s="16"/>
      <c r="D76" s="14"/>
      <c r="E76" s="42"/>
      <c r="F76" s="41"/>
    </row>
    <row r="77" spans="1:6" ht="15.75" customHeight="1" x14ac:dyDescent="0.2">
      <c r="A77" s="15"/>
      <c r="B77" s="14"/>
      <c r="C77" s="16"/>
      <c r="D77" s="14"/>
      <c r="E77" s="42"/>
      <c r="F77" s="41"/>
    </row>
    <row r="78" spans="1:6" ht="15.75" customHeight="1" x14ac:dyDescent="0.2">
      <c r="A78" s="15"/>
      <c r="B78" s="14"/>
      <c r="C78" s="16"/>
      <c r="D78" s="14"/>
      <c r="E78" s="42"/>
      <c r="F78" s="41"/>
    </row>
    <row r="79" spans="1:6" ht="15.75" customHeight="1" x14ac:dyDescent="0.2">
      <c r="A79" s="15"/>
      <c r="B79" s="14"/>
      <c r="C79" s="16"/>
      <c r="D79" s="14"/>
      <c r="E79" s="42"/>
      <c r="F79" s="41"/>
    </row>
    <row r="80" spans="1:6" ht="15.75" customHeight="1" x14ac:dyDescent="0.2">
      <c r="A80" s="15"/>
      <c r="B80" s="14"/>
      <c r="C80" s="16"/>
      <c r="D80" s="14"/>
      <c r="E80" s="42"/>
      <c r="F80" s="41"/>
    </row>
    <row r="81" spans="1:6" ht="15.75" customHeight="1" x14ac:dyDescent="0.2">
      <c r="A81" s="15"/>
      <c r="B81" s="14"/>
      <c r="C81" s="16"/>
      <c r="D81" s="14"/>
      <c r="E81" s="42"/>
      <c r="F81" s="41"/>
    </row>
    <row r="82" spans="1:6" ht="15.75" customHeight="1" x14ac:dyDescent="0.2">
      <c r="A82" s="15"/>
      <c r="B82" s="14"/>
      <c r="C82" s="16"/>
      <c r="D82" s="14"/>
      <c r="E82" s="42"/>
      <c r="F82" s="41"/>
    </row>
    <row r="83" spans="1:6" ht="15.75" customHeight="1" x14ac:dyDescent="0.2">
      <c r="A83" s="15"/>
      <c r="B83" s="14"/>
      <c r="C83" s="16"/>
      <c r="D83" s="14"/>
      <c r="E83" s="42"/>
      <c r="F83" s="41"/>
    </row>
    <row r="84" spans="1:6" ht="15.75" customHeight="1" x14ac:dyDescent="0.2">
      <c r="A84" s="15"/>
      <c r="B84" s="14"/>
      <c r="C84" s="16"/>
      <c r="D84" s="14"/>
      <c r="E84" s="42"/>
      <c r="F84" s="41"/>
    </row>
    <row r="85" spans="1:6" ht="15.75" customHeight="1" x14ac:dyDescent="0.2">
      <c r="A85" s="15"/>
      <c r="B85" s="14"/>
      <c r="C85" s="16"/>
      <c r="D85" s="14"/>
      <c r="E85" s="42"/>
      <c r="F85" s="41"/>
    </row>
    <row r="86" spans="1:6" ht="15.75" customHeight="1" x14ac:dyDescent="0.2">
      <c r="A86" s="15"/>
      <c r="B86" s="14"/>
      <c r="C86" s="16"/>
      <c r="D86" s="14"/>
      <c r="E86" s="42"/>
      <c r="F86" s="41"/>
    </row>
    <row r="87" spans="1:6" ht="15.75" customHeight="1" x14ac:dyDescent="0.2">
      <c r="A87" s="15"/>
      <c r="B87" s="14"/>
      <c r="C87" s="16"/>
      <c r="D87" s="14"/>
      <c r="E87" s="42"/>
      <c r="F87" s="41"/>
    </row>
    <row r="88" spans="1:6" ht="15.75" customHeight="1" x14ac:dyDescent="0.2">
      <c r="A88" s="15"/>
      <c r="B88" s="14"/>
      <c r="C88" s="16"/>
      <c r="D88" s="14"/>
      <c r="E88" s="42"/>
      <c r="F88" s="41"/>
    </row>
    <row r="89" spans="1:6" ht="15.75" customHeight="1" x14ac:dyDescent="0.2">
      <c r="A89" s="15"/>
      <c r="B89" s="14"/>
      <c r="C89" s="16"/>
      <c r="D89" s="14"/>
      <c r="E89" s="42"/>
      <c r="F89" s="41"/>
    </row>
    <row r="90" spans="1:6" ht="15.75" customHeight="1" x14ac:dyDescent="0.2">
      <c r="A90" s="15"/>
      <c r="B90" s="14"/>
      <c r="C90" s="16"/>
      <c r="D90" s="14"/>
      <c r="E90" s="42"/>
      <c r="F90" s="41"/>
    </row>
    <row r="91" spans="1:6" ht="15.75" customHeight="1" x14ac:dyDescent="0.2">
      <c r="A91" s="15"/>
      <c r="B91" s="14"/>
      <c r="C91" s="16"/>
      <c r="D91" s="14"/>
      <c r="E91" s="42"/>
      <c r="F91" s="41"/>
    </row>
    <row r="92" spans="1:6" ht="15.75" customHeight="1" x14ac:dyDescent="0.2">
      <c r="A92" s="15"/>
      <c r="B92" s="14"/>
      <c r="C92" s="16"/>
      <c r="D92" s="14"/>
      <c r="E92" s="42"/>
      <c r="F92" s="41"/>
    </row>
    <row r="93" spans="1:6" ht="15.75" customHeight="1" x14ac:dyDescent="0.2">
      <c r="A93" s="15"/>
      <c r="B93" s="14"/>
      <c r="C93" s="16"/>
      <c r="D93" s="14"/>
      <c r="E93" s="42"/>
      <c r="F93" s="41"/>
    </row>
    <row r="94" spans="1:6" ht="15.75" customHeight="1" x14ac:dyDescent="0.2">
      <c r="A94" s="15"/>
      <c r="B94" s="14"/>
      <c r="C94" s="16"/>
      <c r="D94" s="14"/>
      <c r="E94" s="42"/>
      <c r="F94" s="41"/>
    </row>
    <row r="95" spans="1:6" ht="15.75" customHeight="1" x14ac:dyDescent="0.2">
      <c r="A95" s="15"/>
      <c r="B95" s="14"/>
      <c r="C95" s="16"/>
      <c r="D95" s="14"/>
      <c r="E95" s="42"/>
      <c r="F95" s="41"/>
    </row>
    <row r="96" spans="1:6" ht="15.75" customHeight="1" x14ac:dyDescent="0.2">
      <c r="A96" s="15"/>
      <c r="B96" s="14"/>
      <c r="C96" s="16"/>
      <c r="D96" s="14"/>
      <c r="E96" s="42"/>
      <c r="F96" s="41"/>
    </row>
    <row r="97" spans="1:6" ht="15.75" customHeight="1" x14ac:dyDescent="0.2">
      <c r="A97" s="15"/>
      <c r="B97" s="14"/>
      <c r="C97" s="16"/>
      <c r="D97" s="14"/>
      <c r="E97" s="42"/>
      <c r="F97" s="41"/>
    </row>
    <row r="98" spans="1:6" ht="15.75" customHeight="1" x14ac:dyDescent="0.2">
      <c r="A98" s="15"/>
      <c r="B98" s="14"/>
      <c r="C98" s="16"/>
      <c r="D98" s="14"/>
      <c r="E98" s="42"/>
      <c r="F98" s="41"/>
    </row>
    <row r="99" spans="1:6" ht="15.75" customHeight="1" x14ac:dyDescent="0.2">
      <c r="A99" s="15"/>
      <c r="B99" s="14"/>
      <c r="C99" s="16"/>
      <c r="D99" s="14"/>
      <c r="E99" s="42"/>
      <c r="F99" s="41"/>
    </row>
    <row r="100" spans="1:6" ht="15.75" customHeight="1" x14ac:dyDescent="0.2">
      <c r="A100" s="15"/>
      <c r="B100" s="14"/>
      <c r="C100" s="16"/>
      <c r="D100" s="14"/>
      <c r="E100" s="42"/>
      <c r="F100" s="41"/>
    </row>
    <row r="101" spans="1:6" ht="15.75" customHeight="1" x14ac:dyDescent="0.2">
      <c r="A101" s="15"/>
      <c r="B101" s="14"/>
      <c r="C101" s="16"/>
      <c r="D101" s="14"/>
      <c r="E101" s="42"/>
      <c r="F101" s="41"/>
    </row>
    <row r="102" spans="1:6" ht="15.75" customHeight="1" x14ac:dyDescent="0.2">
      <c r="A102" s="15"/>
      <c r="B102" s="14"/>
      <c r="C102" s="16"/>
      <c r="D102" s="14"/>
      <c r="E102" s="42"/>
      <c r="F102" s="41"/>
    </row>
    <row r="103" spans="1:6" ht="15.75" customHeight="1" x14ac:dyDescent="0.2">
      <c r="A103" s="15"/>
      <c r="B103" s="14"/>
      <c r="C103" s="16"/>
      <c r="D103" s="14"/>
      <c r="E103" s="42"/>
      <c r="F103" s="41"/>
    </row>
    <row r="104" spans="1:6" ht="15.75" customHeight="1" x14ac:dyDescent="0.2">
      <c r="A104" s="15"/>
      <c r="B104" s="14"/>
      <c r="C104" s="16"/>
      <c r="D104" s="14"/>
      <c r="E104" s="42"/>
      <c r="F104" s="41"/>
    </row>
    <row r="105" spans="1:6" ht="15.75" customHeight="1" x14ac:dyDescent="0.2">
      <c r="A105" s="15"/>
      <c r="B105" s="14"/>
      <c r="C105" s="16"/>
      <c r="D105" s="14"/>
      <c r="E105" s="42"/>
      <c r="F105" s="41"/>
    </row>
    <row r="106" spans="1:6" ht="15.75" customHeight="1" x14ac:dyDescent="0.2">
      <c r="A106" s="15"/>
      <c r="B106" s="14"/>
      <c r="C106" s="16"/>
      <c r="D106" s="14"/>
      <c r="E106" s="42"/>
      <c r="F106" s="41"/>
    </row>
    <row r="107" spans="1:6" ht="15.75" customHeight="1" x14ac:dyDescent="0.2">
      <c r="A107" s="15"/>
      <c r="B107" s="14"/>
      <c r="C107" s="16"/>
      <c r="D107" s="14"/>
      <c r="E107" s="42"/>
      <c r="F107" s="41"/>
    </row>
    <row r="108" spans="1:6" ht="15.75" customHeight="1" x14ac:dyDescent="0.2">
      <c r="A108" s="15"/>
      <c r="B108" s="14"/>
      <c r="C108" s="16"/>
      <c r="D108" s="14"/>
      <c r="E108" s="42"/>
      <c r="F108" s="41"/>
    </row>
    <row r="109" spans="1:6" ht="15.75" customHeight="1" x14ac:dyDescent="0.2">
      <c r="A109" s="15"/>
      <c r="B109" s="14"/>
      <c r="C109" s="16"/>
      <c r="D109" s="14"/>
      <c r="E109" s="42"/>
      <c r="F109" s="41"/>
    </row>
    <row r="110" spans="1:6" ht="15.75" customHeight="1" x14ac:dyDescent="0.2">
      <c r="A110" s="15"/>
      <c r="B110" s="14"/>
      <c r="C110" s="16"/>
      <c r="D110" s="14"/>
      <c r="E110" s="42"/>
      <c r="F110" s="41"/>
    </row>
    <row r="111" spans="1:6" ht="15.75" customHeight="1" x14ac:dyDescent="0.2">
      <c r="A111" s="15"/>
      <c r="B111" s="14"/>
      <c r="C111" s="16"/>
      <c r="D111" s="14"/>
      <c r="E111" s="42"/>
      <c r="F111" s="41"/>
    </row>
    <row r="112" spans="1:6" ht="15.75" customHeight="1" x14ac:dyDescent="0.2">
      <c r="A112" s="15"/>
      <c r="B112" s="14"/>
      <c r="C112" s="16"/>
      <c r="D112" s="14"/>
      <c r="E112" s="42"/>
      <c r="F112" s="41"/>
    </row>
    <row r="113" spans="1:6" ht="15.75" customHeight="1" x14ac:dyDescent="0.2">
      <c r="A113" s="15"/>
      <c r="B113" s="14"/>
      <c r="C113" s="16"/>
      <c r="D113" s="14"/>
      <c r="E113" s="42"/>
      <c r="F113" s="41"/>
    </row>
    <row r="114" spans="1:6" ht="15.75" customHeight="1" x14ac:dyDescent="0.2">
      <c r="A114" s="15"/>
      <c r="B114" s="14"/>
      <c r="C114" s="16"/>
      <c r="D114" s="14"/>
      <c r="E114" s="42"/>
      <c r="F114" s="41"/>
    </row>
    <row r="115" spans="1:6" ht="15.75" customHeight="1" x14ac:dyDescent="0.2">
      <c r="A115" s="15"/>
      <c r="B115" s="14"/>
      <c r="C115" s="16"/>
      <c r="D115" s="14"/>
      <c r="E115" s="42"/>
      <c r="F115" s="41"/>
    </row>
    <row r="116" spans="1:6" ht="15.75" customHeight="1" x14ac:dyDescent="0.2">
      <c r="A116" s="15"/>
      <c r="B116" s="14"/>
      <c r="C116" s="16"/>
      <c r="D116" s="14"/>
      <c r="E116" s="42"/>
      <c r="F116" s="41"/>
    </row>
    <row r="117" spans="1:6" ht="15.75" customHeight="1" x14ac:dyDescent="0.2">
      <c r="A117" s="15"/>
      <c r="B117" s="14"/>
      <c r="C117" s="16"/>
      <c r="D117" s="14"/>
      <c r="E117" s="42"/>
      <c r="F117" s="41"/>
    </row>
    <row r="118" spans="1:6" ht="15.75" customHeight="1" x14ac:dyDescent="0.2">
      <c r="A118" s="15"/>
      <c r="B118" s="14"/>
      <c r="C118" s="16"/>
      <c r="D118" s="14"/>
      <c r="E118" s="42"/>
      <c r="F118" s="41"/>
    </row>
    <row r="119" spans="1:6" ht="15.75" customHeight="1" x14ac:dyDescent="0.2">
      <c r="A119" s="15"/>
      <c r="B119" s="14"/>
      <c r="C119" s="16"/>
      <c r="D119" s="14"/>
      <c r="E119" s="42"/>
      <c r="F119" s="41"/>
    </row>
    <row r="120" spans="1:6" ht="15.75" customHeight="1" x14ac:dyDescent="0.2">
      <c r="A120" s="15"/>
      <c r="B120" s="14"/>
      <c r="C120" s="16"/>
      <c r="D120" s="14"/>
      <c r="E120" s="42"/>
      <c r="F120" s="41"/>
    </row>
    <row r="121" spans="1:6" ht="15.75" customHeight="1" x14ac:dyDescent="0.2">
      <c r="A121" s="15"/>
      <c r="B121" s="14"/>
      <c r="C121" s="16"/>
      <c r="D121" s="14"/>
      <c r="E121" s="42"/>
      <c r="F121" s="41"/>
    </row>
    <row r="122" spans="1:6" ht="15.75" customHeight="1" x14ac:dyDescent="0.2">
      <c r="A122" s="15"/>
      <c r="B122" s="14"/>
      <c r="C122" s="16"/>
      <c r="D122" s="14"/>
      <c r="E122" s="42"/>
      <c r="F122" s="41"/>
    </row>
    <row r="123" spans="1:6" ht="15.75" customHeight="1" x14ac:dyDescent="0.2">
      <c r="A123" s="15"/>
      <c r="B123" s="14"/>
      <c r="C123" s="16"/>
      <c r="D123" s="14"/>
      <c r="E123" s="42"/>
      <c r="F123" s="41"/>
    </row>
    <row r="124" spans="1:6" ht="15.75" customHeight="1" x14ac:dyDescent="0.2">
      <c r="A124" s="15"/>
      <c r="B124" s="14"/>
      <c r="C124" s="16"/>
      <c r="D124" s="14"/>
      <c r="E124" s="42"/>
      <c r="F124" s="41"/>
    </row>
    <row r="125" spans="1:6" ht="15.75" customHeight="1" x14ac:dyDescent="0.2">
      <c r="A125" s="15"/>
      <c r="B125" s="14"/>
      <c r="C125" s="16"/>
      <c r="D125" s="14"/>
      <c r="E125" s="42"/>
      <c r="F125" s="41"/>
    </row>
    <row r="126" spans="1:6" ht="15.75" customHeight="1" x14ac:dyDescent="0.2">
      <c r="A126" s="15"/>
      <c r="B126" s="14"/>
      <c r="C126" s="16"/>
      <c r="D126" s="14"/>
      <c r="E126" s="42"/>
      <c r="F126" s="41"/>
    </row>
    <row r="127" spans="1:6" ht="15.75" customHeight="1" x14ac:dyDescent="0.2">
      <c r="A127" s="15"/>
      <c r="B127" s="14"/>
      <c r="C127" s="16"/>
      <c r="D127" s="14"/>
      <c r="E127" s="42"/>
      <c r="F127" s="41"/>
    </row>
    <row r="128" spans="1:6" ht="15.75" customHeight="1" x14ac:dyDescent="0.2">
      <c r="A128" s="15"/>
      <c r="B128" s="14"/>
      <c r="C128" s="16"/>
      <c r="D128" s="14"/>
      <c r="E128" s="42"/>
      <c r="F128" s="41"/>
    </row>
    <row r="129" spans="1:6" ht="15.75" customHeight="1" x14ac:dyDescent="0.2">
      <c r="A129" s="15"/>
      <c r="B129" s="14"/>
      <c r="C129" s="16"/>
      <c r="D129" s="14"/>
      <c r="E129" s="42"/>
      <c r="F129" s="41"/>
    </row>
    <row r="130" spans="1:6" ht="15.75" customHeight="1" x14ac:dyDescent="0.2">
      <c r="A130" s="15"/>
      <c r="B130" s="14"/>
      <c r="C130" s="16"/>
      <c r="D130" s="14"/>
      <c r="E130" s="42"/>
      <c r="F130" s="41"/>
    </row>
    <row r="131" spans="1:6" ht="15.75" customHeight="1" x14ac:dyDescent="0.2">
      <c r="A131" s="15"/>
      <c r="B131" s="14"/>
      <c r="C131" s="16"/>
      <c r="D131" s="14"/>
      <c r="E131" s="42"/>
      <c r="F131" s="41"/>
    </row>
    <row r="132" spans="1:6" ht="15.75" customHeight="1" x14ac:dyDescent="0.2">
      <c r="A132" s="15"/>
      <c r="B132" s="14"/>
      <c r="C132" s="16"/>
      <c r="D132" s="14"/>
      <c r="E132" s="42"/>
      <c r="F132" s="41"/>
    </row>
    <row r="133" spans="1:6" ht="15.75" customHeight="1" x14ac:dyDescent="0.2">
      <c r="A133" s="15"/>
      <c r="B133" s="14"/>
      <c r="C133" s="16"/>
      <c r="D133" s="14"/>
      <c r="E133" s="42"/>
      <c r="F133" s="41"/>
    </row>
    <row r="134" spans="1:6" ht="15.75" customHeight="1" x14ac:dyDescent="0.2">
      <c r="A134" s="15"/>
      <c r="B134" s="14"/>
      <c r="C134" s="16"/>
      <c r="D134" s="14"/>
      <c r="E134" s="42"/>
      <c r="F134" s="41"/>
    </row>
    <row r="135" spans="1:6" ht="15.75" customHeight="1" x14ac:dyDescent="0.2">
      <c r="A135" s="15"/>
      <c r="B135" s="14"/>
      <c r="C135" s="16"/>
      <c r="D135" s="14"/>
      <c r="E135" s="42"/>
      <c r="F135" s="41"/>
    </row>
    <row r="136" spans="1:6" ht="15.75" customHeight="1" x14ac:dyDescent="0.2">
      <c r="A136" s="15"/>
      <c r="B136" s="14"/>
      <c r="C136" s="16"/>
      <c r="D136" s="14"/>
      <c r="E136" s="42"/>
      <c r="F136" s="41"/>
    </row>
    <row r="137" spans="1:6" ht="15.75" customHeight="1" x14ac:dyDescent="0.2">
      <c r="A137" s="15"/>
      <c r="B137" s="14"/>
      <c r="C137" s="16"/>
      <c r="D137" s="14"/>
      <c r="E137" s="42"/>
      <c r="F137" s="41"/>
    </row>
    <row r="138" spans="1:6" ht="15.75" customHeight="1" x14ac:dyDescent="0.2">
      <c r="A138" s="15"/>
      <c r="B138" s="14"/>
      <c r="C138" s="16"/>
      <c r="D138" s="14"/>
      <c r="E138" s="42"/>
      <c r="F138" s="41"/>
    </row>
    <row r="139" spans="1:6" ht="15.75" customHeight="1" x14ac:dyDescent="0.2">
      <c r="A139" s="15"/>
      <c r="B139" s="14"/>
      <c r="C139" s="16"/>
      <c r="D139" s="14"/>
      <c r="E139" s="42"/>
      <c r="F139" s="41"/>
    </row>
    <row r="140" spans="1:6" ht="15.75" customHeight="1" x14ac:dyDescent="0.2">
      <c r="A140" s="15"/>
      <c r="B140" s="14"/>
      <c r="C140" s="16"/>
      <c r="D140" s="14"/>
      <c r="E140" s="42"/>
      <c r="F140" s="41"/>
    </row>
    <row r="141" spans="1:6" ht="15.75" customHeight="1" x14ac:dyDescent="0.2">
      <c r="A141" s="15"/>
      <c r="B141" s="14"/>
      <c r="C141" s="16"/>
      <c r="D141" s="14"/>
      <c r="E141" s="42"/>
      <c r="F141" s="41"/>
    </row>
    <row r="142" spans="1:6" ht="15.75" customHeight="1" x14ac:dyDescent="0.2">
      <c r="A142" s="15"/>
      <c r="B142" s="14"/>
      <c r="C142" s="16"/>
      <c r="D142" s="14"/>
      <c r="E142" s="42"/>
      <c r="F142" s="41"/>
    </row>
    <row r="143" spans="1:6" ht="15.75" customHeight="1" x14ac:dyDescent="0.2">
      <c r="A143" s="15"/>
      <c r="B143" s="14"/>
      <c r="C143" s="16"/>
      <c r="D143" s="14"/>
      <c r="E143" s="42"/>
      <c r="F143" s="41"/>
    </row>
    <row r="144" spans="1:6" ht="15.75" customHeight="1" x14ac:dyDescent="0.2">
      <c r="A144" s="15"/>
      <c r="B144" s="14"/>
      <c r="C144" s="16"/>
      <c r="D144" s="14"/>
      <c r="E144" s="42"/>
      <c r="F144" s="41"/>
    </row>
    <row r="145" spans="1:6" ht="15.75" customHeight="1" x14ac:dyDescent="0.2">
      <c r="A145" s="15"/>
      <c r="B145" s="14"/>
      <c r="C145" s="16"/>
      <c r="D145" s="14"/>
      <c r="E145" s="42"/>
      <c r="F145" s="41"/>
    </row>
    <row r="146" spans="1:6" ht="15.75" customHeight="1" x14ac:dyDescent="0.2">
      <c r="A146" s="15"/>
      <c r="B146" s="14"/>
      <c r="C146" s="16"/>
      <c r="D146" s="14"/>
      <c r="E146" s="42"/>
      <c r="F146" s="41"/>
    </row>
    <row r="147" spans="1:6" ht="15.75" customHeight="1" x14ac:dyDescent="0.2">
      <c r="A147" s="15"/>
      <c r="B147" s="14"/>
      <c r="C147" s="16"/>
      <c r="D147" s="14"/>
      <c r="E147" s="42"/>
      <c r="F147" s="41"/>
    </row>
    <row r="148" spans="1:6" ht="15.75" customHeight="1" x14ac:dyDescent="0.2">
      <c r="A148" s="15"/>
      <c r="B148" s="14"/>
      <c r="C148" s="16"/>
      <c r="D148" s="14"/>
      <c r="E148" s="42"/>
      <c r="F148" s="41"/>
    </row>
    <row r="149" spans="1:6" ht="15.75" customHeight="1" x14ac:dyDescent="0.2">
      <c r="A149" s="15"/>
      <c r="B149" s="14"/>
      <c r="C149" s="16"/>
      <c r="D149" s="14"/>
      <c r="E149" s="42"/>
      <c r="F149" s="41"/>
    </row>
    <row r="150" spans="1:6" ht="15.75" customHeight="1" x14ac:dyDescent="0.2">
      <c r="A150" s="15"/>
      <c r="B150" s="14"/>
      <c r="C150" s="16"/>
      <c r="D150" s="14"/>
      <c r="E150" s="42"/>
      <c r="F150" s="41"/>
    </row>
    <row r="151" spans="1:6" ht="15.75" customHeight="1" x14ac:dyDescent="0.2">
      <c r="A151" s="15"/>
      <c r="B151" s="14"/>
      <c r="C151" s="16"/>
      <c r="D151" s="14"/>
      <c r="E151" s="42"/>
      <c r="F151" s="41"/>
    </row>
    <row r="152" spans="1:6" ht="15.75" customHeight="1" x14ac:dyDescent="0.2">
      <c r="A152" s="15"/>
      <c r="B152" s="14"/>
      <c r="C152" s="16"/>
      <c r="D152" s="14"/>
      <c r="E152" s="42"/>
      <c r="F152" s="41"/>
    </row>
    <row r="153" spans="1:6" ht="15.75" customHeight="1" x14ac:dyDescent="0.2">
      <c r="A153" s="15"/>
      <c r="B153" s="14"/>
      <c r="C153" s="16"/>
      <c r="D153" s="14"/>
      <c r="E153" s="42"/>
      <c r="F153" s="41"/>
    </row>
    <row r="154" spans="1:6" ht="15.75" customHeight="1" x14ac:dyDescent="0.2">
      <c r="A154" s="15"/>
      <c r="B154" s="14"/>
      <c r="C154" s="16"/>
      <c r="D154" s="14"/>
      <c r="E154" s="42"/>
      <c r="F154" s="41"/>
    </row>
    <row r="155" spans="1:6" ht="15.75" customHeight="1" x14ac:dyDescent="0.2">
      <c r="A155" s="15"/>
      <c r="B155" s="14"/>
      <c r="C155" s="16"/>
      <c r="D155" s="14"/>
      <c r="E155" s="42"/>
      <c r="F155" s="41"/>
    </row>
    <row r="156" spans="1:6" ht="15.75" customHeight="1" x14ac:dyDescent="0.2">
      <c r="A156" s="15"/>
      <c r="B156" s="14"/>
      <c r="C156" s="16"/>
      <c r="D156" s="14"/>
      <c r="E156" s="42"/>
      <c r="F156" s="41"/>
    </row>
    <row r="157" spans="1:6" ht="15.75" customHeight="1" x14ac:dyDescent="0.2">
      <c r="A157" s="15"/>
      <c r="B157" s="14"/>
      <c r="C157" s="16"/>
      <c r="D157" s="14"/>
      <c r="E157" s="42"/>
      <c r="F157" s="41"/>
    </row>
    <row r="158" spans="1:6" ht="15.75" customHeight="1" x14ac:dyDescent="0.2">
      <c r="A158" s="15"/>
      <c r="B158" s="14"/>
      <c r="C158" s="16"/>
      <c r="D158" s="14"/>
      <c r="E158" s="42"/>
      <c r="F158" s="41"/>
    </row>
    <row r="159" spans="1:6" ht="15.75" customHeight="1" x14ac:dyDescent="0.2">
      <c r="A159" s="15"/>
      <c r="B159" s="14"/>
      <c r="C159" s="16"/>
      <c r="D159" s="14"/>
      <c r="E159" s="42"/>
      <c r="F159" s="41"/>
    </row>
    <row r="160" spans="1:6" ht="15.75" customHeight="1" x14ac:dyDescent="0.2">
      <c r="A160" s="15"/>
      <c r="B160" s="14"/>
      <c r="C160" s="16"/>
      <c r="D160" s="14"/>
      <c r="E160" s="42"/>
      <c r="F160" s="41"/>
    </row>
    <row r="161" spans="1:6" ht="15.75" customHeight="1" x14ac:dyDescent="0.2">
      <c r="A161" s="15"/>
      <c r="B161" s="14"/>
      <c r="C161" s="16"/>
      <c r="D161" s="14"/>
      <c r="E161" s="42"/>
      <c r="F161" s="41"/>
    </row>
    <row r="162" spans="1:6" ht="15.75" customHeight="1" x14ac:dyDescent="0.2">
      <c r="A162" s="15"/>
      <c r="B162" s="14"/>
      <c r="C162" s="16"/>
      <c r="D162" s="14"/>
      <c r="E162" s="42"/>
      <c r="F162" s="41"/>
    </row>
    <row r="163" spans="1:6" ht="15.75" customHeight="1" x14ac:dyDescent="0.2">
      <c r="A163" s="15"/>
      <c r="B163" s="14"/>
      <c r="C163" s="16"/>
      <c r="D163" s="14"/>
      <c r="E163" s="42"/>
      <c r="F163" s="41"/>
    </row>
    <row r="164" spans="1:6" ht="15.75" customHeight="1" x14ac:dyDescent="0.2">
      <c r="A164" s="15"/>
      <c r="B164" s="14"/>
      <c r="C164" s="16"/>
      <c r="D164" s="14"/>
      <c r="E164" s="42"/>
      <c r="F164" s="41"/>
    </row>
    <row r="165" spans="1:6" ht="15.75" customHeight="1" x14ac:dyDescent="0.2">
      <c r="A165" s="15"/>
      <c r="B165" s="14"/>
      <c r="C165" s="16"/>
      <c r="D165" s="14"/>
      <c r="E165" s="42"/>
      <c r="F165" s="41"/>
    </row>
    <row r="166" spans="1:6" ht="15.75" customHeight="1" x14ac:dyDescent="0.2">
      <c r="A166" s="15"/>
      <c r="B166" s="14"/>
      <c r="C166" s="16"/>
      <c r="D166" s="14"/>
      <c r="E166" s="42"/>
      <c r="F166" s="41"/>
    </row>
    <row r="167" spans="1:6" ht="15.75" customHeight="1" x14ac:dyDescent="0.2">
      <c r="A167" s="15"/>
      <c r="B167" s="14"/>
      <c r="C167" s="16"/>
      <c r="D167" s="14"/>
      <c r="E167" s="42"/>
      <c r="F167" s="41"/>
    </row>
    <row r="168" spans="1:6" ht="15.75" customHeight="1" x14ac:dyDescent="0.2">
      <c r="A168" s="15"/>
      <c r="B168" s="14"/>
      <c r="C168" s="16"/>
      <c r="D168" s="14"/>
      <c r="E168" s="42"/>
      <c r="F168" s="41"/>
    </row>
    <row r="169" spans="1:6" ht="15.75" customHeight="1" x14ac:dyDescent="0.2">
      <c r="A169" s="15"/>
      <c r="B169" s="14"/>
      <c r="C169" s="16"/>
      <c r="D169" s="14"/>
      <c r="E169" s="42"/>
      <c r="F169" s="41"/>
    </row>
    <row r="170" spans="1:6" ht="15.75" customHeight="1" x14ac:dyDescent="0.2">
      <c r="A170" s="15"/>
      <c r="B170" s="14"/>
      <c r="C170" s="16"/>
      <c r="D170" s="14"/>
      <c r="E170" s="42"/>
      <c r="F170" s="41"/>
    </row>
    <row r="171" spans="1:6" ht="15.75" customHeight="1" x14ac:dyDescent="0.2">
      <c r="A171" s="15"/>
      <c r="B171" s="14"/>
      <c r="C171" s="16"/>
      <c r="D171" s="14"/>
      <c r="E171" s="42"/>
      <c r="F171" s="41"/>
    </row>
    <row r="172" spans="1:6" ht="15.75" customHeight="1" x14ac:dyDescent="0.2">
      <c r="A172" s="15"/>
      <c r="B172" s="14"/>
      <c r="C172" s="16"/>
      <c r="D172" s="14"/>
      <c r="E172" s="42"/>
      <c r="F172" s="41"/>
    </row>
    <row r="173" spans="1:6" ht="15.75" customHeight="1" x14ac:dyDescent="0.2">
      <c r="A173" s="15"/>
      <c r="B173" s="14"/>
      <c r="C173" s="16"/>
      <c r="D173" s="14"/>
      <c r="E173" s="42"/>
      <c r="F173" s="41"/>
    </row>
    <row r="174" spans="1:6" ht="15.75" customHeight="1" x14ac:dyDescent="0.2">
      <c r="A174" s="15"/>
      <c r="B174" s="14"/>
      <c r="C174" s="16"/>
      <c r="D174" s="14"/>
      <c r="E174" s="42"/>
      <c r="F174" s="41"/>
    </row>
    <row r="175" spans="1:6" ht="15.75" customHeight="1" x14ac:dyDescent="0.2">
      <c r="A175" s="15"/>
      <c r="B175" s="14"/>
      <c r="C175" s="16"/>
      <c r="D175" s="14"/>
      <c r="E175" s="42"/>
      <c r="F175" s="41"/>
    </row>
    <row r="176" spans="1:6" ht="15.75" customHeight="1" x14ac:dyDescent="0.2">
      <c r="A176" s="15"/>
      <c r="B176" s="14"/>
      <c r="C176" s="16"/>
      <c r="D176" s="14"/>
      <c r="E176" s="42"/>
      <c r="F176" s="41"/>
    </row>
    <row r="177" spans="1:6" ht="15.75" customHeight="1" x14ac:dyDescent="0.2">
      <c r="A177" s="15"/>
      <c r="B177" s="14"/>
      <c r="C177" s="16"/>
      <c r="D177" s="14"/>
      <c r="E177" s="42"/>
      <c r="F177" s="41"/>
    </row>
    <row r="178" spans="1:6" ht="15.75" customHeight="1" x14ac:dyDescent="0.2">
      <c r="A178" s="15"/>
      <c r="B178" s="14"/>
      <c r="C178" s="16"/>
      <c r="D178" s="14"/>
      <c r="E178" s="42"/>
      <c r="F178" s="41"/>
    </row>
    <row r="179" spans="1:6" ht="15.75" customHeight="1" x14ac:dyDescent="0.2">
      <c r="A179" s="15"/>
      <c r="B179" s="14"/>
      <c r="C179" s="16"/>
      <c r="D179" s="14"/>
      <c r="E179" s="42"/>
      <c r="F179" s="41"/>
    </row>
    <row r="180" spans="1:6" ht="15.75" customHeight="1" x14ac:dyDescent="0.2">
      <c r="A180" s="15"/>
      <c r="B180" s="14"/>
      <c r="C180" s="16"/>
      <c r="D180" s="14"/>
      <c r="E180" s="42"/>
      <c r="F180" s="41"/>
    </row>
    <row r="181" spans="1:6" ht="15.75" customHeight="1" x14ac:dyDescent="0.2">
      <c r="A181" s="15"/>
      <c r="B181" s="14"/>
      <c r="C181" s="16"/>
      <c r="D181" s="14"/>
      <c r="E181" s="42"/>
      <c r="F181" s="41"/>
    </row>
    <row r="182" spans="1:6" ht="15.75" customHeight="1" x14ac:dyDescent="0.2">
      <c r="A182" s="15"/>
      <c r="B182" s="14"/>
      <c r="C182" s="16"/>
      <c r="D182" s="14"/>
      <c r="E182" s="42"/>
      <c r="F182" s="41"/>
    </row>
    <row r="183" spans="1:6" ht="15.75" customHeight="1" x14ac:dyDescent="0.2">
      <c r="A183" s="15"/>
      <c r="B183" s="14"/>
      <c r="C183" s="16"/>
      <c r="D183" s="14"/>
      <c r="E183" s="42"/>
      <c r="F183" s="41"/>
    </row>
    <row r="184" spans="1:6" ht="15.75" customHeight="1" x14ac:dyDescent="0.2">
      <c r="A184" s="15"/>
      <c r="B184" s="14"/>
      <c r="C184" s="16"/>
      <c r="D184" s="14"/>
      <c r="E184" s="42"/>
      <c r="F184" s="41"/>
    </row>
    <row r="185" spans="1:6" ht="15.75" customHeight="1" x14ac:dyDescent="0.2">
      <c r="A185" s="15"/>
      <c r="B185" s="14"/>
      <c r="C185" s="16"/>
      <c r="D185" s="14"/>
      <c r="E185" s="42"/>
      <c r="F185" s="41"/>
    </row>
    <row r="186" spans="1:6" ht="15.75" customHeight="1" x14ac:dyDescent="0.2">
      <c r="A186" s="15"/>
      <c r="B186" s="14"/>
      <c r="C186" s="16"/>
      <c r="D186" s="14"/>
      <c r="E186" s="42"/>
      <c r="F186" s="41"/>
    </row>
    <row r="187" spans="1:6" ht="15.75" customHeight="1" x14ac:dyDescent="0.2">
      <c r="A187" s="15"/>
      <c r="B187" s="14"/>
      <c r="C187" s="16"/>
      <c r="D187" s="14"/>
      <c r="E187" s="42"/>
      <c r="F187" s="41"/>
    </row>
    <row r="188" spans="1:6" ht="15.75" customHeight="1" x14ac:dyDescent="0.2">
      <c r="A188" s="15"/>
      <c r="B188" s="14"/>
      <c r="C188" s="16"/>
      <c r="D188" s="14"/>
      <c r="E188" s="42"/>
      <c r="F188" s="41"/>
    </row>
    <row r="189" spans="1:6" ht="15.75" customHeight="1" x14ac:dyDescent="0.2">
      <c r="A189" s="15"/>
      <c r="B189" s="14"/>
      <c r="C189" s="16"/>
      <c r="D189" s="14"/>
      <c r="E189" s="42"/>
      <c r="F189" s="41"/>
    </row>
    <row r="190" spans="1:6" ht="15.75" customHeight="1" x14ac:dyDescent="0.2">
      <c r="A190" s="15"/>
      <c r="B190" s="14"/>
      <c r="C190" s="16"/>
      <c r="D190" s="14"/>
      <c r="E190" s="42"/>
      <c r="F190" s="41"/>
    </row>
    <row r="191" spans="1:6" ht="15.75" customHeight="1" x14ac:dyDescent="0.2">
      <c r="A191" s="15"/>
      <c r="B191" s="14"/>
      <c r="C191" s="16"/>
      <c r="D191" s="14"/>
      <c r="E191" s="42"/>
      <c r="F191" s="41"/>
    </row>
    <row r="192" spans="1:6" ht="15.75" customHeight="1" x14ac:dyDescent="0.2">
      <c r="A192" s="15"/>
      <c r="B192" s="14"/>
      <c r="C192" s="16"/>
      <c r="D192" s="14"/>
      <c r="E192" s="42"/>
      <c r="F192" s="41"/>
    </row>
    <row r="193" spans="1:6" ht="15.75" customHeight="1" x14ac:dyDescent="0.2">
      <c r="A193" s="15"/>
      <c r="B193" s="14"/>
      <c r="C193" s="16"/>
      <c r="D193" s="14"/>
      <c r="E193" s="42"/>
      <c r="F193" s="41"/>
    </row>
    <row r="194" spans="1:6" ht="15.75" customHeight="1" x14ac:dyDescent="0.2">
      <c r="A194" s="15"/>
      <c r="B194" s="14"/>
      <c r="C194" s="16"/>
      <c r="D194" s="14"/>
      <c r="E194" s="42"/>
      <c r="F194" s="41"/>
    </row>
    <row r="195" spans="1:6" ht="15.75" customHeight="1" x14ac:dyDescent="0.2">
      <c r="A195" s="15"/>
      <c r="B195" s="14"/>
      <c r="C195" s="16"/>
      <c r="D195" s="14"/>
      <c r="E195" s="42"/>
      <c r="F195" s="41"/>
    </row>
    <row r="196" spans="1:6" ht="15.75" customHeight="1" x14ac:dyDescent="0.2">
      <c r="A196" s="15"/>
      <c r="B196" s="14"/>
      <c r="C196" s="16"/>
      <c r="D196" s="14"/>
      <c r="E196" s="42"/>
      <c r="F196" s="41"/>
    </row>
    <row r="197" spans="1:6" ht="15.75" customHeight="1" x14ac:dyDescent="0.2">
      <c r="A197" s="15"/>
      <c r="B197" s="14"/>
      <c r="C197" s="16"/>
      <c r="D197" s="14"/>
      <c r="E197" s="42"/>
      <c r="F197" s="41"/>
    </row>
    <row r="198" spans="1:6" ht="15.75" customHeight="1" x14ac:dyDescent="0.2">
      <c r="A198" s="15"/>
      <c r="B198" s="14"/>
      <c r="C198" s="16"/>
      <c r="D198" s="14"/>
      <c r="E198" s="42"/>
      <c r="F198" s="41"/>
    </row>
    <row r="199" spans="1:6" ht="15.75" customHeight="1" x14ac:dyDescent="0.2">
      <c r="A199" s="15"/>
      <c r="B199" s="14"/>
      <c r="C199" s="16"/>
      <c r="D199" s="14"/>
      <c r="E199" s="42"/>
      <c r="F199" s="41"/>
    </row>
    <row r="200" spans="1:6" ht="15.75" customHeight="1" x14ac:dyDescent="0.2">
      <c r="A200" s="15"/>
      <c r="B200" s="14"/>
      <c r="C200" s="16"/>
      <c r="D200" s="14"/>
      <c r="E200" s="42"/>
      <c r="F200" s="41"/>
    </row>
    <row r="201" spans="1:6" ht="15.75" customHeight="1" x14ac:dyDescent="0.2">
      <c r="A201" s="15"/>
      <c r="B201" s="14"/>
      <c r="C201" s="16"/>
      <c r="D201" s="14"/>
      <c r="E201" s="42"/>
      <c r="F201" s="41"/>
    </row>
    <row r="202" spans="1:6" ht="15.75" customHeight="1" x14ac:dyDescent="0.2">
      <c r="A202" s="15"/>
      <c r="B202" s="14"/>
      <c r="C202" s="16"/>
      <c r="D202" s="14"/>
      <c r="E202" s="42"/>
      <c r="F202" s="41"/>
    </row>
    <row r="203" spans="1:6" ht="15.75" customHeight="1" x14ac:dyDescent="0.2">
      <c r="A203" s="15"/>
      <c r="B203" s="14"/>
      <c r="C203" s="16"/>
      <c r="D203" s="14"/>
      <c r="E203" s="42"/>
      <c r="F203" s="41"/>
    </row>
    <row r="204" spans="1:6" ht="15.75" customHeight="1" x14ac:dyDescent="0.2">
      <c r="A204" s="15"/>
      <c r="B204" s="14"/>
      <c r="C204" s="16"/>
      <c r="D204" s="14"/>
      <c r="E204" s="42"/>
      <c r="F204" s="41"/>
    </row>
    <row r="205" spans="1:6" ht="15.75" customHeight="1" x14ac:dyDescent="0.2">
      <c r="A205" s="15"/>
      <c r="B205" s="14"/>
      <c r="C205" s="16"/>
      <c r="D205" s="14"/>
      <c r="E205" s="42"/>
      <c r="F205" s="41"/>
    </row>
    <row r="206" spans="1:6" ht="15.75" customHeight="1" x14ac:dyDescent="0.2">
      <c r="A206" s="15"/>
      <c r="B206" s="14"/>
      <c r="C206" s="16"/>
      <c r="D206" s="14"/>
      <c r="E206" s="42"/>
      <c r="F206" s="41"/>
    </row>
    <row r="207" spans="1:6" ht="15.75" customHeight="1" x14ac:dyDescent="0.2">
      <c r="A207" s="15"/>
      <c r="B207" s="14"/>
      <c r="C207" s="16"/>
      <c r="D207" s="14"/>
      <c r="E207" s="42"/>
      <c r="F207" s="41"/>
    </row>
    <row r="208" spans="1:6" ht="15.75" customHeight="1" x14ac:dyDescent="0.2">
      <c r="A208" s="15"/>
      <c r="B208" s="14"/>
      <c r="C208" s="16"/>
      <c r="D208" s="14"/>
      <c r="E208" s="42"/>
      <c r="F208" s="41"/>
    </row>
    <row r="209" spans="1:6" ht="15.75" customHeight="1" x14ac:dyDescent="0.2">
      <c r="A209" s="15"/>
      <c r="B209" s="14"/>
      <c r="C209" s="16"/>
      <c r="D209" s="14"/>
      <c r="E209" s="42"/>
      <c r="F209" s="41"/>
    </row>
    <row r="210" spans="1:6" ht="15.75" customHeight="1" x14ac:dyDescent="0.2">
      <c r="A210" s="15"/>
      <c r="B210" s="14"/>
      <c r="C210" s="16"/>
      <c r="D210" s="14"/>
      <c r="E210" s="42"/>
      <c r="F210" s="41"/>
    </row>
    <row r="211" spans="1:6" ht="15.75" customHeight="1" x14ac:dyDescent="0.2">
      <c r="A211" s="15"/>
      <c r="B211" s="14"/>
      <c r="C211" s="16"/>
      <c r="D211" s="14"/>
      <c r="E211" s="42"/>
      <c r="F211" s="41"/>
    </row>
    <row r="212" spans="1:6" ht="15.75" customHeight="1" x14ac:dyDescent="0.2">
      <c r="A212" s="15"/>
      <c r="B212" s="14"/>
      <c r="C212" s="16"/>
      <c r="D212" s="14"/>
      <c r="E212" s="42"/>
      <c r="F212" s="41"/>
    </row>
    <row r="213" spans="1:6" ht="15.75" customHeight="1" x14ac:dyDescent="0.2">
      <c r="A213" s="15"/>
      <c r="B213" s="14"/>
      <c r="C213" s="16"/>
      <c r="D213" s="14"/>
      <c r="E213" s="42"/>
      <c r="F213" s="41"/>
    </row>
    <row r="214" spans="1:6" ht="15.75" customHeight="1" x14ac:dyDescent="0.2">
      <c r="A214" s="15"/>
      <c r="B214" s="14"/>
      <c r="C214" s="16"/>
      <c r="D214" s="14"/>
      <c r="E214" s="42"/>
      <c r="F214" s="41"/>
    </row>
    <row r="215" spans="1:6" ht="15.75" customHeight="1" x14ac:dyDescent="0.2">
      <c r="A215" s="15"/>
      <c r="B215" s="14"/>
      <c r="C215" s="16"/>
      <c r="D215" s="14"/>
      <c r="E215" s="42"/>
      <c r="F215" s="41"/>
    </row>
    <row r="216" spans="1:6" ht="15.75" customHeight="1" x14ac:dyDescent="0.2">
      <c r="A216" s="15"/>
      <c r="B216" s="14"/>
      <c r="C216" s="16"/>
      <c r="D216" s="14"/>
      <c r="E216" s="42"/>
      <c r="F216" s="41"/>
    </row>
    <row r="217" spans="1:6" ht="15.75" customHeight="1" x14ac:dyDescent="0.2">
      <c r="A217" s="15"/>
      <c r="B217" s="14"/>
      <c r="C217" s="16"/>
      <c r="D217" s="14"/>
      <c r="E217" s="42"/>
      <c r="F217" s="41"/>
    </row>
    <row r="218" spans="1:6" ht="15.75" customHeight="1" x14ac:dyDescent="0.2">
      <c r="A218" s="15"/>
      <c r="B218" s="14"/>
      <c r="C218" s="16"/>
      <c r="D218" s="14"/>
      <c r="E218" s="42"/>
      <c r="F218" s="41"/>
    </row>
    <row r="219" spans="1:6" ht="15.75" customHeight="1" x14ac:dyDescent="0.2">
      <c r="A219" s="15"/>
      <c r="B219" s="14"/>
      <c r="C219" s="16"/>
      <c r="D219" s="14"/>
      <c r="E219" s="42"/>
      <c r="F219" s="41"/>
    </row>
    <row r="220" spans="1:6" ht="15.75" customHeight="1" x14ac:dyDescent="0.2">
      <c r="A220" s="15"/>
      <c r="B220" s="14"/>
      <c r="C220" s="16"/>
      <c r="D220" s="14"/>
      <c r="E220" s="42"/>
      <c r="F220" s="41"/>
    </row>
    <row r="221" spans="1:6" ht="15.75" customHeight="1" x14ac:dyDescent="0.2">
      <c r="A221" s="15"/>
      <c r="B221" s="14"/>
      <c r="C221" s="16"/>
      <c r="D221" s="14"/>
      <c r="E221" s="42"/>
      <c r="F221" s="41"/>
    </row>
    <row r="222" spans="1:6" ht="15.75" customHeight="1" x14ac:dyDescent="0.2">
      <c r="A222" s="15"/>
      <c r="B222" s="14"/>
      <c r="C222" s="16"/>
      <c r="D222" s="14"/>
      <c r="E222" s="42"/>
      <c r="F222" s="41"/>
    </row>
    <row r="223" spans="1:6" ht="15.75" customHeight="1" x14ac:dyDescent="0.2">
      <c r="A223" s="15"/>
      <c r="B223" s="14"/>
      <c r="C223" s="16"/>
      <c r="D223" s="14"/>
      <c r="E223" s="42"/>
      <c r="F223" s="41"/>
    </row>
    <row r="224" spans="1:6" ht="15.75" customHeight="1" x14ac:dyDescent="0.2">
      <c r="A224" s="15"/>
      <c r="B224" s="14"/>
      <c r="C224" s="16"/>
      <c r="D224" s="14"/>
      <c r="E224" s="42"/>
      <c r="F224" s="41"/>
    </row>
    <row r="225" spans="1:6" ht="15.75" customHeight="1" x14ac:dyDescent="0.2">
      <c r="A225" s="15"/>
      <c r="B225" s="14"/>
      <c r="C225" s="16"/>
      <c r="D225" s="14"/>
      <c r="E225" s="42"/>
      <c r="F225" s="41"/>
    </row>
    <row r="226" spans="1:6" ht="15.75" customHeight="1" x14ac:dyDescent="0.2">
      <c r="A226" s="15"/>
      <c r="B226" s="14"/>
      <c r="C226" s="16"/>
      <c r="D226" s="14"/>
      <c r="E226" s="42"/>
      <c r="F226" s="41"/>
    </row>
    <row r="227" spans="1:6" ht="15.75" customHeight="1" x14ac:dyDescent="0.2">
      <c r="A227" s="15"/>
      <c r="B227" s="14"/>
      <c r="C227" s="16"/>
      <c r="D227" s="14"/>
      <c r="E227" s="42"/>
      <c r="F227" s="41"/>
    </row>
    <row r="228" spans="1:6" ht="15.75" customHeight="1" x14ac:dyDescent="0.2">
      <c r="A228" s="15"/>
      <c r="B228" s="14"/>
      <c r="C228" s="16"/>
      <c r="D228" s="14"/>
      <c r="E228" s="42"/>
      <c r="F228" s="41"/>
    </row>
    <row r="229" spans="1:6" ht="15.75" customHeight="1" x14ac:dyDescent="0.2">
      <c r="A229" s="15"/>
      <c r="B229" s="14"/>
      <c r="C229" s="16"/>
      <c r="D229" s="14"/>
      <c r="E229" s="42"/>
      <c r="F229" s="41"/>
    </row>
    <row r="230" spans="1:6" ht="15.75" customHeight="1" x14ac:dyDescent="0.2">
      <c r="A230" s="15"/>
      <c r="B230" s="14"/>
      <c r="C230" s="16"/>
      <c r="D230" s="14"/>
      <c r="E230" s="42"/>
      <c r="F230" s="41"/>
    </row>
    <row r="231" spans="1:6" ht="15.75" customHeight="1" x14ac:dyDescent="0.2">
      <c r="A231" s="15"/>
      <c r="B231" s="14"/>
      <c r="C231" s="16"/>
      <c r="D231" s="14"/>
      <c r="E231" s="42"/>
      <c r="F231" s="41"/>
    </row>
    <row r="232" spans="1:6" ht="15.75" customHeight="1" x14ac:dyDescent="0.2">
      <c r="A232" s="15"/>
      <c r="B232" s="14"/>
      <c r="C232" s="16"/>
      <c r="D232" s="14"/>
      <c r="E232" s="42"/>
      <c r="F232" s="41"/>
    </row>
    <row r="233" spans="1:6" ht="15.75" customHeight="1" x14ac:dyDescent="0.2">
      <c r="A233" s="15"/>
      <c r="B233" s="14"/>
      <c r="C233" s="16"/>
      <c r="D233" s="14"/>
      <c r="E233" s="42"/>
      <c r="F233" s="41"/>
    </row>
    <row r="234" spans="1:6" ht="15.75" customHeight="1" x14ac:dyDescent="0.2">
      <c r="A234" s="15"/>
      <c r="B234" s="14"/>
      <c r="C234" s="16"/>
      <c r="D234" s="14"/>
      <c r="E234" s="42"/>
      <c r="F234" s="41"/>
    </row>
    <row r="235" spans="1:6" ht="15.75" customHeight="1" x14ac:dyDescent="0.2">
      <c r="A235" s="15"/>
      <c r="B235" s="14"/>
      <c r="C235" s="16"/>
      <c r="D235" s="14"/>
      <c r="E235" s="42"/>
      <c r="F235" s="41"/>
    </row>
    <row r="236" spans="1:6" ht="15.75" customHeight="1" x14ac:dyDescent="0.2">
      <c r="A236" s="15"/>
      <c r="B236" s="14"/>
      <c r="C236" s="16"/>
      <c r="D236" s="14"/>
      <c r="E236" s="42"/>
      <c r="F236" s="41"/>
    </row>
    <row r="237" spans="1:6" ht="15.75" customHeight="1" x14ac:dyDescent="0.2">
      <c r="A237" s="15"/>
      <c r="B237" s="14"/>
      <c r="C237" s="16"/>
      <c r="D237" s="14"/>
      <c r="E237" s="42"/>
      <c r="F237" s="41"/>
    </row>
    <row r="238" spans="1:6" ht="15.75" customHeight="1" x14ac:dyDescent="0.2">
      <c r="A238" s="15"/>
      <c r="B238" s="14"/>
      <c r="C238" s="16"/>
      <c r="D238" s="14"/>
      <c r="E238" s="42"/>
      <c r="F238" s="41"/>
    </row>
    <row r="239" spans="1:6" ht="15.75" customHeight="1" x14ac:dyDescent="0.2">
      <c r="A239" s="15"/>
      <c r="B239" s="14"/>
      <c r="C239" s="16"/>
      <c r="D239" s="14"/>
      <c r="E239" s="42"/>
      <c r="F239" s="41"/>
    </row>
    <row r="240" spans="1:6" ht="15.75" customHeight="1" x14ac:dyDescent="0.2">
      <c r="A240" s="15"/>
      <c r="B240" s="14"/>
      <c r="C240" s="16"/>
      <c r="D240" s="14"/>
      <c r="E240" s="42"/>
      <c r="F240" s="41"/>
    </row>
    <row r="241" spans="1:6" ht="15.75" customHeight="1" x14ac:dyDescent="0.2">
      <c r="A241" s="15"/>
      <c r="B241" s="14"/>
      <c r="C241" s="16"/>
      <c r="D241" s="14"/>
      <c r="E241" s="42"/>
      <c r="F241" s="41"/>
    </row>
    <row r="242" spans="1:6" ht="15.75" customHeight="1" x14ac:dyDescent="0.2">
      <c r="A242" s="15"/>
      <c r="B242" s="14"/>
      <c r="C242" s="16"/>
      <c r="D242" s="14"/>
      <c r="E242" s="42"/>
      <c r="F242" s="41"/>
    </row>
    <row r="243" spans="1:6" ht="15.75" customHeight="1" x14ac:dyDescent="0.2">
      <c r="A243" s="15"/>
      <c r="B243" s="14"/>
      <c r="C243" s="16"/>
      <c r="D243" s="14"/>
      <c r="E243" s="42"/>
      <c r="F243" s="41"/>
    </row>
    <row r="244" spans="1:6" ht="15.75" customHeight="1" x14ac:dyDescent="0.2">
      <c r="A244" s="15"/>
      <c r="B244" s="14"/>
      <c r="C244" s="16"/>
      <c r="D244" s="14"/>
      <c r="E244" s="42"/>
      <c r="F244" s="41"/>
    </row>
    <row r="245" spans="1:6" ht="15.75" customHeight="1" x14ac:dyDescent="0.2">
      <c r="A245" s="15"/>
      <c r="B245" s="14"/>
      <c r="C245" s="16"/>
      <c r="D245" s="14"/>
      <c r="E245" s="42"/>
      <c r="F245" s="41"/>
    </row>
    <row r="246" spans="1:6" ht="15.75" customHeight="1" x14ac:dyDescent="0.2">
      <c r="A246" s="15"/>
      <c r="B246" s="14"/>
      <c r="C246" s="16"/>
      <c r="D246" s="14"/>
      <c r="E246" s="42"/>
      <c r="F246" s="41"/>
    </row>
    <row r="247" spans="1:6" ht="15.75" customHeight="1" x14ac:dyDescent="0.2">
      <c r="A247" s="15"/>
      <c r="B247" s="14"/>
      <c r="C247" s="16"/>
      <c r="D247" s="14"/>
      <c r="E247" s="42"/>
      <c r="F247" s="41"/>
    </row>
    <row r="248" spans="1:6" ht="15.75" customHeight="1" x14ac:dyDescent="0.2">
      <c r="A248" s="15"/>
      <c r="B248" s="14"/>
      <c r="C248" s="16"/>
      <c r="D248" s="14"/>
      <c r="E248" s="42"/>
      <c r="F248" s="41"/>
    </row>
    <row r="249" spans="1:6" ht="15.75" customHeight="1" x14ac:dyDescent="0.2">
      <c r="A249" s="15"/>
      <c r="B249" s="14"/>
      <c r="C249" s="16"/>
      <c r="D249" s="14"/>
      <c r="E249" s="42"/>
      <c r="F249" s="41"/>
    </row>
    <row r="250" spans="1:6" ht="15.75" customHeight="1" x14ac:dyDescent="0.2">
      <c r="A250" s="15"/>
      <c r="B250" s="14"/>
      <c r="C250" s="16"/>
      <c r="D250" s="14"/>
      <c r="E250" s="42"/>
      <c r="F250" s="41"/>
    </row>
    <row r="251" spans="1:6" ht="15.75" customHeight="1" x14ac:dyDescent="0.2">
      <c r="A251" s="15"/>
      <c r="B251" s="14"/>
      <c r="C251" s="16"/>
      <c r="D251" s="14"/>
      <c r="E251" s="42"/>
      <c r="F251" s="41"/>
    </row>
    <row r="252" spans="1:6" ht="15.75" customHeight="1" x14ac:dyDescent="0.2">
      <c r="A252" s="15"/>
      <c r="B252" s="14"/>
      <c r="C252" s="16"/>
      <c r="D252" s="14"/>
      <c r="E252" s="42"/>
      <c r="F252" s="41"/>
    </row>
    <row r="253" spans="1:6" ht="15.75" customHeight="1" x14ac:dyDescent="0.2">
      <c r="A253" s="15"/>
      <c r="B253" s="14"/>
      <c r="C253" s="16"/>
      <c r="D253" s="14"/>
      <c r="E253" s="42"/>
      <c r="F253" s="41"/>
    </row>
    <row r="254" spans="1:6" ht="15.75" customHeight="1" x14ac:dyDescent="0.2">
      <c r="A254" s="15"/>
      <c r="B254" s="14"/>
      <c r="C254" s="16"/>
      <c r="D254" s="14"/>
      <c r="E254" s="42"/>
      <c r="F254" s="41"/>
    </row>
    <row r="255" spans="1:6" ht="15.75" customHeight="1" x14ac:dyDescent="0.2">
      <c r="A255" s="15"/>
      <c r="B255" s="14"/>
      <c r="C255" s="16"/>
      <c r="D255" s="14"/>
      <c r="E255" s="42"/>
      <c r="F255" s="41"/>
    </row>
    <row r="256" spans="1:6" ht="15.75" customHeight="1" x14ac:dyDescent="0.2">
      <c r="A256" s="15"/>
      <c r="B256" s="14"/>
      <c r="C256" s="16"/>
      <c r="D256" s="14"/>
      <c r="E256" s="42"/>
      <c r="F256" s="41"/>
    </row>
    <row r="257" spans="1:6" ht="15.75" customHeight="1" x14ac:dyDescent="0.2">
      <c r="A257" s="15"/>
      <c r="B257" s="14"/>
      <c r="C257" s="16"/>
      <c r="D257" s="14"/>
      <c r="E257" s="42"/>
      <c r="F257" s="41"/>
    </row>
    <row r="258" spans="1:6" ht="15.75" customHeight="1" x14ac:dyDescent="0.2">
      <c r="A258" s="15"/>
      <c r="B258" s="14"/>
      <c r="C258" s="16"/>
      <c r="D258" s="14"/>
      <c r="E258" s="42"/>
      <c r="F258" s="41"/>
    </row>
    <row r="259" spans="1:6" ht="15.75" customHeight="1" x14ac:dyDescent="0.2">
      <c r="A259" s="15"/>
      <c r="B259" s="14"/>
      <c r="C259" s="16"/>
      <c r="D259" s="14"/>
      <c r="E259" s="42"/>
      <c r="F259" s="41"/>
    </row>
    <row r="260" spans="1:6" ht="15.75" customHeight="1" x14ac:dyDescent="0.2">
      <c r="A260" s="15"/>
      <c r="B260" s="14"/>
      <c r="C260" s="16"/>
      <c r="D260" s="14"/>
      <c r="E260" s="42"/>
      <c r="F260" s="41"/>
    </row>
    <row r="261" spans="1:6" ht="15.75" customHeight="1" x14ac:dyDescent="0.2">
      <c r="A261" s="15"/>
      <c r="B261" s="14"/>
      <c r="C261" s="16"/>
      <c r="D261" s="14"/>
      <c r="E261" s="42"/>
      <c r="F261" s="41"/>
    </row>
    <row r="262" spans="1:6" ht="15.75" customHeight="1" x14ac:dyDescent="0.2">
      <c r="A262" s="15"/>
      <c r="B262" s="14"/>
      <c r="C262" s="16"/>
      <c r="D262" s="14"/>
      <c r="E262" s="42"/>
      <c r="F262" s="41"/>
    </row>
    <row r="263" spans="1:6" ht="15.75" customHeight="1" x14ac:dyDescent="0.2">
      <c r="A263" s="15"/>
      <c r="B263" s="14"/>
      <c r="C263" s="16"/>
      <c r="D263" s="14"/>
      <c r="E263" s="42"/>
      <c r="F263" s="41"/>
    </row>
    <row r="264" spans="1:6" ht="15.75" customHeight="1" x14ac:dyDescent="0.2">
      <c r="A264" s="15"/>
      <c r="B264" s="14"/>
      <c r="C264" s="16"/>
      <c r="D264" s="14"/>
      <c r="E264" s="42"/>
      <c r="F264" s="41"/>
    </row>
    <row r="265" spans="1:6" ht="15.75" customHeight="1" x14ac:dyDescent="0.2">
      <c r="A265" s="15"/>
      <c r="B265" s="14"/>
      <c r="C265" s="16"/>
      <c r="D265" s="14"/>
      <c r="E265" s="42"/>
      <c r="F265" s="41"/>
    </row>
    <row r="266" spans="1:6" ht="15.75" customHeight="1" x14ac:dyDescent="0.2">
      <c r="A266" s="15"/>
      <c r="B266" s="14"/>
      <c r="C266" s="16"/>
      <c r="D266" s="14"/>
      <c r="E266" s="42"/>
      <c r="F266" s="41"/>
    </row>
    <row r="267" spans="1:6" ht="15.75" customHeight="1" x14ac:dyDescent="0.2">
      <c r="A267" s="15"/>
      <c r="B267" s="14"/>
      <c r="C267" s="16"/>
      <c r="D267" s="14"/>
      <c r="E267" s="42"/>
      <c r="F267" s="41"/>
    </row>
    <row r="268" spans="1:6" ht="15.75" customHeight="1" x14ac:dyDescent="0.2">
      <c r="A268" s="15"/>
      <c r="B268" s="14"/>
      <c r="C268" s="16"/>
      <c r="D268" s="14"/>
      <c r="E268" s="42"/>
      <c r="F268" s="41"/>
    </row>
    <row r="269" spans="1:6" ht="15.75" customHeight="1" x14ac:dyDescent="0.2">
      <c r="A269" s="15"/>
      <c r="B269" s="14"/>
      <c r="C269" s="16"/>
      <c r="D269" s="14"/>
      <c r="E269" s="42"/>
      <c r="F269" s="41"/>
    </row>
    <row r="270" spans="1:6" ht="15.75" customHeight="1" x14ac:dyDescent="0.2">
      <c r="A270" s="15"/>
      <c r="B270" s="14"/>
      <c r="C270" s="16"/>
      <c r="D270" s="14"/>
      <c r="E270" s="42"/>
      <c r="F270" s="41"/>
    </row>
    <row r="271" spans="1:6" ht="15.75" customHeight="1" x14ac:dyDescent="0.2">
      <c r="A271" s="15"/>
      <c r="B271" s="14"/>
      <c r="C271" s="16"/>
      <c r="D271" s="14"/>
      <c r="E271" s="42"/>
      <c r="F271" s="41"/>
    </row>
    <row r="272" spans="1:6" ht="15.75" customHeight="1" x14ac:dyDescent="0.2">
      <c r="A272" s="15"/>
      <c r="B272" s="14"/>
      <c r="C272" s="16"/>
      <c r="D272" s="14"/>
      <c r="E272" s="42"/>
      <c r="F272" s="41"/>
    </row>
    <row r="273" spans="1:6" ht="15.75" customHeight="1" x14ac:dyDescent="0.2">
      <c r="A273" s="15"/>
      <c r="B273" s="14"/>
      <c r="C273" s="16"/>
      <c r="D273" s="14"/>
      <c r="E273" s="42"/>
      <c r="F273" s="41"/>
    </row>
    <row r="274" spans="1:6" ht="15.75" customHeight="1" x14ac:dyDescent="0.2">
      <c r="A274" s="15"/>
      <c r="B274" s="14"/>
      <c r="C274" s="16"/>
      <c r="D274" s="14"/>
      <c r="E274" s="42"/>
      <c r="F274" s="41"/>
    </row>
    <row r="275" spans="1:6" ht="15.75" customHeight="1" x14ac:dyDescent="0.2">
      <c r="A275" s="15"/>
      <c r="B275" s="14"/>
      <c r="C275" s="16"/>
      <c r="D275" s="14"/>
      <c r="E275" s="42"/>
      <c r="F275" s="41"/>
    </row>
    <row r="276" spans="1:6" ht="15.75" customHeight="1" x14ac:dyDescent="0.2">
      <c r="A276" s="15"/>
      <c r="B276" s="14"/>
      <c r="C276" s="16"/>
      <c r="D276" s="14"/>
      <c r="E276" s="42"/>
      <c r="F276" s="41"/>
    </row>
    <row r="277" spans="1:6" ht="15.75" customHeight="1" x14ac:dyDescent="0.2">
      <c r="A277" s="15"/>
      <c r="B277" s="14"/>
      <c r="C277" s="16"/>
      <c r="D277" s="14"/>
      <c r="E277" s="42"/>
      <c r="F277" s="41"/>
    </row>
    <row r="278" spans="1:6" ht="15.75" customHeight="1" x14ac:dyDescent="0.2">
      <c r="A278" s="15"/>
      <c r="B278" s="14"/>
      <c r="C278" s="16"/>
      <c r="D278" s="14"/>
      <c r="E278" s="42"/>
      <c r="F278" s="41"/>
    </row>
    <row r="279" spans="1:6" ht="15.75" customHeight="1" x14ac:dyDescent="0.2">
      <c r="A279" s="15"/>
      <c r="B279" s="14"/>
      <c r="C279" s="16"/>
      <c r="D279" s="14"/>
      <c r="E279" s="42"/>
      <c r="F279" s="41"/>
    </row>
    <row r="280" spans="1:6" ht="15.75" customHeight="1" x14ac:dyDescent="0.2">
      <c r="A280" s="15"/>
      <c r="B280" s="14"/>
      <c r="C280" s="16"/>
      <c r="D280" s="14"/>
      <c r="E280" s="42"/>
      <c r="F280" s="41"/>
    </row>
    <row r="281" spans="1:6" ht="15.75" customHeight="1" x14ac:dyDescent="0.2">
      <c r="A281" s="15"/>
      <c r="B281" s="14"/>
      <c r="C281" s="16"/>
      <c r="D281" s="14"/>
      <c r="E281" s="42"/>
      <c r="F281" s="41"/>
    </row>
    <row r="282" spans="1:6" ht="15.75" customHeight="1" x14ac:dyDescent="0.2">
      <c r="A282" s="15"/>
      <c r="B282" s="14"/>
      <c r="C282" s="16"/>
      <c r="D282" s="14"/>
      <c r="E282" s="42"/>
      <c r="F282" s="41"/>
    </row>
    <row r="283" spans="1:6" ht="15.75" customHeight="1" x14ac:dyDescent="0.2">
      <c r="A283" s="15"/>
      <c r="B283" s="14"/>
      <c r="C283" s="16"/>
      <c r="D283" s="14"/>
      <c r="E283" s="42"/>
      <c r="F283" s="41"/>
    </row>
    <row r="284" spans="1:6" ht="15.75" customHeight="1" x14ac:dyDescent="0.2">
      <c r="A284" s="15"/>
      <c r="B284" s="14"/>
      <c r="C284" s="16"/>
      <c r="D284" s="14"/>
      <c r="E284" s="42"/>
      <c r="F284" s="41"/>
    </row>
    <row r="285" spans="1:6" ht="15.75" customHeight="1" x14ac:dyDescent="0.2">
      <c r="A285" s="15"/>
      <c r="B285" s="14"/>
      <c r="C285" s="16"/>
      <c r="D285" s="14"/>
      <c r="E285" s="42"/>
      <c r="F285" s="41"/>
    </row>
    <row r="286" spans="1:6" ht="15.75" customHeight="1" x14ac:dyDescent="0.2">
      <c r="A286" s="15"/>
      <c r="B286" s="14"/>
      <c r="C286" s="16"/>
      <c r="D286" s="14"/>
      <c r="E286" s="42"/>
      <c r="F286" s="41"/>
    </row>
    <row r="287" spans="1:6" ht="15.75" customHeight="1" x14ac:dyDescent="0.2">
      <c r="A287" s="15"/>
      <c r="B287" s="14"/>
      <c r="C287" s="16"/>
      <c r="D287" s="14"/>
      <c r="E287" s="42"/>
      <c r="F287" s="41"/>
    </row>
    <row r="288" spans="1:6" ht="15.75" customHeight="1" x14ac:dyDescent="0.2">
      <c r="A288" s="15"/>
      <c r="B288" s="14"/>
      <c r="C288" s="16"/>
      <c r="D288" s="14"/>
      <c r="E288" s="42"/>
      <c r="F288" s="41"/>
    </row>
    <row r="289" spans="1:6" ht="15.75" customHeight="1" x14ac:dyDescent="0.2">
      <c r="A289" s="15"/>
      <c r="B289" s="14"/>
      <c r="C289" s="16"/>
      <c r="D289" s="14"/>
      <c r="E289" s="42"/>
      <c r="F289" s="41"/>
    </row>
    <row r="290" spans="1:6" ht="15.75" customHeight="1" x14ac:dyDescent="0.2">
      <c r="A290" s="15"/>
      <c r="B290" s="14"/>
      <c r="C290" s="16"/>
      <c r="D290" s="14"/>
      <c r="E290" s="42"/>
      <c r="F290" s="41"/>
    </row>
    <row r="291" spans="1:6" ht="15.75" customHeight="1" x14ac:dyDescent="0.2">
      <c r="A291" s="15"/>
      <c r="B291" s="14"/>
      <c r="C291" s="16"/>
      <c r="D291" s="14"/>
      <c r="E291" s="42"/>
      <c r="F291" s="41"/>
    </row>
    <row r="292" spans="1:6" ht="15.75" customHeight="1" x14ac:dyDescent="0.2">
      <c r="A292" s="15"/>
      <c r="B292" s="14"/>
      <c r="C292" s="16"/>
      <c r="D292" s="14"/>
      <c r="E292" s="42"/>
      <c r="F292" s="41"/>
    </row>
    <row r="293" spans="1:6" ht="15.75" customHeight="1" x14ac:dyDescent="0.2">
      <c r="A293" s="15"/>
      <c r="B293" s="14"/>
      <c r="C293" s="16"/>
      <c r="D293" s="14"/>
      <c r="E293" s="42"/>
      <c r="F293" s="41"/>
    </row>
    <row r="294" spans="1:6" ht="15.75" customHeight="1" x14ac:dyDescent="0.2">
      <c r="A294" s="15"/>
      <c r="B294" s="14"/>
      <c r="C294" s="16"/>
      <c r="D294" s="14"/>
      <c r="E294" s="42"/>
      <c r="F294" s="41"/>
    </row>
    <row r="295" spans="1:6" ht="15.75" customHeight="1" x14ac:dyDescent="0.2">
      <c r="A295" s="15"/>
      <c r="B295" s="14"/>
      <c r="C295" s="16"/>
      <c r="D295" s="14"/>
      <c r="E295" s="42"/>
      <c r="F295" s="41"/>
    </row>
    <row r="296" spans="1:6" ht="15.75" customHeight="1" x14ac:dyDescent="0.2">
      <c r="A296" s="15"/>
      <c r="B296" s="14"/>
      <c r="C296" s="16"/>
      <c r="D296" s="14"/>
      <c r="E296" s="42"/>
      <c r="F296" s="41"/>
    </row>
    <row r="297" spans="1:6" ht="15.75" customHeight="1" x14ac:dyDescent="0.2">
      <c r="A297" s="15"/>
      <c r="B297" s="14"/>
      <c r="C297" s="16"/>
      <c r="D297" s="14"/>
      <c r="E297" s="42"/>
      <c r="F297" s="41"/>
    </row>
    <row r="298" spans="1:6" ht="15.75" customHeight="1" x14ac:dyDescent="0.2">
      <c r="A298" s="15"/>
      <c r="B298" s="14"/>
      <c r="C298" s="16"/>
      <c r="D298" s="14"/>
      <c r="E298" s="42"/>
      <c r="F298" s="41"/>
    </row>
    <row r="299" spans="1:6" ht="15.75" customHeight="1" x14ac:dyDescent="0.2">
      <c r="A299" s="15"/>
      <c r="B299" s="14"/>
      <c r="C299" s="16"/>
      <c r="D299" s="14"/>
      <c r="E299" s="42"/>
      <c r="F299" s="41"/>
    </row>
    <row r="300" spans="1:6" ht="15.75" customHeight="1" x14ac:dyDescent="0.2">
      <c r="A300" s="15"/>
      <c r="B300" s="14"/>
      <c r="C300" s="16"/>
      <c r="D300" s="14"/>
      <c r="E300" s="42"/>
      <c r="F300" s="41"/>
    </row>
    <row r="301" spans="1:6" ht="15.75" customHeight="1" x14ac:dyDescent="0.2">
      <c r="A301" s="15"/>
      <c r="B301" s="14"/>
      <c r="C301" s="16"/>
      <c r="D301" s="14"/>
      <c r="E301" s="42"/>
      <c r="F301" s="41"/>
    </row>
    <row r="302" spans="1:6" ht="15.75" customHeight="1" x14ac:dyDescent="0.2">
      <c r="A302" s="15"/>
      <c r="B302" s="14"/>
      <c r="C302" s="16"/>
      <c r="D302" s="14"/>
      <c r="E302" s="42"/>
      <c r="F302" s="41"/>
    </row>
    <row r="303" spans="1:6" ht="15.75" customHeight="1" x14ac:dyDescent="0.2">
      <c r="A303" s="15"/>
      <c r="B303" s="14"/>
      <c r="C303" s="16"/>
      <c r="D303" s="14"/>
      <c r="E303" s="42"/>
      <c r="F303" s="41"/>
    </row>
    <row r="304" spans="1:6" ht="15.75" customHeight="1" x14ac:dyDescent="0.2">
      <c r="A304" s="15"/>
      <c r="B304" s="14"/>
      <c r="C304" s="16"/>
      <c r="D304" s="14"/>
      <c r="E304" s="42"/>
      <c r="F304" s="41"/>
    </row>
    <row r="305" spans="1:6" ht="15.75" customHeight="1" x14ac:dyDescent="0.2">
      <c r="A305" s="15"/>
      <c r="B305" s="14"/>
      <c r="C305" s="16"/>
      <c r="D305" s="14"/>
      <c r="E305" s="42"/>
      <c r="F305" s="41"/>
    </row>
    <row r="306" spans="1:6" ht="15.75" customHeight="1" x14ac:dyDescent="0.2">
      <c r="A306" s="15"/>
      <c r="B306" s="14"/>
      <c r="C306" s="16"/>
      <c r="D306" s="14"/>
      <c r="E306" s="42"/>
      <c r="F306" s="41"/>
    </row>
    <row r="307" spans="1:6" ht="15.75" customHeight="1" x14ac:dyDescent="0.2">
      <c r="A307" s="15"/>
      <c r="B307" s="14"/>
      <c r="C307" s="16"/>
      <c r="D307" s="14"/>
      <c r="E307" s="42"/>
      <c r="F307" s="41"/>
    </row>
    <row r="308" spans="1:6" ht="15.75" customHeight="1" x14ac:dyDescent="0.2">
      <c r="A308" s="15"/>
      <c r="B308" s="14"/>
      <c r="C308" s="16"/>
      <c r="D308" s="14"/>
      <c r="E308" s="42"/>
      <c r="F308" s="41"/>
    </row>
    <row r="309" spans="1:6" ht="15.75" customHeight="1" x14ac:dyDescent="0.2">
      <c r="A309" s="15"/>
      <c r="B309" s="14"/>
      <c r="C309" s="16"/>
      <c r="D309" s="14"/>
      <c r="E309" s="42"/>
      <c r="F309" s="41"/>
    </row>
    <row r="310" spans="1:6" ht="15.75" customHeight="1" x14ac:dyDescent="0.2">
      <c r="A310" s="15"/>
      <c r="B310" s="14"/>
      <c r="C310" s="16"/>
      <c r="D310" s="14"/>
      <c r="E310" s="42"/>
      <c r="F310" s="41"/>
    </row>
    <row r="311" spans="1:6" ht="15.75" customHeight="1" x14ac:dyDescent="0.2">
      <c r="A311" s="15"/>
      <c r="B311" s="14"/>
      <c r="C311" s="16"/>
      <c r="D311" s="14"/>
      <c r="E311" s="42"/>
      <c r="F311" s="41"/>
    </row>
    <row r="312" spans="1:6" ht="15.75" customHeight="1" x14ac:dyDescent="0.2">
      <c r="A312" s="15"/>
      <c r="B312" s="14"/>
      <c r="C312" s="16"/>
      <c r="D312" s="14"/>
      <c r="E312" s="42"/>
      <c r="F312" s="41"/>
    </row>
    <row r="313" spans="1:6" ht="15.75" customHeight="1" x14ac:dyDescent="0.2">
      <c r="A313" s="15"/>
      <c r="B313" s="14"/>
      <c r="C313" s="16"/>
      <c r="D313" s="14"/>
      <c r="E313" s="42"/>
      <c r="F313" s="41"/>
    </row>
    <row r="314" spans="1:6" ht="15.75" customHeight="1" x14ac:dyDescent="0.2">
      <c r="A314" s="15"/>
      <c r="B314" s="14"/>
      <c r="C314" s="16"/>
      <c r="D314" s="14"/>
      <c r="E314" s="42"/>
      <c r="F314" s="41"/>
    </row>
    <row r="315" spans="1:6" ht="15.75" customHeight="1" x14ac:dyDescent="0.2">
      <c r="A315" s="15"/>
      <c r="B315" s="14"/>
      <c r="C315" s="16"/>
      <c r="D315" s="14"/>
      <c r="E315" s="42"/>
      <c r="F315" s="41"/>
    </row>
    <row r="316" spans="1:6" ht="15.75" customHeight="1" x14ac:dyDescent="0.2">
      <c r="A316" s="15"/>
      <c r="B316" s="14"/>
      <c r="C316" s="16"/>
      <c r="D316" s="14"/>
      <c r="E316" s="42"/>
      <c r="F316" s="41"/>
    </row>
    <row r="317" spans="1:6" ht="15.75" customHeight="1" x14ac:dyDescent="0.2">
      <c r="A317" s="15"/>
      <c r="B317" s="14"/>
      <c r="C317" s="16"/>
      <c r="D317" s="14"/>
      <c r="E317" s="42"/>
      <c r="F317" s="41"/>
    </row>
    <row r="318" spans="1:6" ht="15.75" customHeight="1" x14ac:dyDescent="0.2">
      <c r="A318" s="15"/>
      <c r="B318" s="14"/>
      <c r="C318" s="16"/>
      <c r="D318" s="14"/>
      <c r="E318" s="42"/>
      <c r="F318" s="41"/>
    </row>
    <row r="319" spans="1:6" ht="15.75" customHeight="1" x14ac:dyDescent="0.2">
      <c r="A319" s="15"/>
      <c r="B319" s="14"/>
      <c r="C319" s="16"/>
      <c r="D319" s="14"/>
      <c r="E319" s="42"/>
      <c r="F319" s="41"/>
    </row>
    <row r="320" spans="1:6" ht="15.75" customHeight="1" x14ac:dyDescent="0.2">
      <c r="A320" s="15"/>
      <c r="B320" s="14"/>
      <c r="C320" s="16"/>
      <c r="D320" s="14"/>
      <c r="E320" s="42"/>
      <c r="F320" s="41"/>
    </row>
    <row r="321" spans="1:6" ht="15.75" customHeight="1" x14ac:dyDescent="0.2">
      <c r="A321" s="15"/>
      <c r="B321" s="14"/>
      <c r="C321" s="16"/>
      <c r="D321" s="14"/>
      <c r="E321" s="42"/>
      <c r="F321" s="41"/>
    </row>
    <row r="322" spans="1:6" ht="15.75" customHeight="1" x14ac:dyDescent="0.2">
      <c r="A322" s="15"/>
      <c r="B322" s="14"/>
      <c r="C322" s="16"/>
      <c r="D322" s="14"/>
      <c r="E322" s="42"/>
      <c r="F322" s="41"/>
    </row>
    <row r="323" spans="1:6" ht="15.75" customHeight="1" x14ac:dyDescent="0.2">
      <c r="A323" s="15"/>
      <c r="B323" s="14"/>
      <c r="C323" s="16"/>
      <c r="D323" s="14"/>
      <c r="E323" s="42"/>
      <c r="F323" s="41"/>
    </row>
    <row r="324" spans="1:6" ht="15.75" customHeight="1" x14ac:dyDescent="0.2">
      <c r="A324" s="15"/>
      <c r="B324" s="14"/>
      <c r="C324" s="16"/>
      <c r="D324" s="14"/>
      <c r="E324" s="42"/>
      <c r="F324" s="41"/>
    </row>
    <row r="325" spans="1:6" ht="15.75" customHeight="1" x14ac:dyDescent="0.2">
      <c r="A325" s="15"/>
      <c r="B325" s="14"/>
      <c r="C325" s="16"/>
      <c r="D325" s="14"/>
      <c r="E325" s="42"/>
      <c r="F325" s="41"/>
    </row>
    <row r="326" spans="1:6" ht="15.75" customHeight="1" x14ac:dyDescent="0.2">
      <c r="A326" s="15"/>
      <c r="B326" s="14"/>
      <c r="C326" s="16"/>
      <c r="D326" s="14"/>
      <c r="E326" s="42"/>
      <c r="F326" s="41"/>
    </row>
    <row r="327" spans="1:6" ht="15.75" customHeight="1" x14ac:dyDescent="0.2">
      <c r="A327" s="15"/>
      <c r="B327" s="14"/>
      <c r="C327" s="16"/>
      <c r="D327" s="14"/>
      <c r="E327" s="42"/>
      <c r="F327" s="41"/>
    </row>
    <row r="328" spans="1:6" ht="15.75" customHeight="1" x14ac:dyDescent="0.2">
      <c r="A328" s="15"/>
      <c r="B328" s="14"/>
      <c r="C328" s="16"/>
      <c r="D328" s="14"/>
      <c r="E328" s="42"/>
      <c r="F328" s="41"/>
    </row>
    <row r="329" spans="1:6" ht="15.75" customHeight="1" x14ac:dyDescent="0.2">
      <c r="A329" s="15"/>
      <c r="B329" s="14"/>
      <c r="C329" s="16"/>
      <c r="D329" s="14"/>
      <c r="E329" s="42"/>
      <c r="F329" s="41"/>
    </row>
    <row r="330" spans="1:6" ht="15.75" customHeight="1" x14ac:dyDescent="0.2">
      <c r="A330" s="15"/>
      <c r="B330" s="14"/>
      <c r="C330" s="16"/>
      <c r="D330" s="14"/>
      <c r="E330" s="42"/>
      <c r="F330" s="41"/>
    </row>
    <row r="331" spans="1:6" ht="15.75" customHeight="1" x14ac:dyDescent="0.2">
      <c r="A331" s="15"/>
      <c r="B331" s="14"/>
      <c r="C331" s="16"/>
      <c r="D331" s="14"/>
      <c r="E331" s="42"/>
      <c r="F331" s="41"/>
    </row>
    <row r="332" spans="1:6" ht="15.75" customHeight="1" x14ac:dyDescent="0.2">
      <c r="A332" s="15"/>
      <c r="B332" s="14"/>
      <c r="C332" s="16"/>
      <c r="D332" s="14"/>
      <c r="E332" s="42"/>
      <c r="F332" s="41"/>
    </row>
    <row r="333" spans="1:6" ht="15.75" customHeight="1" x14ac:dyDescent="0.2">
      <c r="A333" s="15"/>
      <c r="B333" s="14"/>
      <c r="C333" s="16"/>
      <c r="D333" s="14"/>
      <c r="E333" s="42"/>
      <c r="F333" s="41"/>
    </row>
    <row r="334" spans="1:6" ht="15.75" customHeight="1" x14ac:dyDescent="0.2">
      <c r="A334" s="15"/>
      <c r="B334" s="14"/>
      <c r="C334" s="16"/>
      <c r="D334" s="14"/>
      <c r="E334" s="42"/>
      <c r="F334" s="41"/>
    </row>
    <row r="335" spans="1:6" ht="15.75" customHeight="1" x14ac:dyDescent="0.2">
      <c r="A335" s="15"/>
      <c r="B335" s="14"/>
      <c r="C335" s="16"/>
      <c r="D335" s="14"/>
      <c r="E335" s="42"/>
      <c r="F335" s="41"/>
    </row>
    <row r="336" spans="1:6" ht="15.75" customHeight="1" x14ac:dyDescent="0.2">
      <c r="A336" s="15"/>
      <c r="B336" s="14"/>
      <c r="C336" s="16"/>
      <c r="D336" s="14"/>
      <c r="E336" s="42"/>
      <c r="F336" s="41"/>
    </row>
    <row r="337" spans="1:6" ht="15.75" customHeight="1" x14ac:dyDescent="0.2">
      <c r="A337" s="15"/>
      <c r="B337" s="14"/>
      <c r="C337" s="16"/>
      <c r="D337" s="14"/>
      <c r="E337" s="42"/>
      <c r="F337" s="41"/>
    </row>
    <row r="338" spans="1:6" ht="15.75" customHeight="1" x14ac:dyDescent="0.2">
      <c r="A338" s="15"/>
      <c r="B338" s="14"/>
      <c r="C338" s="16"/>
      <c r="D338" s="14"/>
      <c r="E338" s="42"/>
      <c r="F338" s="41"/>
    </row>
    <row r="339" spans="1:6" ht="15.75" customHeight="1" x14ac:dyDescent="0.2">
      <c r="A339" s="15"/>
      <c r="B339" s="14"/>
      <c r="C339" s="16"/>
      <c r="D339" s="14"/>
      <c r="E339" s="42"/>
      <c r="F339" s="41"/>
    </row>
    <row r="340" spans="1:6" ht="15.75" customHeight="1" x14ac:dyDescent="0.2">
      <c r="A340" s="15"/>
      <c r="B340" s="14"/>
      <c r="C340" s="16"/>
      <c r="D340" s="14"/>
      <c r="E340" s="42"/>
      <c r="F340" s="41"/>
    </row>
    <row r="341" spans="1:6" ht="15.75" customHeight="1" x14ac:dyDescent="0.2">
      <c r="A341" s="15"/>
      <c r="B341" s="14"/>
      <c r="C341" s="16"/>
      <c r="D341" s="14"/>
      <c r="E341" s="42"/>
      <c r="F341" s="41"/>
    </row>
    <row r="342" spans="1:6" ht="15.75" customHeight="1" x14ac:dyDescent="0.2">
      <c r="A342" s="15"/>
      <c r="B342" s="14"/>
      <c r="C342" s="16"/>
      <c r="D342" s="14"/>
      <c r="E342" s="42"/>
      <c r="F342" s="41"/>
    </row>
    <row r="343" spans="1:6" ht="15.75" customHeight="1" x14ac:dyDescent="0.2">
      <c r="A343" s="15"/>
      <c r="B343" s="14"/>
      <c r="C343" s="16"/>
      <c r="D343" s="14"/>
      <c r="E343" s="42"/>
      <c r="F343" s="41"/>
    </row>
    <row r="344" spans="1:6" ht="15.75" customHeight="1" x14ac:dyDescent="0.2">
      <c r="A344" s="15"/>
      <c r="B344" s="14"/>
      <c r="C344" s="16"/>
      <c r="D344" s="14"/>
      <c r="E344" s="42"/>
      <c r="F344" s="41"/>
    </row>
    <row r="345" spans="1:6" ht="15.75" customHeight="1" x14ac:dyDescent="0.2">
      <c r="A345" s="15"/>
      <c r="B345" s="14"/>
      <c r="C345" s="16"/>
      <c r="D345" s="14"/>
      <c r="E345" s="42"/>
      <c r="F345" s="41"/>
    </row>
    <row r="346" spans="1:6" ht="15.75" customHeight="1" x14ac:dyDescent="0.2">
      <c r="A346" s="15"/>
      <c r="B346" s="14"/>
      <c r="C346" s="16"/>
      <c r="D346" s="14"/>
      <c r="E346" s="42"/>
      <c r="F346" s="41"/>
    </row>
    <row r="347" spans="1:6" ht="15.75" customHeight="1" x14ac:dyDescent="0.2">
      <c r="A347" s="15"/>
      <c r="B347" s="14"/>
      <c r="C347" s="16"/>
      <c r="D347" s="14"/>
      <c r="E347" s="42"/>
      <c r="F347" s="41"/>
    </row>
    <row r="348" spans="1:6" ht="15.75" customHeight="1" x14ac:dyDescent="0.2">
      <c r="A348" s="15"/>
      <c r="B348" s="14"/>
      <c r="C348" s="16"/>
      <c r="D348" s="14"/>
      <c r="E348" s="42"/>
      <c r="F348" s="41"/>
    </row>
    <row r="349" spans="1:6" ht="15.75" customHeight="1" x14ac:dyDescent="0.2">
      <c r="A349" s="15"/>
      <c r="B349" s="14"/>
      <c r="C349" s="16"/>
      <c r="D349" s="14"/>
      <c r="E349" s="42"/>
      <c r="F349" s="41"/>
    </row>
    <row r="350" spans="1:6" ht="15.75" customHeight="1" x14ac:dyDescent="0.2">
      <c r="A350" s="15"/>
      <c r="B350" s="14"/>
      <c r="C350" s="16"/>
      <c r="D350" s="14"/>
      <c r="E350" s="42"/>
      <c r="F350" s="41"/>
    </row>
    <row r="351" spans="1:6" ht="15.75" customHeight="1" x14ac:dyDescent="0.2">
      <c r="A351" s="15"/>
      <c r="B351" s="14"/>
      <c r="C351" s="16"/>
      <c r="D351" s="14"/>
      <c r="E351" s="42"/>
      <c r="F351" s="41"/>
    </row>
    <row r="352" spans="1:6" ht="15.75" customHeight="1" x14ac:dyDescent="0.2">
      <c r="A352" s="15"/>
      <c r="B352" s="14"/>
      <c r="C352" s="16"/>
      <c r="D352" s="14"/>
      <c r="E352" s="42"/>
      <c r="F352" s="41"/>
    </row>
    <row r="353" spans="1:6" ht="15.75" customHeight="1" x14ac:dyDescent="0.2">
      <c r="A353" s="15"/>
      <c r="B353" s="14"/>
      <c r="C353" s="16"/>
      <c r="D353" s="14"/>
      <c r="E353" s="42"/>
      <c r="F353" s="41"/>
    </row>
    <row r="354" spans="1:6" ht="15.75" customHeight="1" x14ac:dyDescent="0.2">
      <c r="A354" s="15"/>
      <c r="B354" s="14"/>
      <c r="C354" s="16"/>
      <c r="D354" s="14"/>
      <c r="E354" s="42"/>
      <c r="F354" s="41"/>
    </row>
    <row r="355" spans="1:6" ht="15.75" customHeight="1" x14ac:dyDescent="0.2">
      <c r="A355" s="15"/>
      <c r="B355" s="14"/>
      <c r="C355" s="16"/>
      <c r="D355" s="14"/>
      <c r="E355" s="42"/>
      <c r="F355" s="41"/>
    </row>
    <row r="356" spans="1:6" ht="15.75" customHeight="1" x14ac:dyDescent="0.2">
      <c r="A356" s="15"/>
      <c r="B356" s="14"/>
      <c r="C356" s="16"/>
      <c r="D356" s="14"/>
      <c r="E356" s="42"/>
      <c r="F356" s="41"/>
    </row>
    <row r="357" spans="1:6" ht="15.75" customHeight="1" x14ac:dyDescent="0.2">
      <c r="A357" s="15"/>
      <c r="B357" s="14"/>
      <c r="C357" s="16"/>
      <c r="D357" s="14"/>
      <c r="E357" s="42"/>
      <c r="F357" s="41"/>
    </row>
    <row r="358" spans="1:6" ht="15.75" customHeight="1" x14ac:dyDescent="0.2">
      <c r="A358" s="15"/>
      <c r="B358" s="14"/>
      <c r="C358" s="16"/>
      <c r="D358" s="14"/>
      <c r="E358" s="42"/>
      <c r="F358" s="41"/>
    </row>
    <row r="359" spans="1:6" ht="15.75" customHeight="1" x14ac:dyDescent="0.2">
      <c r="A359" s="15"/>
      <c r="B359" s="14"/>
      <c r="C359" s="16"/>
      <c r="D359" s="14"/>
      <c r="E359" s="42"/>
      <c r="F359" s="41"/>
    </row>
    <row r="360" spans="1:6" ht="15.75" customHeight="1" x14ac:dyDescent="0.2">
      <c r="A360" s="15"/>
      <c r="B360" s="14"/>
      <c r="C360" s="16"/>
      <c r="D360" s="14"/>
      <c r="E360" s="42"/>
      <c r="F360" s="41"/>
    </row>
    <row r="361" spans="1:6" ht="15.75" customHeight="1" x14ac:dyDescent="0.2">
      <c r="A361" s="15"/>
      <c r="B361" s="14"/>
      <c r="C361" s="16"/>
      <c r="D361" s="14"/>
      <c r="E361" s="42"/>
      <c r="F361" s="41"/>
    </row>
    <row r="362" spans="1:6" ht="15.75" customHeight="1" x14ac:dyDescent="0.2">
      <c r="A362" s="15"/>
      <c r="B362" s="14"/>
      <c r="C362" s="16"/>
      <c r="D362" s="14"/>
      <c r="E362" s="42"/>
      <c r="F362" s="41"/>
    </row>
    <row r="363" spans="1:6" ht="15.75" customHeight="1" x14ac:dyDescent="0.2">
      <c r="A363" s="15"/>
      <c r="B363" s="14"/>
      <c r="C363" s="16"/>
      <c r="D363" s="14"/>
      <c r="E363" s="42"/>
      <c r="F363" s="41"/>
    </row>
    <row r="364" spans="1:6" ht="15.75" customHeight="1" x14ac:dyDescent="0.2">
      <c r="A364" s="15"/>
      <c r="B364" s="14"/>
      <c r="C364" s="16"/>
      <c r="D364" s="14"/>
      <c r="E364" s="42"/>
      <c r="F364" s="41"/>
    </row>
    <row r="365" spans="1:6" ht="15.75" customHeight="1" x14ac:dyDescent="0.2">
      <c r="A365" s="15"/>
      <c r="B365" s="14"/>
      <c r="C365" s="16"/>
      <c r="D365" s="14"/>
      <c r="E365" s="42"/>
      <c r="F365" s="41"/>
    </row>
    <row r="366" spans="1:6" ht="15.75" customHeight="1" x14ac:dyDescent="0.2">
      <c r="A366" s="15"/>
      <c r="B366" s="14"/>
      <c r="C366" s="16"/>
      <c r="D366" s="14"/>
      <c r="E366" s="42"/>
      <c r="F366" s="41"/>
    </row>
    <row r="367" spans="1:6" ht="15.75" customHeight="1" x14ac:dyDescent="0.2">
      <c r="A367" s="15"/>
      <c r="B367" s="14"/>
      <c r="C367" s="16"/>
      <c r="D367" s="14"/>
      <c r="E367" s="42"/>
      <c r="F367" s="41"/>
    </row>
    <row r="368" spans="1:6" ht="15.75" customHeight="1" x14ac:dyDescent="0.2">
      <c r="A368" s="15"/>
      <c r="B368" s="14"/>
      <c r="C368" s="16"/>
      <c r="D368" s="14"/>
      <c r="E368" s="42"/>
      <c r="F368" s="41"/>
    </row>
    <row r="369" spans="1:6" ht="15.75" customHeight="1" x14ac:dyDescent="0.2">
      <c r="A369" s="15"/>
      <c r="B369" s="14"/>
      <c r="C369" s="16"/>
      <c r="D369" s="14"/>
      <c r="E369" s="42"/>
      <c r="F369" s="41"/>
    </row>
    <row r="370" spans="1:6" ht="15.75" customHeight="1" x14ac:dyDescent="0.2">
      <c r="A370" s="15"/>
      <c r="B370" s="14"/>
      <c r="C370" s="16"/>
      <c r="D370" s="14"/>
      <c r="E370" s="42"/>
      <c r="F370" s="41"/>
    </row>
    <row r="371" spans="1:6" ht="15.75" customHeight="1" x14ac:dyDescent="0.2">
      <c r="A371" s="15"/>
      <c r="B371" s="14"/>
      <c r="C371" s="16"/>
      <c r="D371" s="14"/>
      <c r="E371" s="42"/>
      <c r="F371" s="41"/>
    </row>
    <row r="372" spans="1:6" ht="15.75" customHeight="1" x14ac:dyDescent="0.2">
      <c r="A372" s="15"/>
      <c r="B372" s="14"/>
      <c r="C372" s="16"/>
      <c r="D372" s="14"/>
      <c r="E372" s="42"/>
      <c r="F372" s="41"/>
    </row>
    <row r="373" spans="1:6" ht="15.75" customHeight="1" x14ac:dyDescent="0.2">
      <c r="A373" s="15"/>
      <c r="B373" s="14"/>
      <c r="C373" s="16"/>
      <c r="D373" s="14"/>
      <c r="E373" s="42"/>
      <c r="F373" s="41"/>
    </row>
    <row r="374" spans="1:6" ht="15.75" customHeight="1" x14ac:dyDescent="0.2">
      <c r="A374" s="15"/>
      <c r="B374" s="14"/>
      <c r="C374" s="16"/>
      <c r="D374" s="14"/>
      <c r="E374" s="42"/>
      <c r="F374" s="41"/>
    </row>
    <row r="375" spans="1:6" ht="15.75" customHeight="1" x14ac:dyDescent="0.2">
      <c r="A375" s="15"/>
      <c r="B375" s="14"/>
      <c r="C375" s="16"/>
      <c r="D375" s="14"/>
      <c r="E375" s="42"/>
      <c r="F375" s="41"/>
    </row>
    <row r="376" spans="1:6" ht="15.75" customHeight="1" x14ac:dyDescent="0.2">
      <c r="A376" s="15"/>
      <c r="B376" s="14"/>
      <c r="C376" s="16"/>
      <c r="D376" s="14"/>
      <c r="E376" s="42"/>
      <c r="F376" s="41"/>
    </row>
    <row r="377" spans="1:6" ht="15.75" customHeight="1" x14ac:dyDescent="0.2">
      <c r="A377" s="15"/>
      <c r="B377" s="14"/>
      <c r="C377" s="16"/>
      <c r="D377" s="14"/>
      <c r="E377" s="42"/>
      <c r="F377" s="41"/>
    </row>
    <row r="378" spans="1:6" ht="15.75" customHeight="1" x14ac:dyDescent="0.2">
      <c r="A378" s="15"/>
      <c r="B378" s="14"/>
      <c r="C378" s="16"/>
      <c r="D378" s="14"/>
      <c r="E378" s="42"/>
      <c r="F378" s="41"/>
    </row>
    <row r="379" spans="1:6" ht="15.75" customHeight="1" x14ac:dyDescent="0.2">
      <c r="A379" s="15"/>
      <c r="B379" s="14"/>
      <c r="C379" s="16"/>
      <c r="D379" s="14"/>
      <c r="E379" s="42"/>
      <c r="F379" s="41"/>
    </row>
    <row r="380" spans="1:6" ht="15.75" customHeight="1" x14ac:dyDescent="0.2">
      <c r="A380" s="15"/>
      <c r="B380" s="14"/>
      <c r="C380" s="16"/>
      <c r="D380" s="14"/>
      <c r="E380" s="42"/>
      <c r="F380" s="41"/>
    </row>
    <row r="381" spans="1:6" ht="15.75" customHeight="1" x14ac:dyDescent="0.2">
      <c r="A381" s="15"/>
      <c r="B381" s="14"/>
      <c r="C381" s="16"/>
      <c r="D381" s="14"/>
      <c r="E381" s="42"/>
      <c r="F381" s="41"/>
    </row>
    <row r="382" spans="1:6" ht="15.75" customHeight="1" x14ac:dyDescent="0.2">
      <c r="A382" s="15"/>
      <c r="B382" s="14"/>
      <c r="C382" s="16"/>
      <c r="D382" s="14"/>
      <c r="E382" s="42"/>
      <c r="F382" s="41"/>
    </row>
    <row r="383" spans="1:6" ht="15.75" customHeight="1" x14ac:dyDescent="0.2">
      <c r="A383" s="15"/>
      <c r="B383" s="14"/>
      <c r="C383" s="16"/>
      <c r="D383" s="14"/>
      <c r="E383" s="42"/>
      <c r="F383" s="41"/>
    </row>
    <row r="384" spans="1:6" ht="15.75" customHeight="1" x14ac:dyDescent="0.2">
      <c r="A384" s="15"/>
      <c r="B384" s="14"/>
      <c r="C384" s="16"/>
      <c r="D384" s="14"/>
      <c r="E384" s="42"/>
      <c r="F384" s="41"/>
    </row>
    <row r="385" spans="1:6" ht="15.75" customHeight="1" x14ac:dyDescent="0.2">
      <c r="A385" s="15"/>
      <c r="B385" s="14"/>
      <c r="C385" s="16"/>
      <c r="D385" s="14"/>
      <c r="E385" s="42"/>
      <c r="F385" s="41"/>
    </row>
    <row r="386" spans="1:6" ht="15.75" customHeight="1" x14ac:dyDescent="0.2">
      <c r="A386" s="15"/>
      <c r="B386" s="14"/>
      <c r="C386" s="16"/>
      <c r="D386" s="14"/>
      <c r="E386" s="42"/>
      <c r="F386" s="41"/>
    </row>
    <row r="387" spans="1:6" ht="15.75" customHeight="1" x14ac:dyDescent="0.2">
      <c r="A387" s="15"/>
      <c r="B387" s="14"/>
      <c r="C387" s="16"/>
      <c r="D387" s="14"/>
      <c r="E387" s="42"/>
      <c r="F387" s="41"/>
    </row>
    <row r="388" spans="1:6" ht="15.75" customHeight="1" x14ac:dyDescent="0.2">
      <c r="A388" s="15"/>
      <c r="B388" s="14"/>
      <c r="C388" s="16"/>
      <c r="D388" s="14"/>
      <c r="E388" s="42"/>
      <c r="F388" s="41"/>
    </row>
    <row r="389" spans="1:6" ht="15.75" customHeight="1" x14ac:dyDescent="0.2">
      <c r="A389" s="15"/>
      <c r="B389" s="14"/>
      <c r="C389" s="16"/>
      <c r="D389" s="14"/>
      <c r="E389" s="42"/>
      <c r="F389" s="41"/>
    </row>
    <row r="390" spans="1:6" ht="15.75" customHeight="1" x14ac:dyDescent="0.2">
      <c r="A390" s="15"/>
      <c r="B390" s="14"/>
      <c r="C390" s="16"/>
      <c r="D390" s="14"/>
      <c r="E390" s="42"/>
      <c r="F390" s="41"/>
    </row>
    <row r="391" spans="1:6" ht="15.75" customHeight="1" x14ac:dyDescent="0.2">
      <c r="A391" s="15"/>
      <c r="B391" s="14"/>
      <c r="C391" s="16"/>
      <c r="D391" s="14"/>
      <c r="E391" s="42"/>
      <c r="F391" s="41"/>
    </row>
    <row r="392" spans="1:6" ht="15.75" customHeight="1" x14ac:dyDescent="0.2">
      <c r="A392" s="15"/>
      <c r="B392" s="14"/>
      <c r="C392" s="16"/>
      <c r="D392" s="14"/>
      <c r="E392" s="42"/>
      <c r="F392" s="41"/>
    </row>
    <row r="393" spans="1:6" ht="15.75" customHeight="1" x14ac:dyDescent="0.2">
      <c r="A393" s="15"/>
      <c r="B393" s="14"/>
      <c r="C393" s="16"/>
      <c r="D393" s="14"/>
      <c r="E393" s="42"/>
      <c r="F393" s="41"/>
    </row>
    <row r="394" spans="1:6" ht="15.75" customHeight="1" x14ac:dyDescent="0.2">
      <c r="A394" s="15"/>
      <c r="B394" s="14"/>
      <c r="C394" s="16"/>
      <c r="D394" s="14"/>
      <c r="E394" s="42"/>
      <c r="F394" s="41"/>
    </row>
    <row r="395" spans="1:6" ht="15.75" customHeight="1" x14ac:dyDescent="0.2">
      <c r="A395" s="15"/>
      <c r="B395" s="14"/>
      <c r="C395" s="16"/>
      <c r="D395" s="14"/>
      <c r="E395" s="42"/>
      <c r="F395" s="41"/>
    </row>
    <row r="396" spans="1:6" ht="15.75" customHeight="1" x14ac:dyDescent="0.2">
      <c r="A396" s="15"/>
      <c r="B396" s="14"/>
      <c r="C396" s="16"/>
      <c r="D396" s="14"/>
      <c r="E396" s="42"/>
      <c r="F396" s="41"/>
    </row>
    <row r="397" spans="1:6" ht="15.75" customHeight="1" x14ac:dyDescent="0.2">
      <c r="A397" s="15"/>
      <c r="B397" s="14"/>
      <c r="C397" s="16"/>
      <c r="D397" s="14"/>
      <c r="E397" s="42"/>
      <c r="F397" s="41"/>
    </row>
    <row r="398" spans="1:6" ht="15.75" customHeight="1" x14ac:dyDescent="0.2">
      <c r="A398" s="15"/>
      <c r="B398" s="14"/>
      <c r="C398" s="16"/>
      <c r="D398" s="14"/>
      <c r="E398" s="42"/>
      <c r="F398" s="41"/>
    </row>
    <row r="399" spans="1:6" ht="15.75" customHeight="1" x14ac:dyDescent="0.2">
      <c r="A399" s="15"/>
      <c r="B399" s="14"/>
      <c r="C399" s="16"/>
      <c r="D399" s="14"/>
      <c r="E399" s="42"/>
      <c r="F399" s="41"/>
    </row>
    <row r="400" spans="1:6" ht="15.75" customHeight="1" x14ac:dyDescent="0.2">
      <c r="A400" s="15"/>
      <c r="B400" s="14"/>
      <c r="C400" s="16"/>
      <c r="D400" s="14"/>
      <c r="E400" s="42"/>
      <c r="F400" s="41"/>
    </row>
    <row r="401" spans="1:6" ht="15.75" customHeight="1" x14ac:dyDescent="0.2">
      <c r="A401" s="15"/>
      <c r="B401" s="14"/>
      <c r="C401" s="16"/>
      <c r="D401" s="14"/>
      <c r="E401" s="42"/>
      <c r="F401" s="41"/>
    </row>
    <row r="402" spans="1:6" ht="15.75" customHeight="1" x14ac:dyDescent="0.2">
      <c r="A402" s="15"/>
      <c r="B402" s="14"/>
      <c r="C402" s="16"/>
      <c r="D402" s="14"/>
      <c r="E402" s="42"/>
      <c r="F402" s="41"/>
    </row>
    <row r="403" spans="1:6" ht="15.75" customHeight="1" x14ac:dyDescent="0.2">
      <c r="A403" s="15"/>
      <c r="B403" s="14"/>
      <c r="C403" s="16"/>
      <c r="D403" s="14"/>
      <c r="E403" s="42"/>
      <c r="F403" s="41"/>
    </row>
    <row r="404" spans="1:6" ht="15.75" customHeight="1" x14ac:dyDescent="0.2">
      <c r="A404" s="15"/>
      <c r="B404" s="14"/>
      <c r="C404" s="16"/>
      <c r="D404" s="14"/>
      <c r="E404" s="42"/>
      <c r="F404" s="41"/>
    </row>
    <row r="405" spans="1:6" ht="15.75" customHeight="1" x14ac:dyDescent="0.2">
      <c r="A405" s="15"/>
      <c r="B405" s="14"/>
      <c r="C405" s="16"/>
      <c r="D405" s="14"/>
      <c r="E405" s="42"/>
      <c r="F405" s="41"/>
    </row>
    <row r="406" spans="1:6" ht="15.75" customHeight="1" x14ac:dyDescent="0.2">
      <c r="A406" s="15"/>
      <c r="B406" s="14"/>
      <c r="C406" s="16"/>
      <c r="D406" s="14"/>
      <c r="E406" s="42"/>
      <c r="F406" s="41"/>
    </row>
    <row r="407" spans="1:6" ht="15.75" customHeight="1" x14ac:dyDescent="0.2">
      <c r="A407" s="15"/>
      <c r="B407" s="14"/>
      <c r="C407" s="16"/>
      <c r="D407" s="14"/>
      <c r="E407" s="42"/>
      <c r="F407" s="41"/>
    </row>
    <row r="408" spans="1:6" ht="15.75" customHeight="1" x14ac:dyDescent="0.2">
      <c r="A408" s="15"/>
      <c r="B408" s="14"/>
      <c r="C408" s="16"/>
      <c r="D408" s="14"/>
      <c r="E408" s="42"/>
      <c r="F408" s="41"/>
    </row>
    <row r="409" spans="1:6" ht="15.75" customHeight="1" x14ac:dyDescent="0.2">
      <c r="A409" s="15"/>
      <c r="B409" s="14"/>
      <c r="C409" s="16"/>
      <c r="D409" s="14"/>
      <c r="E409" s="42"/>
      <c r="F409" s="41"/>
    </row>
    <row r="410" spans="1:6" ht="15.75" customHeight="1" x14ac:dyDescent="0.2">
      <c r="A410" s="15"/>
      <c r="B410" s="14"/>
      <c r="C410" s="16"/>
      <c r="D410" s="14"/>
      <c r="E410" s="42"/>
      <c r="F410" s="41"/>
    </row>
    <row r="411" spans="1:6" ht="15.75" customHeight="1" x14ac:dyDescent="0.2">
      <c r="A411" s="15"/>
      <c r="B411" s="14"/>
      <c r="C411" s="16"/>
      <c r="D411" s="14"/>
      <c r="E411" s="42"/>
      <c r="F411" s="41"/>
    </row>
    <row r="412" spans="1:6" ht="15.75" customHeight="1" x14ac:dyDescent="0.2">
      <c r="A412" s="15"/>
      <c r="B412" s="14"/>
      <c r="C412" s="16"/>
      <c r="D412" s="14"/>
      <c r="E412" s="42"/>
      <c r="F412" s="41"/>
    </row>
    <row r="413" spans="1:6" ht="15.75" customHeight="1" x14ac:dyDescent="0.2">
      <c r="A413" s="15"/>
      <c r="B413" s="14"/>
      <c r="C413" s="16"/>
      <c r="D413" s="14"/>
      <c r="E413" s="42"/>
      <c r="F413" s="41"/>
    </row>
    <row r="414" spans="1:6" ht="15.75" customHeight="1" x14ac:dyDescent="0.2">
      <c r="A414" s="15"/>
      <c r="B414" s="14"/>
      <c r="C414" s="16"/>
      <c r="D414" s="14"/>
      <c r="E414" s="42"/>
      <c r="F414" s="41"/>
    </row>
    <row r="415" spans="1:6" ht="15.75" customHeight="1" x14ac:dyDescent="0.2">
      <c r="A415" s="15"/>
      <c r="B415" s="14"/>
      <c r="C415" s="16"/>
      <c r="D415" s="14"/>
      <c r="E415" s="42"/>
      <c r="F415" s="41"/>
    </row>
    <row r="416" spans="1:6" ht="15.75" customHeight="1" x14ac:dyDescent="0.2">
      <c r="A416" s="15"/>
      <c r="B416" s="14"/>
      <c r="C416" s="16"/>
      <c r="D416" s="14"/>
      <c r="E416" s="42"/>
      <c r="F416" s="41"/>
    </row>
    <row r="417" spans="1:6" ht="15.75" customHeight="1" x14ac:dyDescent="0.2">
      <c r="A417" s="15"/>
      <c r="B417" s="14"/>
      <c r="C417" s="16"/>
      <c r="D417" s="14"/>
      <c r="E417" s="42"/>
      <c r="F417" s="41"/>
    </row>
    <row r="418" spans="1:6" ht="15.75" customHeight="1" x14ac:dyDescent="0.2">
      <c r="A418" s="15"/>
      <c r="B418" s="14"/>
      <c r="C418" s="16"/>
      <c r="D418" s="14"/>
      <c r="E418" s="42"/>
      <c r="F418" s="41"/>
    </row>
    <row r="419" spans="1:6" ht="15.75" customHeight="1" x14ac:dyDescent="0.2">
      <c r="A419" s="15"/>
      <c r="B419" s="14"/>
      <c r="C419" s="16"/>
      <c r="D419" s="14"/>
      <c r="E419" s="42"/>
      <c r="F419" s="41"/>
    </row>
    <row r="420" spans="1:6" ht="15.75" customHeight="1" x14ac:dyDescent="0.2">
      <c r="A420" s="15"/>
      <c r="B420" s="14"/>
      <c r="C420" s="16"/>
      <c r="D420" s="14"/>
      <c r="E420" s="42"/>
      <c r="F420" s="41"/>
    </row>
    <row r="421" spans="1:6" ht="15.75" customHeight="1" x14ac:dyDescent="0.2">
      <c r="A421" s="15"/>
      <c r="B421" s="14"/>
      <c r="C421" s="16"/>
      <c r="D421" s="14"/>
      <c r="E421" s="42"/>
      <c r="F421" s="41"/>
    </row>
    <row r="422" spans="1:6" ht="15.75" customHeight="1" x14ac:dyDescent="0.2">
      <c r="A422" s="15"/>
      <c r="B422" s="14"/>
      <c r="C422" s="16"/>
      <c r="D422" s="14"/>
      <c r="E422" s="42"/>
      <c r="F422" s="41"/>
    </row>
    <row r="423" spans="1:6" ht="15.75" customHeight="1" x14ac:dyDescent="0.2">
      <c r="A423" s="15"/>
      <c r="B423" s="14"/>
      <c r="C423" s="16"/>
      <c r="D423" s="14"/>
      <c r="E423" s="42"/>
      <c r="F423" s="41"/>
    </row>
    <row r="424" spans="1:6" ht="15.75" customHeight="1" x14ac:dyDescent="0.2">
      <c r="A424" s="15"/>
      <c r="B424" s="14"/>
      <c r="C424" s="16"/>
      <c r="D424" s="14"/>
      <c r="E424" s="42"/>
      <c r="F424" s="41"/>
    </row>
    <row r="425" spans="1:6" ht="15.75" customHeight="1" x14ac:dyDescent="0.2">
      <c r="A425" s="15"/>
      <c r="B425" s="14"/>
      <c r="C425" s="16"/>
      <c r="D425" s="14"/>
      <c r="E425" s="42"/>
      <c r="F425" s="41"/>
    </row>
    <row r="426" spans="1:6" ht="15.75" customHeight="1" x14ac:dyDescent="0.2">
      <c r="A426" s="15"/>
      <c r="B426" s="14"/>
      <c r="C426" s="16"/>
      <c r="D426" s="14"/>
      <c r="E426" s="42"/>
      <c r="F426" s="41"/>
    </row>
    <row r="427" spans="1:6" ht="15.75" customHeight="1" x14ac:dyDescent="0.2">
      <c r="A427" s="15"/>
      <c r="B427" s="14"/>
      <c r="C427" s="16"/>
      <c r="D427" s="14"/>
      <c r="E427" s="42"/>
      <c r="F427" s="41"/>
    </row>
    <row r="428" spans="1:6" ht="15.75" customHeight="1" x14ac:dyDescent="0.2">
      <c r="A428" s="15"/>
      <c r="B428" s="14"/>
      <c r="C428" s="16"/>
      <c r="D428" s="14"/>
      <c r="E428" s="42"/>
      <c r="F428" s="41"/>
    </row>
    <row r="429" spans="1:6" ht="15.75" customHeight="1" x14ac:dyDescent="0.2">
      <c r="A429" s="15"/>
      <c r="B429" s="14"/>
      <c r="C429" s="16"/>
      <c r="D429" s="14"/>
      <c r="E429" s="42"/>
      <c r="F429" s="41"/>
    </row>
    <row r="430" spans="1:6" ht="15.75" customHeight="1" x14ac:dyDescent="0.2">
      <c r="A430" s="15"/>
      <c r="B430" s="14"/>
      <c r="C430" s="16"/>
      <c r="D430" s="14"/>
      <c r="E430" s="42"/>
      <c r="F430" s="41"/>
    </row>
    <row r="431" spans="1:6" ht="15.75" customHeight="1" x14ac:dyDescent="0.2">
      <c r="A431" s="15"/>
      <c r="B431" s="14"/>
      <c r="C431" s="16"/>
      <c r="D431" s="14"/>
      <c r="E431" s="42"/>
      <c r="F431" s="41"/>
    </row>
    <row r="432" spans="1:6" ht="15.75" customHeight="1" x14ac:dyDescent="0.2">
      <c r="A432" s="15"/>
      <c r="B432" s="14"/>
      <c r="C432" s="16"/>
      <c r="D432" s="14"/>
      <c r="E432" s="42"/>
      <c r="F432" s="41"/>
    </row>
    <row r="433" spans="1:6" ht="15.75" customHeight="1" x14ac:dyDescent="0.2">
      <c r="A433" s="15"/>
      <c r="B433" s="14"/>
      <c r="C433" s="16"/>
      <c r="D433" s="14"/>
      <c r="E433" s="42"/>
      <c r="F433" s="41"/>
    </row>
    <row r="434" spans="1:6" ht="15.75" customHeight="1" x14ac:dyDescent="0.2">
      <c r="A434" s="15"/>
      <c r="B434" s="14"/>
      <c r="C434" s="16"/>
      <c r="D434" s="14"/>
      <c r="E434" s="42"/>
      <c r="F434" s="41"/>
    </row>
    <row r="435" spans="1:6" ht="15.75" customHeight="1" x14ac:dyDescent="0.2">
      <c r="A435" s="15"/>
      <c r="B435" s="14"/>
      <c r="C435" s="16"/>
      <c r="D435" s="14"/>
      <c r="E435" s="42"/>
      <c r="F435" s="41"/>
    </row>
    <row r="436" spans="1:6" ht="15.75" customHeight="1" x14ac:dyDescent="0.2">
      <c r="A436" s="15"/>
      <c r="B436" s="14"/>
      <c r="C436" s="16"/>
      <c r="D436" s="14"/>
      <c r="E436" s="42"/>
      <c r="F436" s="41"/>
    </row>
    <row r="437" spans="1:6" ht="15.75" customHeight="1" x14ac:dyDescent="0.2">
      <c r="A437" s="15"/>
      <c r="B437" s="14"/>
      <c r="C437" s="16"/>
      <c r="D437" s="14"/>
      <c r="E437" s="42"/>
      <c r="F437" s="41"/>
    </row>
    <row r="438" spans="1:6" ht="15.75" customHeight="1" x14ac:dyDescent="0.2">
      <c r="A438" s="15"/>
      <c r="B438" s="14"/>
      <c r="C438" s="16"/>
      <c r="D438" s="14"/>
      <c r="E438" s="42"/>
      <c r="F438" s="41"/>
    </row>
    <row r="439" spans="1:6" ht="15.75" customHeight="1" x14ac:dyDescent="0.2">
      <c r="A439" s="15"/>
      <c r="B439" s="14"/>
      <c r="C439" s="16"/>
      <c r="D439" s="14"/>
      <c r="E439" s="42"/>
      <c r="F439" s="41"/>
    </row>
    <row r="440" spans="1:6" ht="15.75" customHeight="1" x14ac:dyDescent="0.2">
      <c r="A440" s="15"/>
      <c r="B440" s="14"/>
      <c r="C440" s="16"/>
      <c r="D440" s="14"/>
      <c r="E440" s="42"/>
      <c r="F440" s="41"/>
    </row>
    <row r="441" spans="1:6" ht="15.75" customHeight="1" x14ac:dyDescent="0.2">
      <c r="A441" s="15"/>
      <c r="B441" s="14"/>
      <c r="C441" s="16"/>
      <c r="D441" s="14"/>
      <c r="E441" s="42"/>
      <c r="F441" s="41"/>
    </row>
    <row r="442" spans="1:6" ht="15.75" customHeight="1" x14ac:dyDescent="0.2">
      <c r="A442" s="15"/>
      <c r="B442" s="14"/>
      <c r="C442" s="16"/>
      <c r="D442" s="14"/>
      <c r="E442" s="42"/>
      <c r="F442" s="41"/>
    </row>
    <row r="443" spans="1:6" ht="15.75" customHeight="1" x14ac:dyDescent="0.2">
      <c r="A443" s="15"/>
      <c r="B443" s="14"/>
      <c r="C443" s="16"/>
      <c r="D443" s="14"/>
      <c r="E443" s="42"/>
      <c r="F443" s="41"/>
    </row>
    <row r="444" spans="1:6" ht="15.75" customHeight="1" x14ac:dyDescent="0.2">
      <c r="A444" s="15"/>
      <c r="B444" s="14"/>
      <c r="C444" s="16"/>
      <c r="D444" s="14"/>
      <c r="E444" s="42"/>
      <c r="F444" s="41"/>
    </row>
    <row r="445" spans="1:6" ht="15.75" customHeight="1" x14ac:dyDescent="0.2">
      <c r="A445" s="15"/>
      <c r="B445" s="14"/>
      <c r="C445" s="16"/>
      <c r="D445" s="14"/>
      <c r="E445" s="42"/>
      <c r="F445" s="41"/>
    </row>
    <row r="446" spans="1:6" ht="15.75" customHeight="1" x14ac:dyDescent="0.2">
      <c r="A446" s="15"/>
      <c r="B446" s="14"/>
      <c r="C446" s="16"/>
      <c r="D446" s="14"/>
      <c r="E446" s="42"/>
      <c r="F446" s="41"/>
    </row>
    <row r="447" spans="1:6" ht="15.75" customHeight="1" x14ac:dyDescent="0.2">
      <c r="A447" s="15"/>
      <c r="B447" s="14"/>
      <c r="C447" s="16"/>
      <c r="D447" s="14"/>
      <c r="E447" s="42"/>
      <c r="F447" s="41"/>
    </row>
    <row r="448" spans="1:6" ht="15.75" customHeight="1" x14ac:dyDescent="0.2">
      <c r="A448" s="15"/>
      <c r="B448" s="14"/>
      <c r="C448" s="16"/>
      <c r="D448" s="14"/>
      <c r="E448" s="42"/>
      <c r="F448" s="41"/>
    </row>
    <row r="449" spans="1:6" ht="15.75" customHeight="1" x14ac:dyDescent="0.2">
      <c r="A449" s="15"/>
      <c r="B449" s="14"/>
      <c r="C449" s="16"/>
      <c r="D449" s="14"/>
      <c r="E449" s="42"/>
      <c r="F449" s="41"/>
    </row>
    <row r="450" spans="1:6" ht="15.75" customHeight="1" x14ac:dyDescent="0.2">
      <c r="A450" s="15"/>
      <c r="B450" s="14"/>
      <c r="C450" s="16"/>
      <c r="D450" s="14"/>
      <c r="E450" s="42"/>
      <c r="F450" s="41"/>
    </row>
    <row r="451" spans="1:6" ht="15.75" customHeight="1" x14ac:dyDescent="0.2">
      <c r="A451" s="15"/>
      <c r="B451" s="14"/>
      <c r="C451" s="16"/>
      <c r="D451" s="14"/>
      <c r="E451" s="42"/>
      <c r="F451" s="41"/>
    </row>
    <row r="452" spans="1:6" ht="15.75" customHeight="1" x14ac:dyDescent="0.2">
      <c r="A452" s="15"/>
      <c r="B452" s="14"/>
      <c r="C452" s="16"/>
      <c r="D452" s="14"/>
      <c r="E452" s="42"/>
      <c r="F452" s="41"/>
    </row>
    <row r="453" spans="1:6" ht="15.75" customHeight="1" x14ac:dyDescent="0.2">
      <c r="A453" s="15"/>
      <c r="B453" s="14"/>
      <c r="C453" s="16"/>
      <c r="D453" s="14"/>
      <c r="E453" s="42"/>
      <c r="F453" s="41"/>
    </row>
    <row r="454" spans="1:6" ht="15.75" customHeight="1" x14ac:dyDescent="0.2">
      <c r="A454" s="15"/>
      <c r="B454" s="14"/>
      <c r="C454" s="16"/>
      <c r="D454" s="14"/>
      <c r="E454" s="42"/>
      <c r="F454" s="41"/>
    </row>
    <row r="455" spans="1:6" ht="15.75" customHeight="1" x14ac:dyDescent="0.2">
      <c r="A455" s="15"/>
      <c r="B455" s="14"/>
      <c r="C455" s="16"/>
      <c r="D455" s="14"/>
      <c r="E455" s="42"/>
      <c r="F455" s="41"/>
    </row>
    <row r="456" spans="1:6" ht="15.75" customHeight="1" x14ac:dyDescent="0.2">
      <c r="A456" s="15"/>
      <c r="B456" s="14"/>
      <c r="C456" s="16"/>
      <c r="D456" s="14"/>
      <c r="E456" s="42"/>
      <c r="F456" s="41"/>
    </row>
    <row r="457" spans="1:6" ht="15.75" customHeight="1" x14ac:dyDescent="0.2">
      <c r="A457" s="15"/>
      <c r="B457" s="14"/>
      <c r="C457" s="16"/>
      <c r="D457" s="14"/>
      <c r="E457" s="42"/>
      <c r="F457" s="41"/>
    </row>
    <row r="458" spans="1:6" ht="15.75" customHeight="1" x14ac:dyDescent="0.2">
      <c r="A458" s="15"/>
      <c r="B458" s="14"/>
      <c r="C458" s="16"/>
      <c r="D458" s="14"/>
      <c r="E458" s="42"/>
      <c r="F458" s="41"/>
    </row>
    <row r="459" spans="1:6" ht="15.75" customHeight="1" x14ac:dyDescent="0.2">
      <c r="A459" s="15"/>
      <c r="B459" s="14"/>
      <c r="C459" s="16"/>
      <c r="D459" s="14"/>
      <c r="E459" s="42"/>
      <c r="F459" s="41"/>
    </row>
    <row r="460" spans="1:6" ht="15.75" customHeight="1" x14ac:dyDescent="0.2">
      <c r="A460" s="15"/>
      <c r="B460" s="14"/>
      <c r="C460" s="16"/>
      <c r="D460" s="14"/>
      <c r="E460" s="42"/>
      <c r="F460" s="41"/>
    </row>
    <row r="461" spans="1:6" ht="15.75" customHeight="1" x14ac:dyDescent="0.2">
      <c r="A461" s="15"/>
      <c r="B461" s="14"/>
      <c r="C461" s="16"/>
      <c r="D461" s="14"/>
      <c r="E461" s="42"/>
      <c r="F461" s="41"/>
    </row>
    <row r="462" spans="1:6" ht="15.75" customHeight="1" x14ac:dyDescent="0.2">
      <c r="A462" s="15"/>
      <c r="B462" s="14"/>
      <c r="C462" s="16"/>
      <c r="D462" s="14"/>
      <c r="E462" s="42"/>
      <c r="F462" s="41"/>
    </row>
    <row r="463" spans="1:6" ht="15.75" customHeight="1" x14ac:dyDescent="0.2">
      <c r="A463" s="15"/>
      <c r="B463" s="14"/>
      <c r="C463" s="16"/>
      <c r="D463" s="14"/>
      <c r="E463" s="42"/>
      <c r="F463" s="41"/>
    </row>
    <row r="464" spans="1:6" ht="15.75" customHeight="1" x14ac:dyDescent="0.2">
      <c r="A464" s="15"/>
      <c r="B464" s="14"/>
      <c r="C464" s="16"/>
      <c r="D464" s="14"/>
      <c r="E464" s="42"/>
      <c r="F464" s="41"/>
    </row>
    <row r="465" spans="1:6" ht="15.75" customHeight="1" x14ac:dyDescent="0.2">
      <c r="A465" s="15"/>
      <c r="B465" s="14"/>
      <c r="C465" s="16"/>
      <c r="D465" s="14"/>
      <c r="E465" s="42"/>
      <c r="F465" s="41"/>
    </row>
    <row r="466" spans="1:6" ht="15.75" customHeight="1" x14ac:dyDescent="0.2">
      <c r="A466" s="15"/>
      <c r="B466" s="14"/>
      <c r="C466" s="16"/>
      <c r="D466" s="14"/>
      <c r="E466" s="42"/>
      <c r="F466" s="41"/>
    </row>
    <row r="467" spans="1:6" ht="15.75" customHeight="1" x14ac:dyDescent="0.2">
      <c r="A467" s="15"/>
      <c r="B467" s="14"/>
      <c r="C467" s="16"/>
      <c r="D467" s="14"/>
      <c r="E467" s="42"/>
      <c r="F467" s="41"/>
    </row>
    <row r="468" spans="1:6" ht="15.75" customHeight="1" x14ac:dyDescent="0.2">
      <c r="A468" s="15"/>
      <c r="B468" s="14"/>
      <c r="C468" s="16"/>
      <c r="D468" s="14"/>
      <c r="E468" s="42"/>
      <c r="F468" s="41"/>
    </row>
    <row r="469" spans="1:6" ht="15.75" customHeight="1" x14ac:dyDescent="0.2">
      <c r="A469" s="15"/>
      <c r="B469" s="14"/>
      <c r="C469" s="16"/>
      <c r="D469" s="14"/>
      <c r="E469" s="42"/>
      <c r="F469" s="41"/>
    </row>
    <row r="470" spans="1:6" ht="15.75" customHeight="1" x14ac:dyDescent="0.2">
      <c r="A470" s="15"/>
      <c r="B470" s="14"/>
      <c r="C470" s="16"/>
      <c r="D470" s="14"/>
      <c r="E470" s="42"/>
      <c r="F470" s="41"/>
    </row>
    <row r="471" spans="1:6" ht="15.75" customHeight="1" x14ac:dyDescent="0.2">
      <c r="A471" s="15"/>
      <c r="B471" s="14"/>
      <c r="C471" s="16"/>
      <c r="D471" s="14"/>
      <c r="E471" s="42"/>
      <c r="F471" s="41"/>
    </row>
    <row r="472" spans="1:6" ht="15.75" customHeight="1" x14ac:dyDescent="0.2">
      <c r="A472" s="15"/>
      <c r="B472" s="14"/>
      <c r="C472" s="16"/>
      <c r="D472" s="14"/>
      <c r="E472" s="42"/>
      <c r="F472" s="41"/>
    </row>
    <row r="473" spans="1:6" ht="15.75" customHeight="1" x14ac:dyDescent="0.2">
      <c r="A473" s="15"/>
      <c r="B473" s="14"/>
      <c r="C473" s="16"/>
      <c r="D473" s="14"/>
      <c r="E473" s="42"/>
      <c r="F473" s="41"/>
    </row>
    <row r="474" spans="1:6" ht="15.75" customHeight="1" x14ac:dyDescent="0.2">
      <c r="A474" s="15"/>
      <c r="B474" s="14"/>
      <c r="C474" s="16"/>
      <c r="D474" s="14"/>
      <c r="E474" s="42"/>
      <c r="F474" s="41"/>
    </row>
    <row r="475" spans="1:6" ht="15.75" customHeight="1" x14ac:dyDescent="0.2">
      <c r="A475" s="15"/>
      <c r="B475" s="14"/>
      <c r="C475" s="16"/>
      <c r="D475" s="14"/>
      <c r="E475" s="42"/>
      <c r="F475" s="41"/>
    </row>
    <row r="476" spans="1:6" ht="15.75" customHeight="1" x14ac:dyDescent="0.2">
      <c r="A476" s="15"/>
      <c r="B476" s="14"/>
      <c r="C476" s="16"/>
      <c r="D476" s="14"/>
      <c r="E476" s="42"/>
      <c r="F476" s="41"/>
    </row>
    <row r="477" spans="1:6" ht="15.75" customHeight="1" x14ac:dyDescent="0.2">
      <c r="A477" s="15"/>
      <c r="B477" s="14"/>
      <c r="C477" s="16"/>
      <c r="D477" s="14"/>
      <c r="E477" s="42"/>
      <c r="F477" s="41"/>
    </row>
    <row r="478" spans="1:6" ht="15.75" customHeight="1" x14ac:dyDescent="0.2">
      <c r="A478" s="15"/>
      <c r="B478" s="14"/>
      <c r="C478" s="16"/>
      <c r="D478" s="14"/>
      <c r="E478" s="42"/>
      <c r="F478" s="41"/>
    </row>
    <row r="479" spans="1:6" ht="15.75" customHeight="1" x14ac:dyDescent="0.2">
      <c r="A479" s="15"/>
      <c r="B479" s="14"/>
      <c r="C479" s="16"/>
      <c r="D479" s="14"/>
      <c r="E479" s="42"/>
      <c r="F479" s="41"/>
    </row>
    <row r="480" spans="1:6" ht="15.75" customHeight="1" x14ac:dyDescent="0.2">
      <c r="A480" s="15"/>
      <c r="B480" s="14"/>
      <c r="C480" s="16"/>
      <c r="D480" s="14"/>
      <c r="E480" s="42"/>
      <c r="F480" s="41"/>
    </row>
    <row r="481" spans="1:6" ht="15.75" customHeight="1" x14ac:dyDescent="0.2">
      <c r="A481" s="15"/>
      <c r="B481" s="14"/>
      <c r="C481" s="16"/>
      <c r="D481" s="14"/>
      <c r="E481" s="42"/>
      <c r="F481" s="41"/>
    </row>
    <row r="482" spans="1:6" ht="15.75" customHeight="1" x14ac:dyDescent="0.2">
      <c r="A482" s="15"/>
      <c r="B482" s="14"/>
      <c r="C482" s="16"/>
      <c r="D482" s="14"/>
      <c r="E482" s="42"/>
      <c r="F482" s="41"/>
    </row>
    <row r="483" spans="1:6" ht="15.75" customHeight="1" x14ac:dyDescent="0.2">
      <c r="A483" s="15"/>
      <c r="B483" s="14"/>
      <c r="C483" s="16"/>
      <c r="D483" s="14"/>
      <c r="E483" s="42"/>
      <c r="F483" s="41"/>
    </row>
    <row r="484" spans="1:6" ht="15.75" customHeight="1" x14ac:dyDescent="0.2">
      <c r="A484" s="15"/>
      <c r="B484" s="14"/>
      <c r="C484" s="16"/>
      <c r="D484" s="14"/>
      <c r="E484" s="42"/>
      <c r="F484" s="41"/>
    </row>
    <row r="485" spans="1:6" ht="15.75" customHeight="1" x14ac:dyDescent="0.2">
      <c r="A485" s="15"/>
      <c r="B485" s="14"/>
      <c r="C485" s="16"/>
      <c r="D485" s="14"/>
      <c r="E485" s="42"/>
      <c r="F485" s="41"/>
    </row>
    <row r="486" spans="1:6" ht="15.75" customHeight="1" x14ac:dyDescent="0.2">
      <c r="A486" s="15"/>
      <c r="B486" s="14"/>
      <c r="C486" s="16"/>
      <c r="D486" s="14"/>
      <c r="E486" s="42"/>
      <c r="F486" s="41"/>
    </row>
    <row r="487" spans="1:6" ht="15.75" customHeight="1" x14ac:dyDescent="0.2">
      <c r="A487" s="15"/>
      <c r="B487" s="14"/>
      <c r="C487" s="16"/>
      <c r="D487" s="14"/>
      <c r="E487" s="42"/>
      <c r="F487" s="41"/>
    </row>
    <row r="488" spans="1:6" ht="15.75" customHeight="1" x14ac:dyDescent="0.2">
      <c r="A488" s="15"/>
      <c r="B488" s="14"/>
      <c r="C488" s="16"/>
      <c r="D488" s="14"/>
      <c r="E488" s="42"/>
      <c r="F488" s="41"/>
    </row>
    <row r="489" spans="1:6" ht="15.75" customHeight="1" x14ac:dyDescent="0.2">
      <c r="A489" s="15"/>
      <c r="B489" s="14"/>
      <c r="C489" s="16"/>
      <c r="D489" s="14"/>
      <c r="E489" s="42"/>
      <c r="F489" s="41"/>
    </row>
    <row r="490" spans="1:6" ht="15.75" customHeight="1" x14ac:dyDescent="0.2">
      <c r="A490" s="15"/>
      <c r="B490" s="14"/>
      <c r="C490" s="16"/>
      <c r="D490" s="14"/>
      <c r="E490" s="42"/>
      <c r="F490" s="41"/>
    </row>
    <row r="491" spans="1:6" ht="15.75" customHeight="1" x14ac:dyDescent="0.2">
      <c r="A491" s="15"/>
      <c r="B491" s="14"/>
      <c r="C491" s="16"/>
      <c r="D491" s="14"/>
      <c r="E491" s="42"/>
      <c r="F491" s="41"/>
    </row>
    <row r="492" spans="1:6" ht="15.75" customHeight="1" x14ac:dyDescent="0.2">
      <c r="A492" s="15"/>
      <c r="B492" s="14"/>
      <c r="C492" s="16"/>
      <c r="D492" s="14"/>
      <c r="E492" s="42"/>
      <c r="F492" s="41"/>
    </row>
    <row r="493" spans="1:6" ht="15.75" customHeight="1" x14ac:dyDescent="0.2">
      <c r="A493" s="15"/>
      <c r="B493" s="14"/>
      <c r="C493" s="16"/>
      <c r="D493" s="14"/>
      <c r="E493" s="42"/>
      <c r="F493" s="41"/>
    </row>
    <row r="494" spans="1:6" ht="15.75" customHeight="1" x14ac:dyDescent="0.2">
      <c r="A494" s="15"/>
      <c r="B494" s="14"/>
      <c r="C494" s="16"/>
      <c r="D494" s="14"/>
      <c r="E494" s="42"/>
      <c r="F494" s="41"/>
    </row>
    <row r="495" spans="1:6" ht="15.75" customHeight="1" x14ac:dyDescent="0.2">
      <c r="A495" s="15"/>
      <c r="B495" s="14"/>
      <c r="C495" s="16"/>
      <c r="D495" s="14"/>
      <c r="E495" s="42"/>
      <c r="F495" s="41"/>
    </row>
    <row r="496" spans="1:6" ht="15.75" customHeight="1" x14ac:dyDescent="0.2">
      <c r="A496" s="15"/>
      <c r="B496" s="14"/>
      <c r="C496" s="16"/>
      <c r="D496" s="14"/>
      <c r="E496" s="42"/>
      <c r="F496" s="41"/>
    </row>
    <row r="497" spans="1:6" ht="15.75" customHeight="1" x14ac:dyDescent="0.2">
      <c r="A497" s="15"/>
      <c r="B497" s="14"/>
      <c r="C497" s="16"/>
      <c r="D497" s="14"/>
      <c r="E497" s="42"/>
      <c r="F497" s="41"/>
    </row>
    <row r="498" spans="1:6" ht="15.75" customHeight="1" x14ac:dyDescent="0.2">
      <c r="A498" s="15"/>
      <c r="B498" s="14"/>
      <c r="C498" s="16"/>
      <c r="D498" s="14"/>
      <c r="E498" s="42"/>
      <c r="F498" s="41"/>
    </row>
    <row r="499" spans="1:6" ht="15.75" customHeight="1" x14ac:dyDescent="0.2">
      <c r="A499" s="15"/>
      <c r="B499" s="14"/>
      <c r="C499" s="16"/>
      <c r="D499" s="14"/>
      <c r="E499" s="42"/>
      <c r="F499" s="41"/>
    </row>
    <row r="500" spans="1:6" ht="15.75" customHeight="1" x14ac:dyDescent="0.2">
      <c r="A500" s="15"/>
      <c r="B500" s="14"/>
      <c r="C500" s="16"/>
      <c r="D500" s="14"/>
      <c r="E500" s="42"/>
      <c r="F500" s="41"/>
    </row>
    <row r="501" spans="1:6" ht="15.75" customHeight="1" x14ac:dyDescent="0.2">
      <c r="A501" s="15"/>
      <c r="B501" s="14"/>
      <c r="C501" s="16"/>
      <c r="D501" s="14"/>
      <c r="E501" s="42"/>
      <c r="F501" s="41"/>
    </row>
    <row r="502" spans="1:6" ht="15.75" customHeight="1" x14ac:dyDescent="0.2">
      <c r="A502" s="15"/>
      <c r="B502" s="14"/>
      <c r="C502" s="16"/>
      <c r="D502" s="14"/>
      <c r="E502" s="42"/>
      <c r="F502" s="41"/>
    </row>
    <row r="503" spans="1:6" ht="15.75" customHeight="1" x14ac:dyDescent="0.2">
      <c r="A503" s="15"/>
      <c r="B503" s="14"/>
      <c r="C503" s="16"/>
      <c r="D503" s="14"/>
      <c r="E503" s="42"/>
      <c r="F503" s="41"/>
    </row>
    <row r="504" spans="1:6" ht="15.75" customHeight="1" x14ac:dyDescent="0.2">
      <c r="A504" s="15"/>
      <c r="B504" s="14"/>
      <c r="C504" s="16"/>
      <c r="D504" s="14"/>
      <c r="E504" s="42"/>
      <c r="F504" s="41"/>
    </row>
    <row r="505" spans="1:6" ht="15.75" customHeight="1" x14ac:dyDescent="0.2">
      <c r="A505" s="15"/>
      <c r="B505" s="14"/>
      <c r="C505" s="16"/>
      <c r="D505" s="14"/>
      <c r="E505" s="42"/>
      <c r="F505" s="41"/>
    </row>
    <row r="506" spans="1:6" ht="15.75" customHeight="1" x14ac:dyDescent="0.2">
      <c r="A506" s="15"/>
      <c r="B506" s="14"/>
      <c r="C506" s="16"/>
      <c r="D506" s="14"/>
      <c r="E506" s="42"/>
      <c r="F506" s="41"/>
    </row>
    <row r="507" spans="1:6" ht="15.75" customHeight="1" x14ac:dyDescent="0.2">
      <c r="A507" s="15"/>
      <c r="B507" s="14"/>
      <c r="C507" s="16"/>
      <c r="D507" s="14"/>
      <c r="E507" s="42"/>
      <c r="F507" s="41"/>
    </row>
    <row r="508" spans="1:6" ht="15.75" customHeight="1" x14ac:dyDescent="0.2">
      <c r="A508" s="15"/>
      <c r="B508" s="14"/>
      <c r="C508" s="16"/>
      <c r="D508" s="14"/>
      <c r="E508" s="42"/>
      <c r="F508" s="41"/>
    </row>
    <row r="509" spans="1:6" ht="15.75" customHeight="1" x14ac:dyDescent="0.2">
      <c r="A509" s="15"/>
      <c r="B509" s="14"/>
      <c r="C509" s="16"/>
      <c r="D509" s="14"/>
      <c r="E509" s="42"/>
      <c r="F509" s="41"/>
    </row>
    <row r="510" spans="1:6" ht="15.75" customHeight="1" x14ac:dyDescent="0.2">
      <c r="A510" s="15"/>
      <c r="B510" s="14"/>
      <c r="C510" s="16"/>
      <c r="D510" s="14"/>
      <c r="E510" s="42"/>
      <c r="F510" s="41"/>
    </row>
    <row r="511" spans="1:6" ht="15.75" customHeight="1" x14ac:dyDescent="0.2">
      <c r="A511" s="15"/>
      <c r="B511" s="14"/>
      <c r="C511" s="16"/>
      <c r="D511" s="14"/>
      <c r="E511" s="42"/>
      <c r="F511" s="41"/>
    </row>
    <row r="512" spans="1:6" ht="15.75" customHeight="1" x14ac:dyDescent="0.2">
      <c r="A512" s="15"/>
      <c r="B512" s="14"/>
      <c r="C512" s="16"/>
      <c r="D512" s="14"/>
      <c r="E512" s="42"/>
      <c r="F512" s="41"/>
    </row>
    <row r="513" spans="1:6" ht="15.75" customHeight="1" x14ac:dyDescent="0.2">
      <c r="A513" s="15"/>
      <c r="B513" s="14"/>
      <c r="C513" s="16"/>
      <c r="D513" s="14"/>
      <c r="E513" s="42"/>
      <c r="F513" s="41"/>
    </row>
    <row r="514" spans="1:6" ht="15.75" customHeight="1" x14ac:dyDescent="0.2">
      <c r="A514" s="15"/>
      <c r="B514" s="14"/>
      <c r="C514" s="16"/>
      <c r="D514" s="14"/>
      <c r="E514" s="42"/>
      <c r="F514" s="41"/>
    </row>
    <row r="515" spans="1:6" ht="15.75" customHeight="1" x14ac:dyDescent="0.2">
      <c r="A515" s="15"/>
      <c r="B515" s="14"/>
      <c r="C515" s="16"/>
      <c r="D515" s="14"/>
      <c r="E515" s="42"/>
      <c r="F515" s="41"/>
    </row>
    <row r="516" spans="1:6" ht="15.75" customHeight="1" x14ac:dyDescent="0.2">
      <c r="A516" s="15"/>
      <c r="B516" s="14"/>
      <c r="C516" s="16"/>
      <c r="D516" s="14"/>
      <c r="E516" s="42"/>
      <c r="F516" s="41"/>
    </row>
    <row r="517" spans="1:6" ht="15.75" customHeight="1" x14ac:dyDescent="0.2">
      <c r="A517" s="15"/>
      <c r="B517" s="14"/>
      <c r="C517" s="16"/>
      <c r="D517" s="14"/>
      <c r="E517" s="42"/>
      <c r="F517" s="41"/>
    </row>
    <row r="518" spans="1:6" ht="15.75" customHeight="1" x14ac:dyDescent="0.2">
      <c r="A518" s="15"/>
      <c r="B518" s="14"/>
      <c r="C518" s="16"/>
      <c r="D518" s="14"/>
      <c r="E518" s="42"/>
      <c r="F518" s="41"/>
    </row>
    <row r="519" spans="1:6" ht="15.75" customHeight="1" x14ac:dyDescent="0.2">
      <c r="A519" s="15"/>
      <c r="B519" s="14"/>
      <c r="C519" s="16"/>
      <c r="D519" s="14"/>
      <c r="E519" s="42"/>
      <c r="F519" s="41"/>
    </row>
    <row r="520" spans="1:6" ht="15.75" customHeight="1" x14ac:dyDescent="0.2">
      <c r="A520" s="15"/>
      <c r="B520" s="14"/>
      <c r="C520" s="16"/>
      <c r="D520" s="14"/>
      <c r="E520" s="42"/>
      <c r="F520" s="41"/>
    </row>
    <row r="521" spans="1:6" ht="15.75" customHeight="1" x14ac:dyDescent="0.2">
      <c r="A521" s="15"/>
      <c r="B521" s="14"/>
      <c r="C521" s="16"/>
      <c r="D521" s="14"/>
      <c r="E521" s="42"/>
      <c r="F521" s="41"/>
    </row>
    <row r="522" spans="1:6" ht="15.75" customHeight="1" x14ac:dyDescent="0.2">
      <c r="A522" s="15"/>
      <c r="B522" s="14"/>
      <c r="C522" s="16"/>
      <c r="D522" s="14"/>
      <c r="E522" s="42"/>
      <c r="F522" s="41"/>
    </row>
    <row r="523" spans="1:6" ht="15.75" customHeight="1" x14ac:dyDescent="0.2">
      <c r="A523" s="15"/>
      <c r="B523" s="14"/>
      <c r="C523" s="16"/>
      <c r="D523" s="14"/>
      <c r="E523" s="42"/>
      <c r="F523" s="41"/>
    </row>
    <row r="524" spans="1:6" ht="15.75" customHeight="1" x14ac:dyDescent="0.2">
      <c r="A524" s="15"/>
      <c r="B524" s="14"/>
      <c r="C524" s="16"/>
      <c r="D524" s="14"/>
      <c r="E524" s="42"/>
      <c r="F524" s="41"/>
    </row>
    <row r="525" spans="1:6" ht="15.75" customHeight="1" x14ac:dyDescent="0.2">
      <c r="A525" s="15"/>
      <c r="B525" s="14"/>
      <c r="C525" s="16"/>
      <c r="D525" s="14"/>
      <c r="E525" s="42"/>
      <c r="F525" s="41"/>
    </row>
    <row r="526" spans="1:6" ht="15.75" customHeight="1" x14ac:dyDescent="0.2">
      <c r="A526" s="15"/>
      <c r="B526" s="14"/>
      <c r="C526" s="16"/>
      <c r="D526" s="14"/>
      <c r="E526" s="42"/>
      <c r="F526" s="41"/>
    </row>
    <row r="527" spans="1:6" ht="15.75" customHeight="1" x14ac:dyDescent="0.2">
      <c r="A527" s="15"/>
      <c r="B527" s="14"/>
      <c r="C527" s="16"/>
      <c r="D527" s="14"/>
      <c r="E527" s="42"/>
      <c r="F527" s="41"/>
    </row>
    <row r="528" spans="1:6" ht="15.75" customHeight="1" x14ac:dyDescent="0.2">
      <c r="A528" s="15"/>
      <c r="B528" s="14"/>
      <c r="C528" s="16"/>
      <c r="D528" s="14"/>
      <c r="E528" s="42"/>
      <c r="F528" s="41"/>
    </row>
    <row r="529" spans="1:6" ht="15.75" customHeight="1" x14ac:dyDescent="0.2">
      <c r="A529" s="15"/>
      <c r="B529" s="14"/>
      <c r="C529" s="16"/>
      <c r="D529" s="14"/>
      <c r="E529" s="42"/>
      <c r="F529" s="41"/>
    </row>
    <row r="530" spans="1:6" ht="15.75" customHeight="1" x14ac:dyDescent="0.2">
      <c r="A530" s="15"/>
      <c r="B530" s="14"/>
      <c r="C530" s="16"/>
      <c r="D530" s="14"/>
      <c r="E530" s="42"/>
      <c r="F530" s="41"/>
    </row>
    <row r="531" spans="1:6" ht="15.75" customHeight="1" x14ac:dyDescent="0.2">
      <c r="A531" s="15"/>
      <c r="B531" s="14"/>
      <c r="C531" s="16"/>
      <c r="D531" s="14"/>
      <c r="E531" s="42"/>
      <c r="F531" s="41"/>
    </row>
    <row r="532" spans="1:6" ht="15.75" customHeight="1" x14ac:dyDescent="0.2">
      <c r="A532" s="15"/>
      <c r="B532" s="14"/>
      <c r="C532" s="16"/>
      <c r="D532" s="14"/>
      <c r="E532" s="42"/>
      <c r="F532" s="41"/>
    </row>
    <row r="533" spans="1:6" ht="15.75" customHeight="1" x14ac:dyDescent="0.2">
      <c r="A533" s="15"/>
      <c r="B533" s="14"/>
      <c r="C533" s="16"/>
      <c r="D533" s="14"/>
      <c r="E533" s="42"/>
      <c r="F533" s="41"/>
    </row>
    <row r="534" spans="1:6" ht="15.75" customHeight="1" x14ac:dyDescent="0.2">
      <c r="A534" s="15"/>
      <c r="B534" s="14"/>
      <c r="C534" s="16"/>
      <c r="D534" s="14"/>
      <c r="E534" s="42"/>
      <c r="F534" s="41"/>
    </row>
    <row r="535" spans="1:6" ht="15.75" customHeight="1" x14ac:dyDescent="0.2">
      <c r="A535" s="15"/>
      <c r="B535" s="14"/>
      <c r="C535" s="16"/>
      <c r="D535" s="14"/>
      <c r="E535" s="42"/>
      <c r="F535" s="41"/>
    </row>
    <row r="536" spans="1:6" ht="15.75" customHeight="1" x14ac:dyDescent="0.2">
      <c r="A536" s="15"/>
      <c r="B536" s="14"/>
      <c r="C536" s="16"/>
      <c r="D536" s="14"/>
      <c r="E536" s="42"/>
      <c r="F536" s="41"/>
    </row>
    <row r="537" spans="1:6" ht="15.75" customHeight="1" x14ac:dyDescent="0.2">
      <c r="A537" s="15"/>
      <c r="B537" s="14"/>
      <c r="C537" s="16"/>
      <c r="D537" s="14"/>
      <c r="E537" s="42"/>
      <c r="F537" s="41"/>
    </row>
    <row r="538" spans="1:6" ht="15.75" customHeight="1" x14ac:dyDescent="0.2">
      <c r="A538" s="15"/>
      <c r="B538" s="14"/>
      <c r="C538" s="16"/>
      <c r="D538" s="14"/>
      <c r="E538" s="42"/>
      <c r="F538" s="41"/>
    </row>
    <row r="539" spans="1:6" ht="15.75" customHeight="1" x14ac:dyDescent="0.2">
      <c r="A539" s="15"/>
      <c r="B539" s="14"/>
      <c r="C539" s="16"/>
      <c r="D539" s="14"/>
      <c r="E539" s="42"/>
      <c r="F539" s="41"/>
    </row>
    <row r="540" spans="1:6" ht="15.75" customHeight="1" x14ac:dyDescent="0.2">
      <c r="A540" s="15"/>
      <c r="B540" s="14"/>
      <c r="C540" s="16"/>
      <c r="D540" s="14"/>
      <c r="E540" s="42"/>
      <c r="F540" s="41"/>
    </row>
    <row r="541" spans="1:6" ht="15.75" customHeight="1" x14ac:dyDescent="0.2">
      <c r="A541" s="15"/>
      <c r="B541" s="14"/>
      <c r="C541" s="16"/>
      <c r="D541" s="14"/>
      <c r="E541" s="42"/>
      <c r="F541" s="41"/>
    </row>
    <row r="542" spans="1:6" ht="15.75" customHeight="1" x14ac:dyDescent="0.2">
      <c r="A542" s="15"/>
      <c r="B542" s="14"/>
      <c r="C542" s="16"/>
      <c r="D542" s="14"/>
      <c r="E542" s="42"/>
      <c r="F542" s="41"/>
    </row>
    <row r="543" spans="1:6" ht="15.75" customHeight="1" x14ac:dyDescent="0.2">
      <c r="A543" s="15"/>
      <c r="B543" s="14"/>
      <c r="C543" s="16"/>
      <c r="D543" s="14"/>
      <c r="E543" s="42"/>
      <c r="F543" s="41"/>
    </row>
    <row r="544" spans="1:6" ht="15.75" customHeight="1" x14ac:dyDescent="0.2">
      <c r="A544" s="15"/>
      <c r="B544" s="14"/>
      <c r="C544" s="16"/>
      <c r="D544" s="14"/>
      <c r="E544" s="42"/>
      <c r="F544" s="41"/>
    </row>
    <row r="545" spans="1:6" ht="15.75" customHeight="1" x14ac:dyDescent="0.2">
      <c r="A545" s="15"/>
      <c r="B545" s="14"/>
      <c r="C545" s="16"/>
      <c r="D545" s="14"/>
      <c r="E545" s="42"/>
      <c r="F545" s="41"/>
    </row>
    <row r="546" spans="1:6" ht="15.75" customHeight="1" x14ac:dyDescent="0.2">
      <c r="A546" s="15"/>
      <c r="B546" s="14"/>
      <c r="C546" s="16"/>
      <c r="D546" s="14"/>
      <c r="E546" s="42"/>
      <c r="F546" s="41"/>
    </row>
    <row r="547" spans="1:6" ht="15.75" customHeight="1" x14ac:dyDescent="0.2">
      <c r="A547" s="15"/>
      <c r="B547" s="14"/>
      <c r="C547" s="16"/>
      <c r="D547" s="14"/>
      <c r="E547" s="42"/>
      <c r="F547" s="41"/>
    </row>
    <row r="548" spans="1:6" ht="15.75" customHeight="1" x14ac:dyDescent="0.2">
      <c r="A548" s="15"/>
      <c r="B548" s="14"/>
      <c r="C548" s="16"/>
      <c r="D548" s="14"/>
      <c r="E548" s="42"/>
      <c r="F548" s="41"/>
    </row>
    <row r="549" spans="1:6" ht="15.75" customHeight="1" x14ac:dyDescent="0.2">
      <c r="A549" s="15"/>
      <c r="B549" s="14"/>
      <c r="C549" s="16"/>
      <c r="D549" s="14"/>
      <c r="E549" s="42"/>
      <c r="F549" s="41"/>
    </row>
    <row r="550" spans="1:6" ht="15.75" customHeight="1" x14ac:dyDescent="0.2">
      <c r="A550" s="15"/>
      <c r="B550" s="14"/>
      <c r="C550" s="16"/>
      <c r="D550" s="14"/>
      <c r="E550" s="42"/>
      <c r="F550" s="41"/>
    </row>
    <row r="551" spans="1:6" ht="15.75" customHeight="1" x14ac:dyDescent="0.2">
      <c r="A551" s="15"/>
      <c r="B551" s="14"/>
      <c r="C551" s="16"/>
      <c r="D551" s="14"/>
      <c r="E551" s="42"/>
      <c r="F551" s="41"/>
    </row>
    <row r="552" spans="1:6" ht="15.75" customHeight="1" x14ac:dyDescent="0.2">
      <c r="A552" s="15"/>
      <c r="B552" s="14"/>
      <c r="C552" s="16"/>
      <c r="D552" s="14"/>
      <c r="E552" s="42"/>
      <c r="F552" s="41"/>
    </row>
    <row r="553" spans="1:6" ht="15.75" customHeight="1" x14ac:dyDescent="0.2">
      <c r="A553" s="15"/>
      <c r="B553" s="14"/>
      <c r="C553" s="16"/>
      <c r="D553" s="14"/>
      <c r="E553" s="42"/>
      <c r="F553" s="41"/>
    </row>
    <row r="554" spans="1:6" ht="15.75" customHeight="1" x14ac:dyDescent="0.2">
      <c r="A554" s="15"/>
      <c r="B554" s="14"/>
      <c r="C554" s="16"/>
      <c r="D554" s="14"/>
      <c r="E554" s="42"/>
      <c r="F554" s="41"/>
    </row>
    <row r="555" spans="1:6" ht="15.75" customHeight="1" x14ac:dyDescent="0.2">
      <c r="A555" s="15"/>
      <c r="B555" s="14"/>
      <c r="C555" s="16"/>
      <c r="D555" s="14"/>
      <c r="E555" s="42"/>
      <c r="F555" s="41"/>
    </row>
    <row r="556" spans="1:6" ht="15.75" customHeight="1" x14ac:dyDescent="0.2">
      <c r="A556" s="15"/>
      <c r="B556" s="14"/>
      <c r="C556" s="16"/>
      <c r="D556" s="14"/>
      <c r="E556" s="42"/>
      <c r="F556" s="41"/>
    </row>
    <row r="557" spans="1:6" ht="15.75" customHeight="1" x14ac:dyDescent="0.2">
      <c r="A557" s="15"/>
      <c r="B557" s="14"/>
      <c r="C557" s="16"/>
      <c r="D557" s="14"/>
      <c r="E557" s="42"/>
      <c r="F557" s="41"/>
    </row>
    <row r="558" spans="1:6" ht="15.75" customHeight="1" x14ac:dyDescent="0.2">
      <c r="A558" s="15"/>
      <c r="B558" s="14"/>
      <c r="C558" s="16"/>
      <c r="D558" s="14"/>
      <c r="E558" s="42"/>
      <c r="F558" s="41"/>
    </row>
    <row r="559" spans="1:6" ht="15.75" customHeight="1" x14ac:dyDescent="0.2">
      <c r="A559" s="15"/>
      <c r="B559" s="14"/>
      <c r="C559" s="16"/>
      <c r="D559" s="14"/>
      <c r="E559" s="42"/>
      <c r="F559" s="41"/>
    </row>
    <row r="560" spans="1:6" ht="15.75" customHeight="1" x14ac:dyDescent="0.2">
      <c r="A560" s="15"/>
      <c r="B560" s="14"/>
      <c r="C560" s="16"/>
      <c r="D560" s="14"/>
      <c r="E560" s="42"/>
      <c r="F560" s="41"/>
    </row>
    <row r="561" spans="1:6" ht="15.75" customHeight="1" x14ac:dyDescent="0.2">
      <c r="A561" s="15"/>
      <c r="B561" s="14"/>
      <c r="C561" s="16"/>
      <c r="D561" s="14"/>
      <c r="E561" s="42"/>
      <c r="F561" s="41"/>
    </row>
    <row r="562" spans="1:6" ht="15.75" customHeight="1" x14ac:dyDescent="0.2">
      <c r="A562" s="15"/>
      <c r="B562" s="14"/>
      <c r="C562" s="16"/>
      <c r="D562" s="14"/>
      <c r="E562" s="42"/>
      <c r="F562" s="41"/>
    </row>
    <row r="563" spans="1:6" ht="15.75" customHeight="1" x14ac:dyDescent="0.2">
      <c r="A563" s="15"/>
      <c r="B563" s="14"/>
      <c r="C563" s="16"/>
      <c r="D563" s="14"/>
      <c r="E563" s="42"/>
      <c r="F563" s="41"/>
    </row>
    <row r="564" spans="1:6" ht="15.75" customHeight="1" x14ac:dyDescent="0.2">
      <c r="A564" s="15"/>
      <c r="B564" s="14"/>
      <c r="C564" s="16"/>
      <c r="D564" s="14"/>
      <c r="E564" s="42"/>
      <c r="F564" s="41"/>
    </row>
    <row r="565" spans="1:6" ht="15.75" customHeight="1" x14ac:dyDescent="0.2">
      <c r="A565" s="15"/>
      <c r="B565" s="14"/>
      <c r="C565" s="16"/>
      <c r="D565" s="14"/>
      <c r="E565" s="42"/>
      <c r="F565" s="41"/>
    </row>
    <row r="566" spans="1:6" ht="15.75" customHeight="1" x14ac:dyDescent="0.2">
      <c r="A566" s="15"/>
      <c r="B566" s="14"/>
      <c r="C566" s="16"/>
      <c r="D566" s="14"/>
      <c r="E566" s="42"/>
      <c r="F566" s="41"/>
    </row>
    <row r="567" spans="1:6" ht="15.75" customHeight="1" x14ac:dyDescent="0.2">
      <c r="A567" s="15"/>
      <c r="B567" s="14"/>
      <c r="C567" s="16"/>
      <c r="D567" s="14"/>
      <c r="E567" s="42"/>
      <c r="F567" s="41"/>
    </row>
    <row r="568" spans="1:6" ht="15.75" customHeight="1" x14ac:dyDescent="0.2">
      <c r="A568" s="15"/>
      <c r="B568" s="14"/>
      <c r="C568" s="16"/>
      <c r="D568" s="14"/>
      <c r="E568" s="42"/>
      <c r="F568" s="41"/>
    </row>
    <row r="569" spans="1:6" ht="15.75" customHeight="1" x14ac:dyDescent="0.2">
      <c r="A569" s="15"/>
      <c r="B569" s="14"/>
      <c r="C569" s="16"/>
      <c r="D569" s="14"/>
      <c r="E569" s="42"/>
      <c r="F569" s="41"/>
    </row>
    <row r="570" spans="1:6" ht="15.75" customHeight="1" x14ac:dyDescent="0.2">
      <c r="A570" s="15"/>
      <c r="B570" s="14"/>
      <c r="C570" s="16"/>
      <c r="D570" s="14"/>
      <c r="E570" s="42"/>
      <c r="F570" s="41"/>
    </row>
    <row r="571" spans="1:6" ht="15.75" customHeight="1" x14ac:dyDescent="0.2">
      <c r="A571" s="15"/>
      <c r="B571" s="14"/>
      <c r="C571" s="16"/>
      <c r="D571" s="14"/>
      <c r="E571" s="42"/>
      <c r="F571" s="41"/>
    </row>
    <row r="572" spans="1:6" ht="15.75" customHeight="1" x14ac:dyDescent="0.2">
      <c r="A572" s="15"/>
      <c r="B572" s="14"/>
      <c r="C572" s="16"/>
      <c r="D572" s="14"/>
      <c r="E572" s="42"/>
      <c r="F572" s="41"/>
    </row>
    <row r="573" spans="1:6" ht="15.75" customHeight="1" x14ac:dyDescent="0.2">
      <c r="A573" s="15"/>
      <c r="B573" s="14"/>
      <c r="C573" s="16"/>
      <c r="D573" s="14"/>
      <c r="E573" s="42"/>
      <c r="F573" s="41"/>
    </row>
    <row r="574" spans="1:6" ht="15.75" customHeight="1" x14ac:dyDescent="0.2">
      <c r="A574" s="15"/>
      <c r="B574" s="14"/>
      <c r="C574" s="16"/>
      <c r="D574" s="14"/>
      <c r="E574" s="42"/>
      <c r="F574" s="41"/>
    </row>
    <row r="575" spans="1:6" ht="15.75" customHeight="1" x14ac:dyDescent="0.2">
      <c r="A575" s="15"/>
      <c r="B575" s="14"/>
      <c r="C575" s="16"/>
      <c r="D575" s="14"/>
      <c r="E575" s="42"/>
      <c r="F575" s="41"/>
    </row>
    <row r="576" spans="1:6" ht="15.75" customHeight="1" x14ac:dyDescent="0.2">
      <c r="A576" s="15"/>
      <c r="B576" s="14"/>
      <c r="C576" s="16"/>
      <c r="D576" s="14"/>
      <c r="E576" s="42"/>
      <c r="F576" s="41"/>
    </row>
    <row r="577" spans="1:6" ht="15.75" customHeight="1" x14ac:dyDescent="0.2">
      <c r="A577" s="15"/>
      <c r="B577" s="14"/>
      <c r="C577" s="16"/>
      <c r="D577" s="14"/>
      <c r="E577" s="42"/>
      <c r="F577" s="41"/>
    </row>
    <row r="578" spans="1:6" ht="15.75" customHeight="1" x14ac:dyDescent="0.2">
      <c r="A578" s="15"/>
      <c r="B578" s="14"/>
      <c r="C578" s="16"/>
      <c r="D578" s="14"/>
      <c r="E578" s="42"/>
      <c r="F578" s="41"/>
    </row>
    <row r="579" spans="1:6" ht="15.75" customHeight="1" x14ac:dyDescent="0.2">
      <c r="A579" s="15"/>
      <c r="B579" s="14"/>
      <c r="C579" s="16"/>
      <c r="D579" s="14"/>
      <c r="E579" s="42"/>
      <c r="F579" s="41"/>
    </row>
    <row r="580" spans="1:6" ht="15.75" customHeight="1" x14ac:dyDescent="0.2">
      <c r="A580" s="15"/>
      <c r="B580" s="14"/>
      <c r="C580" s="16"/>
      <c r="D580" s="14"/>
      <c r="E580" s="42"/>
      <c r="F580" s="41"/>
    </row>
    <row r="581" spans="1:6" ht="15.75" customHeight="1" x14ac:dyDescent="0.2">
      <c r="A581" s="15"/>
      <c r="B581" s="14"/>
      <c r="C581" s="16"/>
      <c r="D581" s="14"/>
      <c r="E581" s="42"/>
      <c r="F581" s="41"/>
    </row>
    <row r="582" spans="1:6" ht="15.75" customHeight="1" x14ac:dyDescent="0.2">
      <c r="A582" s="15"/>
      <c r="B582" s="14"/>
      <c r="C582" s="16"/>
      <c r="D582" s="14"/>
      <c r="E582" s="42"/>
      <c r="F582" s="41"/>
    </row>
    <row r="583" spans="1:6" ht="15.75" customHeight="1" x14ac:dyDescent="0.2">
      <c r="A583" s="15"/>
      <c r="B583" s="14"/>
      <c r="C583" s="16"/>
      <c r="D583" s="14"/>
      <c r="E583" s="42"/>
      <c r="F583" s="41"/>
    </row>
    <row r="584" spans="1:6" ht="15.75" customHeight="1" x14ac:dyDescent="0.2">
      <c r="A584" s="15"/>
      <c r="B584" s="14"/>
      <c r="C584" s="16"/>
      <c r="D584" s="14"/>
      <c r="E584" s="42"/>
      <c r="F584" s="41"/>
    </row>
    <row r="585" spans="1:6" ht="15.75" customHeight="1" x14ac:dyDescent="0.2">
      <c r="A585" s="15"/>
      <c r="B585" s="14"/>
      <c r="C585" s="16"/>
      <c r="D585" s="14"/>
      <c r="E585" s="42"/>
      <c r="F585" s="41"/>
    </row>
    <row r="586" spans="1:6" ht="15.75" customHeight="1" x14ac:dyDescent="0.2">
      <c r="A586" s="15"/>
      <c r="B586" s="14"/>
      <c r="C586" s="16"/>
      <c r="D586" s="14"/>
      <c r="E586" s="42"/>
      <c r="F586" s="41"/>
    </row>
    <row r="587" spans="1:6" ht="15.75" customHeight="1" x14ac:dyDescent="0.2">
      <c r="A587" s="15"/>
      <c r="B587" s="14"/>
      <c r="C587" s="16"/>
      <c r="D587" s="14"/>
      <c r="E587" s="42"/>
      <c r="F587" s="41"/>
    </row>
    <row r="588" spans="1:6" ht="15.75" customHeight="1" x14ac:dyDescent="0.2">
      <c r="A588" s="15"/>
      <c r="B588" s="14"/>
      <c r="C588" s="16"/>
      <c r="D588" s="14"/>
      <c r="E588" s="42"/>
      <c r="F588" s="41"/>
    </row>
    <row r="589" spans="1:6" ht="15.75" customHeight="1" x14ac:dyDescent="0.2">
      <c r="A589" s="15"/>
      <c r="B589" s="14"/>
      <c r="C589" s="16"/>
      <c r="D589" s="14"/>
      <c r="E589" s="42"/>
      <c r="F589" s="41"/>
    </row>
    <row r="590" spans="1:6" ht="15.75" customHeight="1" x14ac:dyDescent="0.2">
      <c r="A590" s="15"/>
      <c r="B590" s="14"/>
      <c r="C590" s="16"/>
      <c r="D590" s="14"/>
      <c r="E590" s="42"/>
      <c r="F590" s="41"/>
    </row>
    <row r="591" spans="1:6" ht="15.75" customHeight="1" x14ac:dyDescent="0.2">
      <c r="A591" s="15"/>
      <c r="B591" s="14"/>
      <c r="C591" s="16"/>
      <c r="D591" s="14"/>
      <c r="E591" s="42"/>
      <c r="F591" s="41"/>
    </row>
    <row r="592" spans="1:6" ht="15.75" customHeight="1" x14ac:dyDescent="0.2">
      <c r="A592" s="15"/>
      <c r="B592" s="14"/>
      <c r="C592" s="16"/>
      <c r="D592" s="14"/>
      <c r="E592" s="42"/>
      <c r="F592" s="41"/>
    </row>
    <row r="593" spans="1:6" ht="15.75" customHeight="1" x14ac:dyDescent="0.2">
      <c r="A593" s="15"/>
      <c r="B593" s="14"/>
      <c r="C593" s="16"/>
      <c r="D593" s="14"/>
      <c r="E593" s="42"/>
      <c r="F593" s="41"/>
    </row>
    <row r="594" spans="1:6" ht="15.75" customHeight="1" x14ac:dyDescent="0.2">
      <c r="A594" s="15"/>
      <c r="B594" s="14"/>
      <c r="C594" s="16"/>
      <c r="D594" s="14"/>
      <c r="E594" s="42"/>
      <c r="F594" s="41"/>
    </row>
    <row r="595" spans="1:6" ht="15.75" customHeight="1" x14ac:dyDescent="0.2">
      <c r="A595" s="15"/>
      <c r="B595" s="14"/>
      <c r="C595" s="16"/>
      <c r="D595" s="14"/>
      <c r="E595" s="42"/>
      <c r="F595" s="41"/>
    </row>
    <row r="596" spans="1:6" ht="15.75" customHeight="1" x14ac:dyDescent="0.2">
      <c r="A596" s="15"/>
      <c r="B596" s="14"/>
      <c r="C596" s="16"/>
      <c r="D596" s="14"/>
      <c r="E596" s="42"/>
      <c r="F596" s="41"/>
    </row>
    <row r="597" spans="1:6" ht="15.75" customHeight="1" x14ac:dyDescent="0.2">
      <c r="A597" s="15"/>
      <c r="B597" s="14"/>
      <c r="C597" s="16"/>
      <c r="D597" s="14"/>
      <c r="E597" s="42"/>
      <c r="F597" s="41"/>
    </row>
    <row r="598" spans="1:6" ht="15.75" customHeight="1" x14ac:dyDescent="0.2">
      <c r="A598" s="15"/>
      <c r="B598" s="14"/>
      <c r="C598" s="16"/>
      <c r="D598" s="14"/>
      <c r="E598" s="42"/>
      <c r="F598" s="41"/>
    </row>
    <row r="599" spans="1:6" ht="15.75" customHeight="1" x14ac:dyDescent="0.2">
      <c r="A599" s="15"/>
      <c r="B599" s="14"/>
      <c r="C599" s="16"/>
      <c r="D599" s="14"/>
      <c r="E599" s="42"/>
      <c r="F599" s="41"/>
    </row>
    <row r="600" spans="1:6" ht="15.75" customHeight="1" x14ac:dyDescent="0.2">
      <c r="A600" s="15"/>
      <c r="B600" s="14"/>
      <c r="C600" s="16"/>
      <c r="D600" s="14"/>
      <c r="E600" s="42"/>
      <c r="F600" s="41"/>
    </row>
    <row r="601" spans="1:6" ht="15.75" customHeight="1" x14ac:dyDescent="0.2">
      <c r="A601" s="15"/>
      <c r="B601" s="14"/>
      <c r="C601" s="16"/>
      <c r="D601" s="14"/>
      <c r="E601" s="42"/>
      <c r="F601" s="41"/>
    </row>
    <row r="602" spans="1:6" ht="15.75" customHeight="1" x14ac:dyDescent="0.2">
      <c r="A602" s="15"/>
      <c r="B602" s="14"/>
      <c r="C602" s="16"/>
      <c r="D602" s="14"/>
      <c r="E602" s="42"/>
      <c r="F602" s="41"/>
    </row>
    <row r="603" spans="1:6" ht="15.75" customHeight="1" x14ac:dyDescent="0.2">
      <c r="A603" s="15"/>
      <c r="B603" s="14"/>
      <c r="C603" s="16"/>
      <c r="D603" s="14"/>
      <c r="E603" s="42"/>
      <c r="F603" s="41"/>
    </row>
    <row r="604" spans="1:6" ht="15.75" customHeight="1" x14ac:dyDescent="0.2">
      <c r="A604" s="15"/>
      <c r="B604" s="14"/>
      <c r="C604" s="16"/>
      <c r="D604" s="14"/>
      <c r="E604" s="42"/>
      <c r="F604" s="41"/>
    </row>
    <row r="605" spans="1:6" ht="15.75" customHeight="1" x14ac:dyDescent="0.2">
      <c r="A605" s="15"/>
      <c r="B605" s="14"/>
      <c r="C605" s="16"/>
      <c r="D605" s="14"/>
      <c r="E605" s="42"/>
      <c r="F605" s="41"/>
    </row>
    <row r="606" spans="1:6" ht="15.75" customHeight="1" x14ac:dyDescent="0.2">
      <c r="A606" s="15"/>
      <c r="B606" s="14"/>
      <c r="C606" s="16"/>
      <c r="D606" s="14"/>
      <c r="E606" s="42"/>
      <c r="F606" s="41"/>
    </row>
    <row r="607" spans="1:6" ht="15.75" customHeight="1" x14ac:dyDescent="0.2">
      <c r="A607" s="15"/>
      <c r="B607" s="14"/>
      <c r="C607" s="16"/>
      <c r="D607" s="14"/>
      <c r="E607" s="42"/>
      <c r="F607" s="41"/>
    </row>
    <row r="608" spans="1:6" ht="15.75" customHeight="1" x14ac:dyDescent="0.2">
      <c r="A608" s="15"/>
      <c r="B608" s="14"/>
      <c r="C608" s="16"/>
      <c r="D608" s="14"/>
      <c r="E608" s="42"/>
      <c r="F608" s="41"/>
    </row>
    <row r="609" spans="1:6" ht="15.75" customHeight="1" x14ac:dyDescent="0.2">
      <c r="A609" s="15"/>
      <c r="B609" s="14"/>
      <c r="C609" s="16"/>
      <c r="D609" s="14"/>
      <c r="E609" s="42"/>
      <c r="F609" s="41"/>
    </row>
    <row r="610" spans="1:6" ht="15.75" customHeight="1" x14ac:dyDescent="0.2">
      <c r="A610" s="15"/>
      <c r="B610" s="14"/>
      <c r="C610" s="16"/>
      <c r="D610" s="14"/>
      <c r="E610" s="42"/>
      <c r="F610" s="41"/>
    </row>
    <row r="611" spans="1:6" ht="15.75" customHeight="1" x14ac:dyDescent="0.2">
      <c r="A611" s="15"/>
      <c r="B611" s="14"/>
      <c r="C611" s="16"/>
      <c r="D611" s="14"/>
      <c r="E611" s="42"/>
      <c r="F611" s="41"/>
    </row>
    <row r="612" spans="1:6" ht="15.75" customHeight="1" x14ac:dyDescent="0.2">
      <c r="A612" s="15"/>
      <c r="B612" s="14"/>
      <c r="C612" s="16"/>
      <c r="D612" s="14"/>
      <c r="E612" s="42"/>
      <c r="F612" s="41"/>
    </row>
    <row r="613" spans="1:6" ht="15.75" customHeight="1" x14ac:dyDescent="0.2">
      <c r="A613" s="15"/>
      <c r="B613" s="14"/>
      <c r="C613" s="16"/>
      <c r="D613" s="14"/>
      <c r="E613" s="42"/>
      <c r="F613" s="41"/>
    </row>
    <row r="614" spans="1:6" ht="15.75" customHeight="1" x14ac:dyDescent="0.2">
      <c r="A614" s="15"/>
      <c r="B614" s="14"/>
      <c r="C614" s="16"/>
      <c r="D614" s="14"/>
      <c r="E614" s="42"/>
      <c r="F614" s="41"/>
    </row>
    <row r="615" spans="1:6" ht="15.75" customHeight="1" x14ac:dyDescent="0.2">
      <c r="A615" s="15"/>
      <c r="B615" s="14"/>
      <c r="C615" s="16"/>
      <c r="D615" s="14"/>
      <c r="E615" s="42"/>
      <c r="F615" s="41"/>
    </row>
    <row r="616" spans="1:6" ht="15.75" customHeight="1" x14ac:dyDescent="0.2">
      <c r="A616" s="15"/>
      <c r="B616" s="14"/>
      <c r="C616" s="16"/>
      <c r="D616" s="14"/>
      <c r="E616" s="42"/>
      <c r="F616" s="41"/>
    </row>
    <row r="617" spans="1:6" ht="15.75" customHeight="1" x14ac:dyDescent="0.2">
      <c r="A617" s="15"/>
      <c r="B617" s="14"/>
      <c r="C617" s="16"/>
      <c r="D617" s="14"/>
      <c r="E617" s="42"/>
      <c r="F617" s="41"/>
    </row>
    <row r="618" spans="1:6" ht="15.75" customHeight="1" x14ac:dyDescent="0.2">
      <c r="A618" s="15"/>
      <c r="B618" s="14"/>
      <c r="C618" s="16"/>
      <c r="D618" s="14"/>
      <c r="E618" s="42"/>
      <c r="F618" s="41"/>
    </row>
    <row r="619" spans="1:6" ht="15.75" customHeight="1" x14ac:dyDescent="0.2">
      <c r="A619" s="15"/>
      <c r="B619" s="14"/>
      <c r="C619" s="16"/>
      <c r="D619" s="14"/>
      <c r="E619" s="42"/>
      <c r="F619" s="41"/>
    </row>
    <row r="620" spans="1:6" ht="15.75" customHeight="1" x14ac:dyDescent="0.2">
      <c r="A620" s="15"/>
      <c r="B620" s="14"/>
      <c r="C620" s="16"/>
      <c r="D620" s="14"/>
      <c r="E620" s="42"/>
      <c r="F620" s="41"/>
    </row>
    <row r="621" spans="1:6" ht="15.75" customHeight="1" x14ac:dyDescent="0.2">
      <c r="A621" s="15"/>
      <c r="B621" s="14"/>
      <c r="C621" s="16"/>
      <c r="D621" s="14"/>
      <c r="E621" s="42"/>
      <c r="F621" s="41"/>
    </row>
    <row r="622" spans="1:6" ht="15.75" customHeight="1" x14ac:dyDescent="0.2">
      <c r="A622" s="15"/>
      <c r="B622" s="14"/>
      <c r="C622" s="16"/>
      <c r="D622" s="14"/>
      <c r="E622" s="42"/>
      <c r="F622" s="41"/>
    </row>
    <row r="623" spans="1:6" ht="15.75" customHeight="1" x14ac:dyDescent="0.2">
      <c r="A623" s="15"/>
      <c r="B623" s="14"/>
      <c r="C623" s="16"/>
      <c r="D623" s="14"/>
      <c r="E623" s="42"/>
      <c r="F623" s="41"/>
    </row>
    <row r="624" spans="1:6" ht="15.75" customHeight="1" x14ac:dyDescent="0.2">
      <c r="A624" s="15"/>
      <c r="B624" s="14"/>
      <c r="C624" s="16"/>
      <c r="D624" s="14"/>
      <c r="E624" s="42"/>
      <c r="F624" s="41"/>
    </row>
    <row r="625" spans="1:6" ht="15.75" customHeight="1" x14ac:dyDescent="0.2">
      <c r="A625" s="15"/>
      <c r="B625" s="14"/>
      <c r="C625" s="16"/>
      <c r="D625" s="14"/>
      <c r="E625" s="42"/>
      <c r="F625" s="41"/>
    </row>
    <row r="626" spans="1:6" ht="15.75" customHeight="1" x14ac:dyDescent="0.2">
      <c r="A626" s="15"/>
      <c r="B626" s="14"/>
      <c r="C626" s="16"/>
      <c r="D626" s="14"/>
      <c r="E626" s="42"/>
      <c r="F626" s="41"/>
    </row>
    <row r="627" spans="1:6" ht="15.75" customHeight="1" x14ac:dyDescent="0.2">
      <c r="A627" s="15"/>
      <c r="B627" s="14"/>
      <c r="C627" s="16"/>
      <c r="D627" s="14"/>
      <c r="E627" s="42"/>
      <c r="F627" s="41"/>
    </row>
    <row r="628" spans="1:6" ht="15.75" customHeight="1" x14ac:dyDescent="0.2">
      <c r="A628" s="15"/>
      <c r="B628" s="14"/>
      <c r="C628" s="16"/>
      <c r="D628" s="14"/>
      <c r="E628" s="42"/>
      <c r="F628" s="41"/>
    </row>
    <row r="629" spans="1:6" ht="15.75" customHeight="1" x14ac:dyDescent="0.2">
      <c r="A629" s="15"/>
      <c r="B629" s="14"/>
      <c r="C629" s="16"/>
      <c r="D629" s="14"/>
      <c r="E629" s="42"/>
      <c r="F629" s="41"/>
    </row>
    <row r="630" spans="1:6" ht="15.75" customHeight="1" x14ac:dyDescent="0.2">
      <c r="A630" s="15"/>
      <c r="B630" s="14"/>
      <c r="C630" s="16"/>
      <c r="D630" s="14"/>
      <c r="E630" s="42"/>
      <c r="F630" s="41"/>
    </row>
    <row r="631" spans="1:6" ht="15.75" customHeight="1" x14ac:dyDescent="0.2">
      <c r="A631" s="15"/>
      <c r="B631" s="14"/>
      <c r="C631" s="16"/>
      <c r="D631" s="14"/>
      <c r="E631" s="42"/>
      <c r="F631" s="41"/>
    </row>
    <row r="632" spans="1:6" ht="15.75" customHeight="1" x14ac:dyDescent="0.2">
      <c r="A632" s="15"/>
      <c r="B632" s="14"/>
      <c r="C632" s="16"/>
      <c r="D632" s="14"/>
      <c r="E632" s="42"/>
      <c r="F632" s="41"/>
    </row>
    <row r="633" spans="1:6" ht="15.75" customHeight="1" x14ac:dyDescent="0.2">
      <c r="A633" s="15"/>
      <c r="B633" s="14"/>
      <c r="C633" s="16"/>
      <c r="D633" s="14"/>
      <c r="E633" s="42"/>
      <c r="F633" s="41"/>
    </row>
    <row r="634" spans="1:6" ht="15.75" customHeight="1" x14ac:dyDescent="0.2">
      <c r="A634" s="15"/>
      <c r="B634" s="14"/>
      <c r="C634" s="16"/>
      <c r="D634" s="14"/>
      <c r="E634" s="42"/>
      <c r="F634" s="41"/>
    </row>
    <row r="635" spans="1:6" ht="15.75" customHeight="1" x14ac:dyDescent="0.2">
      <c r="A635" s="15"/>
      <c r="B635" s="14"/>
      <c r="C635" s="16"/>
      <c r="D635" s="14"/>
      <c r="E635" s="42"/>
      <c r="F635" s="41"/>
    </row>
    <row r="636" spans="1:6" ht="15.75" customHeight="1" x14ac:dyDescent="0.2">
      <c r="A636" s="15"/>
      <c r="B636" s="14"/>
      <c r="C636" s="16"/>
      <c r="D636" s="14"/>
      <c r="E636" s="42"/>
      <c r="F636" s="41"/>
    </row>
    <row r="637" spans="1:6" ht="15.75" customHeight="1" x14ac:dyDescent="0.2">
      <c r="A637" s="15"/>
      <c r="B637" s="14"/>
      <c r="C637" s="16"/>
      <c r="D637" s="14"/>
      <c r="E637" s="42"/>
      <c r="F637" s="41"/>
    </row>
    <row r="638" spans="1:6" ht="15.75" customHeight="1" x14ac:dyDescent="0.2">
      <c r="A638" s="15"/>
      <c r="B638" s="14"/>
      <c r="C638" s="16"/>
      <c r="D638" s="14"/>
      <c r="E638" s="42"/>
      <c r="F638" s="41"/>
    </row>
    <row r="639" spans="1:6" ht="15.75" customHeight="1" x14ac:dyDescent="0.2">
      <c r="A639" s="15"/>
      <c r="B639" s="14"/>
      <c r="C639" s="16"/>
      <c r="D639" s="14"/>
      <c r="E639" s="42"/>
      <c r="F639" s="41"/>
    </row>
    <row r="640" spans="1:6" ht="15.75" customHeight="1" x14ac:dyDescent="0.2">
      <c r="A640" s="15"/>
      <c r="B640" s="14"/>
      <c r="C640" s="16"/>
      <c r="D640" s="14"/>
      <c r="E640" s="42"/>
      <c r="F640" s="41"/>
    </row>
    <row r="641" spans="1:6" ht="15.75" customHeight="1" x14ac:dyDescent="0.2">
      <c r="A641" s="15"/>
      <c r="B641" s="14"/>
      <c r="C641" s="16"/>
      <c r="D641" s="14"/>
      <c r="E641" s="42"/>
      <c r="F641" s="41"/>
    </row>
    <row r="642" spans="1:6" ht="15.75" customHeight="1" x14ac:dyDescent="0.2">
      <c r="A642" s="15"/>
      <c r="B642" s="14"/>
      <c r="C642" s="16"/>
      <c r="D642" s="14"/>
      <c r="E642" s="42"/>
      <c r="F642" s="41"/>
    </row>
    <row r="643" spans="1:6" ht="15.75" customHeight="1" x14ac:dyDescent="0.2">
      <c r="A643" s="15"/>
      <c r="B643" s="14"/>
      <c r="C643" s="16"/>
      <c r="D643" s="14"/>
      <c r="E643" s="42"/>
      <c r="F643" s="41"/>
    </row>
    <row r="644" spans="1:6" ht="15.75" customHeight="1" x14ac:dyDescent="0.2">
      <c r="A644" s="15"/>
      <c r="B644" s="14"/>
      <c r="C644" s="16"/>
      <c r="D644" s="14"/>
      <c r="E644" s="42"/>
      <c r="F644" s="41"/>
    </row>
    <row r="645" spans="1:6" ht="15.75" customHeight="1" x14ac:dyDescent="0.2">
      <c r="A645" s="15"/>
      <c r="B645" s="14"/>
      <c r="C645" s="16"/>
      <c r="D645" s="14"/>
      <c r="E645" s="42"/>
      <c r="F645" s="41"/>
    </row>
    <row r="646" spans="1:6" ht="15.75" customHeight="1" x14ac:dyDescent="0.2">
      <c r="A646" s="15"/>
      <c r="B646" s="14"/>
      <c r="C646" s="16"/>
      <c r="D646" s="14"/>
      <c r="E646" s="42"/>
      <c r="F646" s="41"/>
    </row>
    <row r="647" spans="1:6" ht="15.75" customHeight="1" x14ac:dyDescent="0.2">
      <c r="A647" s="15"/>
      <c r="B647" s="14"/>
      <c r="C647" s="16"/>
      <c r="D647" s="14"/>
      <c r="E647" s="42"/>
      <c r="F647" s="41"/>
    </row>
    <row r="648" spans="1:6" ht="15.75" customHeight="1" x14ac:dyDescent="0.2">
      <c r="A648" s="15"/>
      <c r="B648" s="14"/>
      <c r="C648" s="16"/>
      <c r="D648" s="14"/>
      <c r="E648" s="42"/>
      <c r="F648" s="41"/>
    </row>
    <row r="649" spans="1:6" ht="15.75" customHeight="1" x14ac:dyDescent="0.2">
      <c r="A649" s="15"/>
      <c r="B649" s="14"/>
      <c r="C649" s="16"/>
      <c r="D649" s="14"/>
      <c r="E649" s="42"/>
      <c r="F649" s="41"/>
    </row>
    <row r="650" spans="1:6" ht="15.75" customHeight="1" x14ac:dyDescent="0.2">
      <c r="A650" s="15"/>
      <c r="B650" s="14"/>
      <c r="C650" s="16"/>
      <c r="D650" s="14"/>
      <c r="E650" s="42"/>
      <c r="F650" s="41"/>
    </row>
    <row r="651" spans="1:6" ht="15.75" customHeight="1" x14ac:dyDescent="0.2">
      <c r="A651" s="15"/>
      <c r="B651" s="14"/>
      <c r="C651" s="16"/>
      <c r="D651" s="14"/>
      <c r="E651" s="42"/>
      <c r="F651" s="41"/>
    </row>
    <row r="652" spans="1:6" ht="15.75" customHeight="1" x14ac:dyDescent="0.2">
      <c r="A652" s="15"/>
      <c r="B652" s="14"/>
      <c r="C652" s="16"/>
      <c r="D652" s="14"/>
      <c r="E652" s="42"/>
      <c r="F652" s="41"/>
    </row>
    <row r="653" spans="1:6" ht="15.75" customHeight="1" x14ac:dyDescent="0.2">
      <c r="A653" s="15"/>
      <c r="B653" s="14"/>
      <c r="C653" s="16"/>
      <c r="D653" s="14"/>
      <c r="E653" s="42"/>
      <c r="F653" s="41"/>
    </row>
    <row r="654" spans="1:6" ht="15.75" customHeight="1" x14ac:dyDescent="0.2">
      <c r="A654" s="15"/>
      <c r="B654" s="14"/>
      <c r="C654" s="16"/>
      <c r="D654" s="14"/>
      <c r="E654" s="42"/>
      <c r="F654" s="41"/>
    </row>
    <row r="655" spans="1:6" ht="15.75" customHeight="1" x14ac:dyDescent="0.2">
      <c r="A655" s="15"/>
      <c r="B655" s="14"/>
      <c r="C655" s="16"/>
      <c r="D655" s="14"/>
      <c r="E655" s="42"/>
      <c r="F655" s="41"/>
    </row>
    <row r="656" spans="1:6" ht="15.75" customHeight="1" x14ac:dyDescent="0.2">
      <c r="A656" s="15"/>
      <c r="B656" s="14"/>
      <c r="C656" s="16"/>
      <c r="D656" s="14"/>
      <c r="E656" s="42"/>
      <c r="F656" s="41"/>
    </row>
    <row r="657" spans="1:6" ht="15.75" customHeight="1" x14ac:dyDescent="0.2">
      <c r="A657" s="15"/>
      <c r="B657" s="14"/>
      <c r="C657" s="16"/>
      <c r="D657" s="14"/>
      <c r="E657" s="42"/>
      <c r="F657" s="41"/>
    </row>
    <row r="658" spans="1:6" ht="15.75" customHeight="1" x14ac:dyDescent="0.2">
      <c r="A658" s="15"/>
      <c r="B658" s="14"/>
      <c r="C658" s="16"/>
      <c r="D658" s="14"/>
      <c r="E658" s="42"/>
      <c r="F658" s="41"/>
    </row>
    <row r="659" spans="1:6" ht="15.75" customHeight="1" x14ac:dyDescent="0.2">
      <c r="A659" s="15"/>
      <c r="B659" s="14"/>
      <c r="C659" s="16"/>
      <c r="D659" s="14"/>
      <c r="E659" s="42"/>
      <c r="F659" s="41"/>
    </row>
    <row r="660" spans="1:6" ht="15.75" customHeight="1" x14ac:dyDescent="0.2">
      <c r="A660" s="15"/>
      <c r="B660" s="14"/>
      <c r="C660" s="16"/>
      <c r="D660" s="14"/>
      <c r="E660" s="42"/>
      <c r="F660" s="41"/>
    </row>
    <row r="661" spans="1:6" ht="15.75" customHeight="1" x14ac:dyDescent="0.2">
      <c r="A661" s="15"/>
      <c r="B661" s="14"/>
      <c r="C661" s="16"/>
      <c r="D661" s="14"/>
      <c r="E661" s="42"/>
      <c r="F661" s="41"/>
    </row>
    <row r="662" spans="1:6" ht="15.75" customHeight="1" x14ac:dyDescent="0.2">
      <c r="A662" s="15"/>
      <c r="B662" s="14"/>
      <c r="C662" s="16"/>
      <c r="D662" s="14"/>
      <c r="E662" s="42"/>
      <c r="F662" s="41"/>
    </row>
    <row r="663" spans="1:6" ht="15.75" customHeight="1" x14ac:dyDescent="0.2">
      <c r="A663" s="15"/>
      <c r="B663" s="14"/>
      <c r="C663" s="16"/>
      <c r="D663" s="14"/>
      <c r="E663" s="42"/>
      <c r="F663" s="41"/>
    </row>
    <row r="664" spans="1:6" ht="15.75" customHeight="1" x14ac:dyDescent="0.2">
      <c r="A664" s="15"/>
      <c r="B664" s="14"/>
      <c r="C664" s="16"/>
      <c r="D664" s="14"/>
      <c r="E664" s="42"/>
      <c r="F664" s="41"/>
    </row>
    <row r="665" spans="1:6" ht="15.75" customHeight="1" x14ac:dyDescent="0.2">
      <c r="A665" s="15"/>
      <c r="B665" s="14"/>
      <c r="C665" s="16"/>
      <c r="D665" s="14"/>
      <c r="E665" s="42"/>
      <c r="F665" s="41"/>
    </row>
    <row r="666" spans="1:6" ht="15.75" customHeight="1" x14ac:dyDescent="0.2">
      <c r="A666" s="15"/>
      <c r="B666" s="14"/>
      <c r="C666" s="16"/>
      <c r="D666" s="14"/>
      <c r="E666" s="42"/>
      <c r="F666" s="41"/>
    </row>
    <row r="667" spans="1:6" ht="15.75" customHeight="1" x14ac:dyDescent="0.2">
      <c r="A667" s="15"/>
      <c r="B667" s="14"/>
      <c r="C667" s="16"/>
      <c r="D667" s="14"/>
      <c r="E667" s="42"/>
      <c r="F667" s="41"/>
    </row>
    <row r="668" spans="1:6" ht="15.75" customHeight="1" x14ac:dyDescent="0.2">
      <c r="A668" s="15"/>
      <c r="B668" s="14"/>
      <c r="C668" s="16"/>
      <c r="D668" s="14"/>
      <c r="E668" s="42"/>
      <c r="F668" s="41"/>
    </row>
    <row r="669" spans="1:6" ht="15.75" customHeight="1" x14ac:dyDescent="0.2">
      <c r="A669" s="15"/>
      <c r="B669" s="14"/>
      <c r="C669" s="16"/>
      <c r="D669" s="14"/>
      <c r="E669" s="42"/>
      <c r="F669" s="41"/>
    </row>
    <row r="670" spans="1:6" ht="15.75" customHeight="1" x14ac:dyDescent="0.2">
      <c r="A670" s="15"/>
      <c r="B670" s="14"/>
      <c r="C670" s="16"/>
      <c r="D670" s="14"/>
      <c r="E670" s="42"/>
      <c r="F670" s="41"/>
    </row>
    <row r="671" spans="1:6" ht="15.75" customHeight="1" x14ac:dyDescent="0.2">
      <c r="A671" s="15"/>
      <c r="B671" s="14"/>
      <c r="C671" s="16"/>
      <c r="D671" s="14"/>
      <c r="E671" s="42"/>
      <c r="F671" s="41"/>
    </row>
    <row r="672" spans="1:6" ht="15.75" customHeight="1" x14ac:dyDescent="0.2">
      <c r="A672" s="15"/>
      <c r="B672" s="14"/>
      <c r="C672" s="16"/>
      <c r="D672" s="14"/>
      <c r="E672" s="42"/>
      <c r="F672" s="41"/>
    </row>
    <row r="673" spans="1:6" ht="15.75" customHeight="1" x14ac:dyDescent="0.2">
      <c r="A673" s="15"/>
      <c r="B673" s="14"/>
      <c r="C673" s="16"/>
      <c r="D673" s="14"/>
      <c r="E673" s="42"/>
      <c r="F673" s="41"/>
    </row>
    <row r="674" spans="1:6" ht="15.75" customHeight="1" x14ac:dyDescent="0.2">
      <c r="A674" s="15"/>
      <c r="B674" s="14"/>
      <c r="C674" s="16"/>
      <c r="D674" s="14"/>
      <c r="E674" s="42"/>
      <c r="F674" s="41"/>
    </row>
    <row r="675" spans="1:6" ht="15.75" customHeight="1" x14ac:dyDescent="0.2">
      <c r="A675" s="15"/>
      <c r="B675" s="14"/>
      <c r="C675" s="16"/>
      <c r="D675" s="14"/>
      <c r="E675" s="42"/>
      <c r="F675" s="41"/>
    </row>
    <row r="676" spans="1:6" ht="15.75" customHeight="1" x14ac:dyDescent="0.2">
      <c r="A676" s="15"/>
      <c r="B676" s="14"/>
      <c r="C676" s="16"/>
      <c r="D676" s="14"/>
      <c r="E676" s="42"/>
      <c r="F676" s="41"/>
    </row>
    <row r="677" spans="1:6" ht="15.75" customHeight="1" x14ac:dyDescent="0.2">
      <c r="A677" s="15"/>
      <c r="B677" s="14"/>
      <c r="C677" s="16"/>
      <c r="D677" s="14"/>
      <c r="E677" s="42"/>
      <c r="F677" s="41"/>
    </row>
    <row r="678" spans="1:6" ht="15.75" customHeight="1" x14ac:dyDescent="0.2">
      <c r="A678" s="15"/>
      <c r="B678" s="14"/>
      <c r="C678" s="16"/>
      <c r="D678" s="14"/>
      <c r="E678" s="42"/>
      <c r="F678" s="41"/>
    </row>
    <row r="679" spans="1:6" ht="15.75" customHeight="1" x14ac:dyDescent="0.2">
      <c r="A679" s="15"/>
      <c r="B679" s="14"/>
      <c r="C679" s="16"/>
      <c r="D679" s="14"/>
      <c r="E679" s="42"/>
      <c r="F679" s="41"/>
    </row>
    <row r="680" spans="1:6" ht="15.75" customHeight="1" x14ac:dyDescent="0.2">
      <c r="A680" s="15"/>
      <c r="B680" s="14"/>
      <c r="C680" s="16"/>
      <c r="D680" s="14"/>
      <c r="E680" s="42"/>
      <c r="F680" s="41"/>
    </row>
    <row r="681" spans="1:6" ht="15.75" customHeight="1" x14ac:dyDescent="0.2">
      <c r="A681" s="15"/>
      <c r="B681" s="14"/>
      <c r="C681" s="16"/>
      <c r="D681" s="14"/>
      <c r="E681" s="42"/>
      <c r="F681" s="41"/>
    </row>
    <row r="682" spans="1:6" ht="15.75" customHeight="1" x14ac:dyDescent="0.2">
      <c r="A682" s="15"/>
      <c r="B682" s="14"/>
      <c r="C682" s="16"/>
      <c r="D682" s="14"/>
      <c r="E682" s="42"/>
      <c r="F682" s="41"/>
    </row>
    <row r="683" spans="1:6" ht="15.75" customHeight="1" x14ac:dyDescent="0.2">
      <c r="A683" s="15"/>
      <c r="B683" s="14"/>
      <c r="C683" s="16"/>
      <c r="D683" s="14"/>
      <c r="E683" s="42"/>
      <c r="F683" s="41"/>
    </row>
    <row r="684" spans="1:6" ht="15.75" customHeight="1" x14ac:dyDescent="0.2">
      <c r="A684" s="15"/>
      <c r="B684" s="14"/>
      <c r="C684" s="16"/>
      <c r="D684" s="14"/>
      <c r="E684" s="42"/>
      <c r="F684" s="41"/>
    </row>
    <row r="685" spans="1:6" ht="15.75" customHeight="1" x14ac:dyDescent="0.2">
      <c r="A685" s="15"/>
      <c r="B685" s="14"/>
      <c r="C685" s="16"/>
      <c r="D685" s="14"/>
      <c r="E685" s="42"/>
      <c r="F685" s="41"/>
    </row>
    <row r="686" spans="1:6" ht="15.75" customHeight="1" x14ac:dyDescent="0.2">
      <c r="A686" s="15"/>
      <c r="B686" s="14"/>
      <c r="C686" s="16"/>
      <c r="D686" s="14"/>
      <c r="E686" s="42"/>
      <c r="F686" s="41"/>
    </row>
    <row r="687" spans="1:6" ht="15.75" customHeight="1" x14ac:dyDescent="0.2">
      <c r="A687" s="15"/>
      <c r="B687" s="14"/>
      <c r="C687" s="16"/>
      <c r="D687" s="14"/>
      <c r="E687" s="42"/>
      <c r="F687" s="41"/>
    </row>
    <row r="688" spans="1:6" ht="15.75" customHeight="1" x14ac:dyDescent="0.2">
      <c r="A688" s="15"/>
      <c r="B688" s="14"/>
      <c r="C688" s="16"/>
      <c r="D688" s="14"/>
      <c r="E688" s="42"/>
      <c r="F688" s="41"/>
    </row>
    <row r="689" spans="1:6" ht="15.75" customHeight="1" x14ac:dyDescent="0.2">
      <c r="A689" s="15"/>
      <c r="B689" s="14"/>
      <c r="C689" s="16"/>
      <c r="D689" s="14"/>
      <c r="E689" s="42"/>
      <c r="F689" s="41"/>
    </row>
    <row r="690" spans="1:6" ht="15.75" customHeight="1" x14ac:dyDescent="0.2">
      <c r="A690" s="15"/>
      <c r="B690" s="14"/>
      <c r="C690" s="16"/>
      <c r="D690" s="14"/>
      <c r="E690" s="42"/>
      <c r="F690" s="41"/>
    </row>
    <row r="691" spans="1:6" ht="15.75" customHeight="1" x14ac:dyDescent="0.2">
      <c r="A691" s="15"/>
      <c r="B691" s="14"/>
      <c r="C691" s="16"/>
      <c r="D691" s="14"/>
      <c r="E691" s="42"/>
      <c r="F691" s="41"/>
    </row>
    <row r="692" spans="1:6" ht="15.75" customHeight="1" x14ac:dyDescent="0.2">
      <c r="A692" s="15"/>
      <c r="B692" s="14"/>
      <c r="C692" s="16"/>
      <c r="D692" s="14"/>
      <c r="E692" s="42"/>
      <c r="F692" s="41"/>
    </row>
    <row r="693" spans="1:6" ht="15.75" customHeight="1" x14ac:dyDescent="0.2">
      <c r="A693" s="15"/>
      <c r="B693" s="14"/>
      <c r="C693" s="16"/>
      <c r="D693" s="14"/>
      <c r="E693" s="42"/>
      <c r="F693" s="41"/>
    </row>
    <row r="694" spans="1:6" ht="15.75" customHeight="1" x14ac:dyDescent="0.2">
      <c r="A694" s="15"/>
      <c r="B694" s="14"/>
      <c r="C694" s="16"/>
      <c r="D694" s="14"/>
      <c r="E694" s="42"/>
      <c r="F694" s="41"/>
    </row>
    <row r="695" spans="1:6" ht="15.75" customHeight="1" x14ac:dyDescent="0.2">
      <c r="A695" s="15"/>
      <c r="B695" s="14"/>
      <c r="C695" s="16"/>
      <c r="D695" s="14"/>
      <c r="E695" s="42"/>
      <c r="F695" s="41"/>
    </row>
    <row r="696" spans="1:6" ht="15.75" customHeight="1" x14ac:dyDescent="0.2">
      <c r="A696" s="15"/>
      <c r="B696" s="14"/>
      <c r="C696" s="16"/>
      <c r="D696" s="14"/>
      <c r="E696" s="42"/>
      <c r="F696" s="41"/>
    </row>
    <row r="697" spans="1:6" ht="15.75" customHeight="1" x14ac:dyDescent="0.2">
      <c r="A697" s="15"/>
      <c r="B697" s="14"/>
      <c r="C697" s="16"/>
      <c r="D697" s="14"/>
      <c r="E697" s="42"/>
      <c r="F697" s="41"/>
    </row>
    <row r="698" spans="1:6" ht="15.75" customHeight="1" x14ac:dyDescent="0.2">
      <c r="A698" s="15"/>
      <c r="B698" s="14"/>
      <c r="C698" s="16"/>
      <c r="D698" s="14"/>
      <c r="E698" s="42"/>
      <c r="F698" s="41"/>
    </row>
    <row r="699" spans="1:6" ht="15.75" customHeight="1" x14ac:dyDescent="0.2">
      <c r="A699" s="15"/>
      <c r="B699" s="14"/>
      <c r="C699" s="16"/>
      <c r="D699" s="14"/>
      <c r="E699" s="42"/>
      <c r="F699" s="41"/>
    </row>
    <row r="700" spans="1:6" ht="15.75" customHeight="1" x14ac:dyDescent="0.2">
      <c r="A700" s="15"/>
      <c r="B700" s="14"/>
      <c r="C700" s="16"/>
      <c r="D700" s="14"/>
      <c r="E700" s="42"/>
      <c r="F700" s="41"/>
    </row>
    <row r="701" spans="1:6" ht="15.75" customHeight="1" x14ac:dyDescent="0.2">
      <c r="A701" s="15"/>
      <c r="B701" s="14"/>
      <c r="C701" s="16"/>
      <c r="D701" s="14"/>
      <c r="E701" s="42"/>
      <c r="F701" s="41"/>
    </row>
    <row r="702" spans="1:6" ht="15.75" customHeight="1" x14ac:dyDescent="0.2">
      <c r="A702" s="15"/>
      <c r="B702" s="14"/>
      <c r="C702" s="16"/>
      <c r="D702" s="14"/>
      <c r="E702" s="42"/>
      <c r="F702" s="41"/>
    </row>
    <row r="703" spans="1:6" ht="15.75" customHeight="1" x14ac:dyDescent="0.2">
      <c r="A703" s="15"/>
      <c r="B703" s="14"/>
      <c r="C703" s="16"/>
      <c r="D703" s="14"/>
      <c r="E703" s="42"/>
      <c r="F703" s="41"/>
    </row>
    <row r="704" spans="1:6" ht="15.75" customHeight="1" x14ac:dyDescent="0.2">
      <c r="A704" s="15"/>
      <c r="B704" s="14"/>
      <c r="C704" s="16"/>
      <c r="D704" s="14"/>
      <c r="E704" s="42"/>
      <c r="F704" s="41"/>
    </row>
    <row r="705" spans="1:6" ht="15.75" customHeight="1" x14ac:dyDescent="0.2">
      <c r="A705" s="15"/>
      <c r="B705" s="14"/>
      <c r="C705" s="16"/>
      <c r="D705" s="14"/>
      <c r="E705" s="42"/>
      <c r="F705" s="41"/>
    </row>
    <row r="706" spans="1:6" ht="15.75" customHeight="1" x14ac:dyDescent="0.2">
      <c r="A706" s="15"/>
      <c r="B706" s="14"/>
      <c r="C706" s="16"/>
      <c r="D706" s="14"/>
      <c r="E706" s="42"/>
      <c r="F706" s="41"/>
    </row>
    <row r="707" spans="1:6" ht="15.75" customHeight="1" x14ac:dyDescent="0.2">
      <c r="A707" s="15"/>
      <c r="B707" s="14"/>
      <c r="C707" s="16"/>
      <c r="D707" s="14"/>
      <c r="E707" s="42"/>
      <c r="F707" s="41"/>
    </row>
    <row r="708" spans="1:6" ht="15.75" customHeight="1" x14ac:dyDescent="0.2">
      <c r="A708" s="15"/>
      <c r="B708" s="14"/>
      <c r="C708" s="16"/>
      <c r="D708" s="14"/>
      <c r="E708" s="42"/>
      <c r="F708" s="41"/>
    </row>
    <row r="709" spans="1:6" ht="15.75" customHeight="1" x14ac:dyDescent="0.2">
      <c r="A709" s="15"/>
      <c r="B709" s="14"/>
      <c r="C709" s="16"/>
      <c r="D709" s="14"/>
      <c r="E709" s="42"/>
      <c r="F709" s="41"/>
    </row>
    <row r="710" spans="1:6" ht="15.75" customHeight="1" x14ac:dyDescent="0.2">
      <c r="A710" s="15"/>
      <c r="B710" s="14"/>
      <c r="C710" s="16"/>
      <c r="D710" s="14"/>
      <c r="E710" s="42"/>
      <c r="F710" s="41"/>
    </row>
    <row r="711" spans="1:6" ht="15.75" customHeight="1" x14ac:dyDescent="0.2">
      <c r="A711" s="15"/>
      <c r="B711" s="14"/>
      <c r="C711" s="16"/>
      <c r="D711" s="14"/>
      <c r="E711" s="42"/>
      <c r="F711" s="41"/>
    </row>
    <row r="712" spans="1:6" ht="15.75" customHeight="1" x14ac:dyDescent="0.2">
      <c r="A712" s="15"/>
      <c r="B712" s="14"/>
      <c r="C712" s="16"/>
      <c r="D712" s="14"/>
      <c r="E712" s="42"/>
      <c r="F712" s="41"/>
    </row>
    <row r="713" spans="1:6" ht="15.75" customHeight="1" x14ac:dyDescent="0.2">
      <c r="A713" s="15"/>
      <c r="B713" s="14"/>
      <c r="C713" s="16"/>
      <c r="D713" s="14"/>
      <c r="E713" s="42"/>
      <c r="F713" s="41"/>
    </row>
    <row r="714" spans="1:6" ht="15.75" customHeight="1" x14ac:dyDescent="0.2">
      <c r="A714" s="15"/>
      <c r="B714" s="14"/>
      <c r="C714" s="16"/>
      <c r="D714" s="14"/>
      <c r="E714" s="42"/>
      <c r="F714" s="41"/>
    </row>
    <row r="715" spans="1:6" ht="15.75" customHeight="1" x14ac:dyDescent="0.2">
      <c r="A715" s="15"/>
      <c r="B715" s="14"/>
      <c r="C715" s="16"/>
      <c r="D715" s="14"/>
      <c r="E715" s="42"/>
      <c r="F715" s="41"/>
    </row>
    <row r="716" spans="1:6" ht="15.75" customHeight="1" x14ac:dyDescent="0.2">
      <c r="A716" s="15"/>
      <c r="B716" s="14"/>
      <c r="C716" s="16"/>
      <c r="D716" s="14"/>
      <c r="E716" s="42"/>
      <c r="F716" s="41"/>
    </row>
    <row r="717" spans="1:6" ht="15.75" customHeight="1" x14ac:dyDescent="0.2">
      <c r="A717" s="15"/>
      <c r="B717" s="14"/>
      <c r="C717" s="16"/>
      <c r="D717" s="14"/>
      <c r="E717" s="42"/>
      <c r="F717" s="41"/>
    </row>
    <row r="718" spans="1:6" ht="15.75" customHeight="1" x14ac:dyDescent="0.2">
      <c r="A718" s="15"/>
      <c r="B718" s="14"/>
      <c r="C718" s="16"/>
      <c r="D718" s="14"/>
      <c r="E718" s="42"/>
      <c r="F718" s="41"/>
    </row>
    <row r="719" spans="1:6" ht="15.75" customHeight="1" x14ac:dyDescent="0.2">
      <c r="A719" s="15"/>
      <c r="B719" s="14"/>
      <c r="C719" s="16"/>
      <c r="D719" s="14"/>
      <c r="E719" s="42"/>
      <c r="F719" s="41"/>
    </row>
    <row r="720" spans="1:6" ht="15.75" customHeight="1" x14ac:dyDescent="0.2">
      <c r="A720" s="15"/>
      <c r="B720" s="14"/>
      <c r="C720" s="16"/>
      <c r="D720" s="14"/>
      <c r="E720" s="42"/>
      <c r="F720" s="41"/>
    </row>
    <row r="721" spans="1:6" ht="15.75" customHeight="1" x14ac:dyDescent="0.2">
      <c r="A721" s="15"/>
      <c r="B721" s="14"/>
      <c r="C721" s="16"/>
      <c r="D721" s="14"/>
      <c r="E721" s="42"/>
      <c r="F721" s="41"/>
    </row>
    <row r="722" spans="1:6" ht="15.75" customHeight="1" x14ac:dyDescent="0.2">
      <c r="A722" s="15"/>
      <c r="B722" s="14"/>
      <c r="C722" s="16"/>
      <c r="D722" s="14"/>
      <c r="E722" s="42"/>
      <c r="F722" s="41"/>
    </row>
    <row r="723" spans="1:6" ht="15.75" customHeight="1" x14ac:dyDescent="0.2">
      <c r="A723" s="15"/>
      <c r="B723" s="14"/>
      <c r="C723" s="16"/>
      <c r="D723" s="14"/>
      <c r="E723" s="42"/>
      <c r="F723" s="41"/>
    </row>
    <row r="724" spans="1:6" ht="15.75" customHeight="1" x14ac:dyDescent="0.2">
      <c r="A724" s="15"/>
      <c r="B724" s="14"/>
      <c r="C724" s="16"/>
      <c r="D724" s="14"/>
      <c r="E724" s="42"/>
      <c r="F724" s="41"/>
    </row>
    <row r="725" spans="1:6" ht="15.75" customHeight="1" x14ac:dyDescent="0.2">
      <c r="A725" s="15"/>
      <c r="B725" s="14"/>
      <c r="C725" s="16"/>
      <c r="D725" s="14"/>
      <c r="E725" s="42"/>
      <c r="F725" s="41"/>
    </row>
    <row r="726" spans="1:6" ht="15.75" customHeight="1" x14ac:dyDescent="0.2">
      <c r="A726" s="15"/>
      <c r="B726" s="14"/>
      <c r="C726" s="16"/>
      <c r="D726" s="14"/>
      <c r="E726" s="42"/>
      <c r="F726" s="41"/>
    </row>
    <row r="727" spans="1:6" ht="15.75" customHeight="1" x14ac:dyDescent="0.2">
      <c r="A727" s="15"/>
      <c r="B727" s="14"/>
      <c r="C727" s="16"/>
      <c r="D727" s="14"/>
      <c r="E727" s="42"/>
      <c r="F727" s="41"/>
    </row>
    <row r="728" spans="1:6" ht="15.75" customHeight="1" x14ac:dyDescent="0.2">
      <c r="A728" s="15"/>
      <c r="B728" s="14"/>
      <c r="C728" s="16"/>
      <c r="D728" s="14"/>
      <c r="E728" s="42"/>
      <c r="F728" s="41"/>
    </row>
    <row r="729" spans="1:6" ht="15.75" customHeight="1" x14ac:dyDescent="0.2">
      <c r="A729" s="15"/>
      <c r="B729" s="14"/>
      <c r="C729" s="16"/>
      <c r="D729" s="14"/>
      <c r="E729" s="42"/>
      <c r="F729" s="41"/>
    </row>
    <row r="730" spans="1:6" ht="15.75" customHeight="1" x14ac:dyDescent="0.2">
      <c r="A730" s="15"/>
      <c r="B730" s="14"/>
      <c r="C730" s="16"/>
      <c r="D730" s="14"/>
      <c r="E730" s="42"/>
      <c r="F730" s="41"/>
    </row>
    <row r="731" spans="1:6" ht="15.75" customHeight="1" x14ac:dyDescent="0.2">
      <c r="A731" s="15"/>
      <c r="B731" s="14"/>
      <c r="C731" s="16"/>
      <c r="D731" s="14"/>
      <c r="E731" s="42"/>
      <c r="F731" s="41"/>
    </row>
    <row r="732" spans="1:6" ht="15.75" customHeight="1" x14ac:dyDescent="0.2">
      <c r="A732" s="15"/>
      <c r="B732" s="14"/>
      <c r="C732" s="16"/>
      <c r="D732" s="14"/>
      <c r="E732" s="42"/>
      <c r="F732" s="41"/>
    </row>
    <row r="733" spans="1:6" ht="15.75" customHeight="1" x14ac:dyDescent="0.2">
      <c r="A733" s="15"/>
      <c r="B733" s="14"/>
      <c r="C733" s="16"/>
      <c r="D733" s="14"/>
      <c r="E733" s="42"/>
      <c r="F733" s="41"/>
    </row>
    <row r="734" spans="1:6" ht="15.75" customHeight="1" x14ac:dyDescent="0.2">
      <c r="A734" s="15"/>
      <c r="B734" s="14"/>
      <c r="C734" s="16"/>
      <c r="D734" s="14"/>
      <c r="E734" s="42"/>
      <c r="F734" s="41"/>
    </row>
    <row r="735" spans="1:6" ht="15.75" customHeight="1" x14ac:dyDescent="0.2">
      <c r="A735" s="15"/>
      <c r="B735" s="14"/>
      <c r="C735" s="16"/>
      <c r="D735" s="14"/>
      <c r="E735" s="42"/>
      <c r="F735" s="41"/>
    </row>
    <row r="736" spans="1:6" ht="15.75" customHeight="1" x14ac:dyDescent="0.2">
      <c r="A736" s="15"/>
      <c r="B736" s="14"/>
      <c r="C736" s="16"/>
      <c r="D736" s="14"/>
      <c r="E736" s="42"/>
      <c r="F736" s="41"/>
    </row>
    <row r="737" spans="1:6" ht="15.75" customHeight="1" x14ac:dyDescent="0.2">
      <c r="A737" s="15"/>
      <c r="B737" s="14"/>
      <c r="C737" s="16"/>
      <c r="D737" s="14"/>
      <c r="E737" s="42"/>
      <c r="F737" s="41"/>
    </row>
    <row r="738" spans="1:6" ht="15.75" customHeight="1" x14ac:dyDescent="0.2">
      <c r="A738" s="15"/>
      <c r="B738" s="14"/>
      <c r="C738" s="16"/>
      <c r="D738" s="14"/>
      <c r="E738" s="42"/>
      <c r="F738" s="41"/>
    </row>
    <row r="739" spans="1:6" ht="15.75" customHeight="1" x14ac:dyDescent="0.2">
      <c r="A739" s="15"/>
      <c r="B739" s="14"/>
      <c r="C739" s="16"/>
      <c r="D739" s="14"/>
      <c r="E739" s="42"/>
      <c r="F739" s="41"/>
    </row>
    <row r="740" spans="1:6" ht="15.75" customHeight="1" x14ac:dyDescent="0.2">
      <c r="A740" s="15"/>
      <c r="B740" s="14"/>
      <c r="C740" s="16"/>
      <c r="D740" s="14"/>
      <c r="E740" s="42"/>
      <c r="F740" s="41"/>
    </row>
    <row r="741" spans="1:6" ht="15.75" customHeight="1" x14ac:dyDescent="0.2">
      <c r="A741" s="15"/>
      <c r="B741" s="14"/>
      <c r="C741" s="16"/>
      <c r="D741" s="14"/>
      <c r="E741" s="42"/>
      <c r="F741" s="41"/>
    </row>
    <row r="742" spans="1:6" ht="15.75" customHeight="1" x14ac:dyDescent="0.2">
      <c r="A742" s="15"/>
      <c r="B742" s="14"/>
      <c r="C742" s="16"/>
      <c r="D742" s="14"/>
      <c r="E742" s="42"/>
      <c r="F742" s="41"/>
    </row>
    <row r="743" spans="1:6" ht="15.75" customHeight="1" x14ac:dyDescent="0.2">
      <c r="A743" s="15"/>
      <c r="B743" s="14"/>
      <c r="C743" s="16"/>
      <c r="D743" s="14"/>
      <c r="E743" s="42"/>
      <c r="F743" s="41"/>
    </row>
    <row r="744" spans="1:6" ht="15.75" customHeight="1" x14ac:dyDescent="0.2">
      <c r="A744" s="15"/>
      <c r="B744" s="14"/>
      <c r="C744" s="16"/>
      <c r="D744" s="14"/>
      <c r="E744" s="42"/>
      <c r="F744" s="41"/>
    </row>
    <row r="745" spans="1:6" ht="15.75" customHeight="1" x14ac:dyDescent="0.2">
      <c r="A745" s="15"/>
      <c r="B745" s="14"/>
      <c r="C745" s="16"/>
      <c r="D745" s="14"/>
      <c r="E745" s="42"/>
      <c r="F745" s="41"/>
    </row>
    <row r="746" spans="1:6" ht="15.75" customHeight="1" x14ac:dyDescent="0.2">
      <c r="A746" s="15"/>
      <c r="B746" s="14"/>
      <c r="C746" s="16"/>
      <c r="D746" s="14"/>
      <c r="E746" s="42"/>
      <c r="F746" s="41"/>
    </row>
    <row r="747" spans="1:6" ht="15.75" customHeight="1" x14ac:dyDescent="0.2">
      <c r="A747" s="15"/>
      <c r="B747" s="14"/>
      <c r="C747" s="16"/>
      <c r="D747" s="14"/>
      <c r="E747" s="42"/>
      <c r="F747" s="41"/>
    </row>
    <row r="748" spans="1:6" ht="15.75" customHeight="1" x14ac:dyDescent="0.2">
      <c r="A748" s="15"/>
      <c r="B748" s="14"/>
      <c r="C748" s="16"/>
      <c r="D748" s="14"/>
      <c r="E748" s="42"/>
      <c r="F748" s="41"/>
    </row>
    <row r="749" spans="1:6" ht="15.75" customHeight="1" x14ac:dyDescent="0.2">
      <c r="A749" s="15"/>
      <c r="B749" s="14"/>
      <c r="C749" s="16"/>
      <c r="D749" s="14"/>
      <c r="E749" s="42"/>
      <c r="F749" s="41"/>
    </row>
    <row r="750" spans="1:6" ht="15.75" customHeight="1" x14ac:dyDescent="0.2">
      <c r="A750" s="15"/>
      <c r="B750" s="14"/>
      <c r="C750" s="16"/>
      <c r="D750" s="14"/>
      <c r="E750" s="42"/>
      <c r="F750" s="41"/>
    </row>
    <row r="751" spans="1:6" ht="15.75" customHeight="1" x14ac:dyDescent="0.2">
      <c r="A751" s="15"/>
      <c r="B751" s="14"/>
      <c r="C751" s="16"/>
      <c r="D751" s="14"/>
      <c r="E751" s="42"/>
      <c r="F751" s="41"/>
    </row>
    <row r="752" spans="1:6" ht="15.75" customHeight="1" x14ac:dyDescent="0.2">
      <c r="A752" s="15"/>
      <c r="B752" s="14"/>
      <c r="C752" s="16"/>
      <c r="D752" s="14"/>
      <c r="E752" s="42"/>
      <c r="F752" s="41"/>
    </row>
    <row r="753" spans="1:6" ht="15.75" customHeight="1" x14ac:dyDescent="0.2">
      <c r="A753" s="15"/>
      <c r="B753" s="14"/>
      <c r="C753" s="16"/>
      <c r="D753" s="14"/>
      <c r="E753" s="42"/>
      <c r="F753" s="41"/>
    </row>
    <row r="754" spans="1:6" ht="15.75" customHeight="1" x14ac:dyDescent="0.2">
      <c r="A754" s="15"/>
      <c r="B754" s="14"/>
      <c r="C754" s="16"/>
      <c r="D754" s="14"/>
      <c r="E754" s="42"/>
      <c r="F754" s="41"/>
    </row>
    <row r="755" spans="1:6" ht="15.75" customHeight="1" x14ac:dyDescent="0.2">
      <c r="A755" s="15"/>
      <c r="B755" s="14"/>
      <c r="C755" s="16"/>
      <c r="D755" s="14"/>
      <c r="E755" s="42"/>
      <c r="F755" s="41"/>
    </row>
    <row r="756" spans="1:6" ht="15.75" customHeight="1" x14ac:dyDescent="0.2">
      <c r="A756" s="15"/>
      <c r="B756" s="14"/>
      <c r="C756" s="16"/>
      <c r="D756" s="14"/>
      <c r="E756" s="42"/>
      <c r="F756" s="41"/>
    </row>
    <row r="757" spans="1:6" ht="15.75" customHeight="1" x14ac:dyDescent="0.2">
      <c r="A757" s="15"/>
      <c r="B757" s="14"/>
      <c r="C757" s="16"/>
      <c r="D757" s="14"/>
      <c r="E757" s="42"/>
      <c r="F757" s="41"/>
    </row>
    <row r="758" spans="1:6" ht="15.75" customHeight="1" x14ac:dyDescent="0.2">
      <c r="A758" s="15"/>
      <c r="B758" s="14"/>
      <c r="C758" s="16"/>
      <c r="D758" s="14"/>
      <c r="E758" s="42"/>
      <c r="F758" s="41"/>
    </row>
    <row r="759" spans="1:6" ht="15.75" customHeight="1" x14ac:dyDescent="0.2">
      <c r="A759" s="15"/>
      <c r="B759" s="14"/>
      <c r="C759" s="16"/>
      <c r="D759" s="14"/>
      <c r="E759" s="42"/>
      <c r="F759" s="41"/>
    </row>
    <row r="760" spans="1:6" ht="15.75" customHeight="1" x14ac:dyDescent="0.2">
      <c r="A760" s="15"/>
      <c r="B760" s="14"/>
      <c r="C760" s="16"/>
      <c r="D760" s="14"/>
      <c r="E760" s="42"/>
      <c r="F760" s="41"/>
    </row>
    <row r="761" spans="1:6" ht="15.75" customHeight="1" x14ac:dyDescent="0.2">
      <c r="A761" s="15"/>
      <c r="B761" s="14"/>
      <c r="C761" s="16"/>
      <c r="D761" s="14"/>
      <c r="E761" s="42"/>
      <c r="F761" s="41"/>
    </row>
    <row r="762" spans="1:6" ht="15.75" customHeight="1" x14ac:dyDescent="0.2">
      <c r="A762" s="15"/>
      <c r="B762" s="14"/>
      <c r="C762" s="16"/>
      <c r="D762" s="14"/>
      <c r="E762" s="42"/>
      <c r="F762" s="41"/>
    </row>
    <row r="763" spans="1:6" ht="15.75" customHeight="1" x14ac:dyDescent="0.2">
      <c r="A763" s="15"/>
      <c r="B763" s="14"/>
      <c r="C763" s="16"/>
      <c r="D763" s="14"/>
      <c r="E763" s="42"/>
      <c r="F763" s="41"/>
    </row>
    <row r="764" spans="1:6" ht="15.75" customHeight="1" x14ac:dyDescent="0.2">
      <c r="A764" s="15"/>
      <c r="B764" s="14"/>
      <c r="C764" s="16"/>
      <c r="D764" s="14"/>
      <c r="E764" s="42"/>
      <c r="F764" s="41"/>
    </row>
    <row r="765" spans="1:6" ht="15.75" customHeight="1" x14ac:dyDescent="0.2">
      <c r="A765" s="15"/>
      <c r="B765" s="14"/>
      <c r="C765" s="16"/>
      <c r="D765" s="14"/>
      <c r="E765" s="42"/>
      <c r="F765" s="41"/>
    </row>
    <row r="766" spans="1:6" ht="15.75" customHeight="1" x14ac:dyDescent="0.2">
      <c r="A766" s="15"/>
      <c r="B766" s="14"/>
      <c r="C766" s="16"/>
      <c r="D766" s="14"/>
      <c r="E766" s="42"/>
      <c r="F766" s="41"/>
    </row>
    <row r="767" spans="1:6" ht="15.75" customHeight="1" x14ac:dyDescent="0.2">
      <c r="A767" s="15"/>
      <c r="B767" s="14"/>
      <c r="C767" s="16"/>
      <c r="D767" s="14"/>
      <c r="E767" s="42"/>
      <c r="F767" s="41"/>
    </row>
    <row r="768" spans="1:6" ht="15.75" customHeight="1" x14ac:dyDescent="0.2">
      <c r="A768" s="15"/>
      <c r="B768" s="14"/>
      <c r="C768" s="16"/>
      <c r="D768" s="14"/>
      <c r="E768" s="42"/>
      <c r="F768" s="41"/>
    </row>
    <row r="769" spans="1:6" ht="15.75" customHeight="1" x14ac:dyDescent="0.2">
      <c r="A769" s="15"/>
      <c r="B769" s="14"/>
      <c r="C769" s="16"/>
      <c r="D769" s="14"/>
      <c r="E769" s="42"/>
      <c r="F769" s="41"/>
    </row>
    <row r="770" spans="1:6" ht="15.75" customHeight="1" x14ac:dyDescent="0.2">
      <c r="A770" s="15"/>
      <c r="B770" s="14"/>
      <c r="C770" s="16"/>
      <c r="D770" s="14"/>
      <c r="E770" s="42"/>
      <c r="F770" s="41"/>
    </row>
    <row r="771" spans="1:6" ht="15.75" customHeight="1" x14ac:dyDescent="0.2">
      <c r="A771" s="15"/>
      <c r="B771" s="14"/>
      <c r="C771" s="16"/>
      <c r="D771" s="14"/>
      <c r="E771" s="42"/>
      <c r="F771" s="41"/>
    </row>
    <row r="772" spans="1:6" ht="15.75" customHeight="1" x14ac:dyDescent="0.2">
      <c r="A772" s="15"/>
      <c r="B772" s="14"/>
      <c r="C772" s="16"/>
      <c r="D772" s="14"/>
      <c r="E772" s="42"/>
      <c r="F772" s="41"/>
    </row>
    <row r="773" spans="1:6" ht="15.75" customHeight="1" x14ac:dyDescent="0.2">
      <c r="A773" s="15"/>
      <c r="B773" s="14"/>
      <c r="C773" s="16"/>
      <c r="D773" s="14"/>
      <c r="E773" s="42"/>
      <c r="F773" s="41"/>
    </row>
    <row r="774" spans="1:6" ht="15.75" customHeight="1" x14ac:dyDescent="0.2">
      <c r="A774" s="15"/>
      <c r="B774" s="14"/>
      <c r="C774" s="16"/>
      <c r="D774" s="14"/>
      <c r="E774" s="42"/>
      <c r="F774" s="41"/>
    </row>
    <row r="775" spans="1:6" ht="15.75" customHeight="1" x14ac:dyDescent="0.2">
      <c r="A775" s="15"/>
      <c r="B775" s="14"/>
      <c r="C775" s="16"/>
      <c r="D775" s="14"/>
      <c r="E775" s="42"/>
      <c r="F775" s="41"/>
    </row>
    <row r="776" spans="1:6" ht="15.75" customHeight="1" x14ac:dyDescent="0.2">
      <c r="A776" s="15"/>
      <c r="B776" s="14"/>
      <c r="C776" s="16"/>
      <c r="D776" s="14"/>
      <c r="E776" s="42"/>
      <c r="F776" s="41"/>
    </row>
    <row r="777" spans="1:6" ht="15.75" customHeight="1" x14ac:dyDescent="0.2">
      <c r="A777" s="15"/>
      <c r="B777" s="14"/>
      <c r="C777" s="16"/>
      <c r="D777" s="14"/>
      <c r="E777" s="42"/>
      <c r="F777" s="41"/>
    </row>
    <row r="778" spans="1:6" ht="15.75" customHeight="1" x14ac:dyDescent="0.2">
      <c r="A778" s="15"/>
      <c r="B778" s="14"/>
      <c r="C778" s="16"/>
      <c r="D778" s="14"/>
      <c r="E778" s="42"/>
      <c r="F778" s="41"/>
    </row>
    <row r="779" spans="1:6" ht="15.75" customHeight="1" x14ac:dyDescent="0.2">
      <c r="A779" s="15"/>
      <c r="B779" s="14"/>
      <c r="C779" s="16"/>
      <c r="D779" s="14"/>
      <c r="E779" s="42"/>
      <c r="F779" s="41"/>
    </row>
    <row r="780" spans="1:6" ht="15.75" customHeight="1" x14ac:dyDescent="0.2">
      <c r="A780" s="15"/>
      <c r="B780" s="14"/>
      <c r="C780" s="16"/>
      <c r="D780" s="14"/>
      <c r="E780" s="42"/>
      <c r="F780" s="41"/>
    </row>
    <row r="781" spans="1:6" ht="15.75" customHeight="1" x14ac:dyDescent="0.2">
      <c r="A781" s="15"/>
      <c r="B781" s="14"/>
      <c r="C781" s="16"/>
      <c r="D781" s="14"/>
      <c r="E781" s="42"/>
      <c r="F781" s="41"/>
    </row>
    <row r="782" spans="1:6" ht="15.75" customHeight="1" x14ac:dyDescent="0.2">
      <c r="A782" s="15"/>
      <c r="B782" s="14"/>
      <c r="C782" s="16"/>
      <c r="D782" s="14"/>
      <c r="E782" s="42"/>
      <c r="F782" s="41"/>
    </row>
    <row r="783" spans="1:6" ht="15.75" customHeight="1" x14ac:dyDescent="0.2">
      <c r="A783" s="15"/>
      <c r="B783" s="14"/>
      <c r="C783" s="16"/>
      <c r="D783" s="14"/>
      <c r="E783" s="42"/>
      <c r="F783" s="41"/>
    </row>
    <row r="784" spans="1:6" ht="15.75" customHeight="1" x14ac:dyDescent="0.2">
      <c r="A784" s="15"/>
      <c r="B784" s="14"/>
      <c r="C784" s="16"/>
      <c r="D784" s="14"/>
      <c r="E784" s="42"/>
      <c r="F784" s="41"/>
    </row>
    <row r="785" spans="1:6" ht="15.75" customHeight="1" x14ac:dyDescent="0.2">
      <c r="A785" s="15"/>
      <c r="B785" s="14"/>
      <c r="C785" s="16"/>
      <c r="D785" s="14"/>
      <c r="E785" s="42"/>
      <c r="F785" s="41"/>
    </row>
    <row r="786" spans="1:6" ht="15.75" customHeight="1" x14ac:dyDescent="0.2">
      <c r="A786" s="15"/>
      <c r="B786" s="14"/>
      <c r="C786" s="16"/>
      <c r="D786" s="14"/>
      <c r="E786" s="42"/>
      <c r="F786" s="41"/>
    </row>
    <row r="787" spans="1:6" ht="15.75" customHeight="1" x14ac:dyDescent="0.2">
      <c r="A787" s="15"/>
      <c r="B787" s="14"/>
      <c r="C787" s="16"/>
      <c r="D787" s="14"/>
      <c r="E787" s="42"/>
      <c r="F787" s="41"/>
    </row>
    <row r="788" spans="1:6" ht="15.75" customHeight="1" x14ac:dyDescent="0.2">
      <c r="A788" s="15"/>
      <c r="B788" s="14"/>
      <c r="C788" s="16"/>
      <c r="D788" s="14"/>
      <c r="E788" s="42"/>
      <c r="F788" s="41"/>
    </row>
    <row r="789" spans="1:6" ht="15.75" customHeight="1" x14ac:dyDescent="0.2">
      <c r="A789" s="15"/>
      <c r="B789" s="14"/>
      <c r="C789" s="16"/>
      <c r="D789" s="14"/>
      <c r="E789" s="42"/>
      <c r="F789" s="41"/>
    </row>
    <row r="790" spans="1:6" ht="15.75" customHeight="1" x14ac:dyDescent="0.2">
      <c r="A790" s="15"/>
      <c r="B790" s="14"/>
      <c r="C790" s="16"/>
      <c r="D790" s="14"/>
      <c r="E790" s="42"/>
      <c r="F790" s="41"/>
    </row>
    <row r="791" spans="1:6" ht="15.75" customHeight="1" x14ac:dyDescent="0.2">
      <c r="A791" s="15"/>
      <c r="B791" s="14"/>
      <c r="C791" s="16"/>
      <c r="D791" s="14"/>
      <c r="E791" s="42"/>
      <c r="F791" s="41"/>
    </row>
    <row r="792" spans="1:6" ht="15.75" customHeight="1" x14ac:dyDescent="0.2">
      <c r="A792" s="15"/>
      <c r="B792" s="14"/>
      <c r="C792" s="16"/>
      <c r="D792" s="14"/>
      <c r="E792" s="42"/>
      <c r="F792" s="41"/>
    </row>
    <row r="793" spans="1:6" ht="15.75" customHeight="1" x14ac:dyDescent="0.2">
      <c r="A793" s="15"/>
      <c r="B793" s="14"/>
      <c r="C793" s="16"/>
      <c r="D793" s="14"/>
      <c r="E793" s="42"/>
      <c r="F793" s="41"/>
    </row>
    <row r="794" spans="1:6" ht="15.75" customHeight="1" x14ac:dyDescent="0.2">
      <c r="A794" s="15"/>
      <c r="B794" s="14"/>
      <c r="C794" s="16"/>
      <c r="D794" s="14"/>
      <c r="E794" s="42"/>
      <c r="F794" s="41"/>
    </row>
    <row r="795" spans="1:6" ht="15.75" customHeight="1" x14ac:dyDescent="0.2">
      <c r="A795" s="15"/>
      <c r="B795" s="14"/>
      <c r="C795" s="16"/>
      <c r="D795" s="14"/>
      <c r="E795" s="42"/>
      <c r="F795" s="41"/>
    </row>
    <row r="796" spans="1:6" ht="15.75" customHeight="1" x14ac:dyDescent="0.2">
      <c r="A796" s="15"/>
      <c r="B796" s="14"/>
      <c r="C796" s="16"/>
      <c r="D796" s="14"/>
      <c r="E796" s="42"/>
      <c r="F796" s="41"/>
    </row>
    <row r="797" spans="1:6" ht="15.75" customHeight="1" x14ac:dyDescent="0.2">
      <c r="A797" s="15"/>
      <c r="B797" s="14"/>
      <c r="C797" s="16"/>
      <c r="D797" s="14"/>
      <c r="E797" s="42"/>
      <c r="F797" s="41"/>
    </row>
    <row r="798" spans="1:6" ht="15.75" customHeight="1" x14ac:dyDescent="0.2">
      <c r="A798" s="15"/>
      <c r="B798" s="14"/>
      <c r="C798" s="16"/>
      <c r="D798" s="14"/>
      <c r="E798" s="42"/>
      <c r="F798" s="41"/>
    </row>
    <row r="799" spans="1:6" ht="15.75" customHeight="1" x14ac:dyDescent="0.2">
      <c r="A799" s="15"/>
      <c r="B799" s="14"/>
      <c r="C799" s="16"/>
      <c r="D799" s="14"/>
      <c r="E799" s="42"/>
      <c r="F799" s="41"/>
    </row>
    <row r="800" spans="1:6" ht="15.75" customHeight="1" x14ac:dyDescent="0.2">
      <c r="A800" s="15"/>
      <c r="B800" s="14"/>
      <c r="C800" s="16"/>
      <c r="D800" s="14"/>
      <c r="E800" s="42"/>
      <c r="F800" s="41"/>
    </row>
    <row r="801" spans="1:6" ht="15.75" customHeight="1" x14ac:dyDescent="0.2">
      <c r="A801" s="15"/>
      <c r="B801" s="14"/>
      <c r="C801" s="16"/>
      <c r="D801" s="14"/>
      <c r="E801" s="42"/>
      <c r="F801" s="41"/>
    </row>
    <row r="802" spans="1:6" ht="15.75" customHeight="1" x14ac:dyDescent="0.2">
      <c r="A802" s="15"/>
      <c r="B802" s="14"/>
      <c r="C802" s="16"/>
      <c r="D802" s="14"/>
      <c r="E802" s="42"/>
      <c r="F802" s="41"/>
    </row>
    <row r="803" spans="1:6" ht="15.75" customHeight="1" x14ac:dyDescent="0.2">
      <c r="A803" s="15"/>
      <c r="B803" s="14"/>
      <c r="C803" s="16"/>
      <c r="D803" s="14"/>
      <c r="E803" s="42"/>
      <c r="F803" s="41"/>
    </row>
    <row r="804" spans="1:6" ht="15.75" customHeight="1" x14ac:dyDescent="0.2">
      <c r="A804" s="15"/>
      <c r="B804" s="14"/>
      <c r="C804" s="16"/>
      <c r="D804" s="14"/>
      <c r="E804" s="42"/>
      <c r="F804" s="41"/>
    </row>
    <row r="805" spans="1:6" ht="15.75" customHeight="1" x14ac:dyDescent="0.2">
      <c r="A805" s="15"/>
      <c r="B805" s="14"/>
      <c r="C805" s="16"/>
      <c r="D805" s="14"/>
      <c r="E805" s="42"/>
      <c r="F805" s="41"/>
    </row>
    <row r="806" spans="1:6" ht="15.75" customHeight="1" x14ac:dyDescent="0.2">
      <c r="A806" s="15"/>
      <c r="B806" s="14"/>
      <c r="C806" s="16"/>
      <c r="D806" s="14"/>
      <c r="E806" s="42"/>
      <c r="F806" s="41"/>
    </row>
    <row r="807" spans="1:6" ht="15.75" customHeight="1" x14ac:dyDescent="0.2">
      <c r="A807" s="15"/>
      <c r="B807" s="14"/>
      <c r="C807" s="16"/>
      <c r="D807" s="14"/>
      <c r="E807" s="42"/>
      <c r="F807" s="41"/>
    </row>
    <row r="808" spans="1:6" ht="15.75" customHeight="1" x14ac:dyDescent="0.2">
      <c r="A808" s="15"/>
      <c r="B808" s="14"/>
      <c r="C808" s="16"/>
      <c r="D808" s="14"/>
      <c r="E808" s="42"/>
      <c r="F808" s="41"/>
    </row>
    <row r="809" spans="1:6" ht="15.75" customHeight="1" x14ac:dyDescent="0.2">
      <c r="A809" s="15"/>
      <c r="B809" s="14"/>
      <c r="C809" s="16"/>
      <c r="D809" s="14"/>
      <c r="E809" s="42"/>
      <c r="F809" s="41"/>
    </row>
    <row r="810" spans="1:6" ht="15.75" customHeight="1" x14ac:dyDescent="0.2">
      <c r="A810" s="15"/>
      <c r="B810" s="14"/>
      <c r="C810" s="16"/>
      <c r="D810" s="14"/>
      <c r="E810" s="42"/>
      <c r="F810" s="41"/>
    </row>
    <row r="811" spans="1:6" ht="15.75" customHeight="1" x14ac:dyDescent="0.2">
      <c r="A811" s="15"/>
      <c r="B811" s="14"/>
      <c r="C811" s="16"/>
      <c r="D811" s="14"/>
      <c r="E811" s="42"/>
      <c r="F811" s="41"/>
    </row>
    <row r="812" spans="1:6" ht="15.75" customHeight="1" x14ac:dyDescent="0.2">
      <c r="A812" s="15"/>
      <c r="B812" s="14"/>
      <c r="C812" s="16"/>
      <c r="D812" s="14"/>
      <c r="E812" s="42"/>
      <c r="F812" s="41"/>
    </row>
    <row r="813" spans="1:6" ht="15.75" customHeight="1" x14ac:dyDescent="0.2">
      <c r="A813" s="15"/>
      <c r="B813" s="14"/>
      <c r="C813" s="16"/>
      <c r="D813" s="14"/>
      <c r="E813" s="42"/>
      <c r="F813" s="41"/>
    </row>
    <row r="814" spans="1:6" ht="15.75" customHeight="1" x14ac:dyDescent="0.2">
      <c r="A814" s="15"/>
      <c r="B814" s="14"/>
      <c r="C814" s="16"/>
      <c r="D814" s="14"/>
      <c r="E814" s="42"/>
      <c r="F814" s="41"/>
    </row>
    <row r="815" spans="1:6" ht="15.75" customHeight="1" x14ac:dyDescent="0.2">
      <c r="A815" s="15"/>
      <c r="B815" s="14"/>
      <c r="C815" s="16"/>
      <c r="D815" s="14"/>
      <c r="E815" s="42"/>
      <c r="F815" s="41"/>
    </row>
    <row r="816" spans="1:6" ht="15.75" customHeight="1" x14ac:dyDescent="0.2">
      <c r="A816" s="15"/>
      <c r="B816" s="14"/>
      <c r="C816" s="16"/>
      <c r="D816" s="14"/>
      <c r="E816" s="42"/>
      <c r="F816" s="41"/>
    </row>
    <row r="817" spans="1:6" ht="15.75" customHeight="1" x14ac:dyDescent="0.2">
      <c r="A817" s="15"/>
      <c r="B817" s="14"/>
      <c r="C817" s="16"/>
      <c r="D817" s="14"/>
      <c r="E817" s="42"/>
      <c r="F817" s="41"/>
    </row>
    <row r="818" spans="1:6" ht="15.75" customHeight="1" x14ac:dyDescent="0.2">
      <c r="A818" s="15"/>
      <c r="B818" s="14"/>
      <c r="C818" s="16"/>
      <c r="D818" s="14"/>
      <c r="E818" s="42"/>
      <c r="F818" s="41"/>
    </row>
    <row r="819" spans="1:6" ht="15.75" customHeight="1" x14ac:dyDescent="0.2">
      <c r="A819" s="15"/>
      <c r="B819" s="14"/>
      <c r="C819" s="16"/>
      <c r="D819" s="14"/>
      <c r="E819" s="42"/>
      <c r="F819" s="41"/>
    </row>
    <row r="820" spans="1:6" ht="15.75" customHeight="1" x14ac:dyDescent="0.2">
      <c r="A820" s="15"/>
      <c r="B820" s="14"/>
      <c r="C820" s="16"/>
      <c r="D820" s="14"/>
      <c r="E820" s="42"/>
      <c r="F820" s="41"/>
    </row>
    <row r="821" spans="1:6" ht="15.75" customHeight="1" x14ac:dyDescent="0.2">
      <c r="A821" s="15"/>
      <c r="B821" s="14"/>
      <c r="C821" s="16"/>
      <c r="D821" s="14"/>
      <c r="E821" s="42"/>
      <c r="F821" s="41"/>
    </row>
    <row r="822" spans="1:6" ht="15.75" customHeight="1" x14ac:dyDescent="0.2">
      <c r="A822" s="15"/>
      <c r="B822" s="14"/>
      <c r="C822" s="16"/>
      <c r="D822" s="14"/>
      <c r="E822" s="42"/>
      <c r="F822" s="41"/>
    </row>
    <row r="823" spans="1:6" ht="15.75" customHeight="1" x14ac:dyDescent="0.2">
      <c r="A823" s="15"/>
      <c r="B823" s="14"/>
      <c r="C823" s="16"/>
      <c r="D823" s="14"/>
      <c r="E823" s="42"/>
      <c r="F823" s="41"/>
    </row>
    <row r="824" spans="1:6" ht="15.75" customHeight="1" x14ac:dyDescent="0.2">
      <c r="A824" s="15"/>
      <c r="B824" s="14"/>
      <c r="C824" s="16"/>
      <c r="D824" s="14"/>
      <c r="E824" s="42"/>
      <c r="F824" s="41"/>
    </row>
    <row r="825" spans="1:6" ht="15.75" customHeight="1" x14ac:dyDescent="0.2">
      <c r="A825" s="15"/>
      <c r="B825" s="14"/>
      <c r="C825" s="16"/>
      <c r="D825" s="14"/>
      <c r="E825" s="42"/>
      <c r="F825" s="41"/>
    </row>
    <row r="826" spans="1:6" ht="15.75" customHeight="1" x14ac:dyDescent="0.2">
      <c r="A826" s="15"/>
      <c r="B826" s="14"/>
      <c r="C826" s="16"/>
      <c r="D826" s="14"/>
      <c r="E826" s="42"/>
      <c r="F826" s="41"/>
    </row>
    <row r="827" spans="1:6" ht="15.75" customHeight="1" x14ac:dyDescent="0.2">
      <c r="A827" s="15"/>
      <c r="B827" s="14"/>
      <c r="C827" s="16"/>
      <c r="D827" s="14"/>
      <c r="E827" s="42"/>
      <c r="F827" s="41"/>
    </row>
    <row r="828" spans="1:6" ht="15.75" customHeight="1" x14ac:dyDescent="0.2">
      <c r="A828" s="15"/>
      <c r="B828" s="14"/>
      <c r="C828" s="16"/>
      <c r="D828" s="14"/>
      <c r="E828" s="42"/>
      <c r="F828" s="41"/>
    </row>
    <row r="829" spans="1:6" ht="15.75" customHeight="1" x14ac:dyDescent="0.2">
      <c r="A829" s="15"/>
      <c r="B829" s="14"/>
      <c r="C829" s="16"/>
      <c r="D829" s="14"/>
      <c r="E829" s="42"/>
      <c r="F829" s="41"/>
    </row>
    <row r="830" spans="1:6" ht="15.75" customHeight="1" x14ac:dyDescent="0.2">
      <c r="A830" s="15"/>
      <c r="B830" s="14"/>
      <c r="C830" s="16"/>
      <c r="D830" s="14"/>
      <c r="E830" s="42"/>
      <c r="F830" s="41"/>
    </row>
    <row r="831" spans="1:6" ht="15.75" customHeight="1" x14ac:dyDescent="0.2">
      <c r="A831" s="15"/>
      <c r="B831" s="14"/>
      <c r="C831" s="16"/>
      <c r="D831" s="14"/>
      <c r="E831" s="42"/>
      <c r="F831" s="41"/>
    </row>
    <row r="832" spans="1:6" ht="15.75" customHeight="1" x14ac:dyDescent="0.2">
      <c r="A832" s="15"/>
      <c r="B832" s="14"/>
      <c r="C832" s="16"/>
      <c r="D832" s="14"/>
      <c r="E832" s="42"/>
      <c r="F832" s="41"/>
    </row>
    <row r="833" spans="1:6" ht="15.75" customHeight="1" x14ac:dyDescent="0.2">
      <c r="A833" s="15"/>
      <c r="B833" s="14"/>
      <c r="C833" s="16"/>
      <c r="D833" s="14"/>
      <c r="E833" s="42"/>
      <c r="F833" s="41"/>
    </row>
    <row r="834" spans="1:6" ht="15.75" customHeight="1" x14ac:dyDescent="0.2">
      <c r="A834" s="15"/>
      <c r="B834" s="14"/>
      <c r="C834" s="16"/>
      <c r="D834" s="14"/>
      <c r="E834" s="42"/>
      <c r="F834" s="41"/>
    </row>
    <row r="835" spans="1:6" ht="15.75" customHeight="1" x14ac:dyDescent="0.2">
      <c r="A835" s="15"/>
      <c r="B835" s="14"/>
      <c r="C835" s="16"/>
      <c r="D835" s="14"/>
      <c r="E835" s="42"/>
      <c r="F835" s="41"/>
    </row>
    <row r="836" spans="1:6" ht="15.75" customHeight="1" x14ac:dyDescent="0.2">
      <c r="A836" s="15"/>
      <c r="B836" s="14"/>
      <c r="C836" s="16"/>
      <c r="D836" s="14"/>
      <c r="E836" s="42"/>
      <c r="F836" s="41"/>
    </row>
    <row r="837" spans="1:6" ht="15.75" customHeight="1" x14ac:dyDescent="0.2">
      <c r="A837" s="15"/>
      <c r="B837" s="14"/>
      <c r="C837" s="16"/>
      <c r="D837" s="14"/>
      <c r="E837" s="42"/>
      <c r="F837" s="41"/>
    </row>
    <row r="838" spans="1:6" ht="15.75" customHeight="1" x14ac:dyDescent="0.2">
      <c r="A838" s="15"/>
      <c r="B838" s="14"/>
      <c r="C838" s="16"/>
      <c r="D838" s="14"/>
      <c r="E838" s="42"/>
      <c r="F838" s="41"/>
    </row>
    <row r="839" spans="1:6" ht="15.75" customHeight="1" x14ac:dyDescent="0.2">
      <c r="A839" s="15"/>
      <c r="B839" s="14"/>
      <c r="C839" s="16"/>
      <c r="D839" s="14"/>
      <c r="E839" s="42"/>
      <c r="F839" s="41"/>
    </row>
    <row r="840" spans="1:6" ht="15.75" customHeight="1" x14ac:dyDescent="0.2">
      <c r="A840" s="15"/>
      <c r="B840" s="14"/>
      <c r="C840" s="16"/>
      <c r="D840" s="14"/>
      <c r="E840" s="42"/>
      <c r="F840" s="41"/>
    </row>
    <row r="841" spans="1:6" ht="15.75" customHeight="1" x14ac:dyDescent="0.2">
      <c r="A841" s="15"/>
      <c r="B841" s="14"/>
      <c r="C841" s="16"/>
      <c r="D841" s="14"/>
      <c r="E841" s="42"/>
      <c r="F841" s="41"/>
    </row>
    <row r="842" spans="1:6" ht="15.75" customHeight="1" x14ac:dyDescent="0.2">
      <c r="A842" s="15"/>
      <c r="B842" s="14"/>
      <c r="C842" s="16"/>
      <c r="D842" s="14"/>
      <c r="E842" s="42"/>
      <c r="F842" s="41"/>
    </row>
    <row r="843" spans="1:6" ht="15.75" customHeight="1" x14ac:dyDescent="0.2">
      <c r="A843" s="15"/>
      <c r="B843" s="14"/>
      <c r="C843" s="16"/>
      <c r="D843" s="14"/>
      <c r="E843" s="42"/>
      <c r="F843" s="41"/>
    </row>
    <row r="844" spans="1:6" ht="15.75" customHeight="1" x14ac:dyDescent="0.2">
      <c r="A844" s="15"/>
      <c r="B844" s="14"/>
      <c r="C844" s="16"/>
      <c r="D844" s="14"/>
      <c r="E844" s="42"/>
      <c r="F844" s="41"/>
    </row>
    <row r="845" spans="1:6" ht="15.75" customHeight="1" x14ac:dyDescent="0.2">
      <c r="A845" s="15"/>
      <c r="B845" s="14"/>
      <c r="C845" s="16"/>
      <c r="D845" s="14"/>
      <c r="E845" s="42"/>
      <c r="F845" s="41"/>
    </row>
    <row r="846" spans="1:6" ht="15.75" customHeight="1" x14ac:dyDescent="0.2">
      <c r="A846" s="15"/>
      <c r="B846" s="14"/>
      <c r="C846" s="16"/>
      <c r="D846" s="14"/>
      <c r="E846" s="42"/>
      <c r="F846" s="41"/>
    </row>
    <row r="847" spans="1:6" ht="15.75" customHeight="1" x14ac:dyDescent="0.2">
      <c r="A847" s="15"/>
      <c r="B847" s="14"/>
      <c r="C847" s="16"/>
      <c r="D847" s="14"/>
      <c r="E847" s="42"/>
      <c r="F847" s="41"/>
    </row>
    <row r="848" spans="1:6" ht="15.75" customHeight="1" x14ac:dyDescent="0.2">
      <c r="A848" s="15"/>
      <c r="B848" s="14"/>
      <c r="C848" s="16"/>
      <c r="D848" s="14"/>
      <c r="E848" s="42"/>
      <c r="F848" s="41"/>
    </row>
    <row r="849" spans="1:6" ht="15.75" customHeight="1" x14ac:dyDescent="0.2">
      <c r="A849" s="15"/>
      <c r="B849" s="14"/>
      <c r="C849" s="16"/>
      <c r="D849" s="14"/>
      <c r="E849" s="42"/>
      <c r="F849" s="41"/>
    </row>
    <row r="850" spans="1:6" ht="15.75" customHeight="1" x14ac:dyDescent="0.2">
      <c r="A850" s="15"/>
      <c r="B850" s="14"/>
      <c r="C850" s="16"/>
      <c r="D850" s="14"/>
      <c r="E850" s="42"/>
      <c r="F850" s="41"/>
    </row>
    <row r="851" spans="1:6" ht="15.75" customHeight="1" x14ac:dyDescent="0.2">
      <c r="A851" s="15"/>
      <c r="B851" s="14"/>
      <c r="C851" s="16"/>
      <c r="D851" s="14"/>
      <c r="E851" s="42"/>
      <c r="F851" s="41"/>
    </row>
    <row r="852" spans="1:6" ht="15.75" customHeight="1" x14ac:dyDescent="0.2">
      <c r="A852" s="15"/>
      <c r="B852" s="14"/>
      <c r="C852" s="16"/>
      <c r="D852" s="14"/>
      <c r="E852" s="42"/>
      <c r="F852" s="41"/>
    </row>
    <row r="853" spans="1:6" ht="15.75" customHeight="1" x14ac:dyDescent="0.2">
      <c r="A853" s="15"/>
      <c r="B853" s="14"/>
      <c r="C853" s="16"/>
      <c r="D853" s="14"/>
      <c r="E853" s="42"/>
      <c r="F853" s="41"/>
    </row>
    <row r="854" spans="1:6" ht="15.75" customHeight="1" x14ac:dyDescent="0.2">
      <c r="A854" s="15"/>
      <c r="B854" s="14"/>
      <c r="C854" s="16"/>
      <c r="D854" s="14"/>
      <c r="E854" s="42"/>
      <c r="F854" s="41"/>
    </row>
    <row r="855" spans="1:6" ht="15.75" customHeight="1" x14ac:dyDescent="0.2">
      <c r="A855" s="15"/>
      <c r="B855" s="14"/>
      <c r="C855" s="16"/>
      <c r="D855" s="14"/>
      <c r="E855" s="42"/>
      <c r="F855" s="41"/>
    </row>
    <row r="856" spans="1:6" ht="15.75" customHeight="1" x14ac:dyDescent="0.2">
      <c r="A856" s="15"/>
      <c r="B856" s="14"/>
      <c r="C856" s="16"/>
      <c r="D856" s="14"/>
      <c r="E856" s="42"/>
      <c r="F856" s="41"/>
    </row>
    <row r="857" spans="1:6" ht="15.75" customHeight="1" x14ac:dyDescent="0.2">
      <c r="A857" s="15"/>
      <c r="B857" s="14"/>
      <c r="C857" s="16"/>
      <c r="D857" s="14"/>
      <c r="E857" s="42"/>
      <c r="F857" s="41"/>
    </row>
    <row r="858" spans="1:6" ht="15.75" customHeight="1" x14ac:dyDescent="0.2">
      <c r="A858" s="15"/>
      <c r="B858" s="14"/>
      <c r="C858" s="16"/>
      <c r="D858" s="14"/>
      <c r="E858" s="42"/>
      <c r="F858" s="41"/>
    </row>
    <row r="859" spans="1:6" ht="15.75" customHeight="1" x14ac:dyDescent="0.2">
      <c r="A859" s="15"/>
      <c r="B859" s="14"/>
      <c r="C859" s="16"/>
      <c r="D859" s="14"/>
      <c r="E859" s="42"/>
      <c r="F859" s="41"/>
    </row>
    <row r="860" spans="1:6" ht="15.75" customHeight="1" x14ac:dyDescent="0.2">
      <c r="A860" s="15"/>
      <c r="B860" s="14"/>
      <c r="C860" s="16"/>
      <c r="D860" s="14"/>
      <c r="E860" s="42"/>
      <c r="F860" s="41"/>
    </row>
    <row r="861" spans="1:6" ht="15.75" customHeight="1" x14ac:dyDescent="0.2">
      <c r="A861" s="15"/>
      <c r="B861" s="14"/>
      <c r="C861" s="16"/>
      <c r="D861" s="14"/>
      <c r="E861" s="42"/>
      <c r="F861" s="41"/>
    </row>
    <row r="862" spans="1:6" ht="15.75" customHeight="1" x14ac:dyDescent="0.2">
      <c r="A862" s="15"/>
      <c r="B862" s="14"/>
      <c r="C862" s="16"/>
      <c r="D862" s="14"/>
      <c r="E862" s="42"/>
      <c r="F862" s="41"/>
    </row>
    <row r="863" spans="1:6" ht="15.75" customHeight="1" x14ac:dyDescent="0.2">
      <c r="A863" s="15"/>
      <c r="B863" s="14"/>
      <c r="C863" s="16"/>
      <c r="D863" s="14"/>
      <c r="E863" s="42"/>
      <c r="F863" s="41"/>
    </row>
    <row r="864" spans="1:6" ht="15.75" customHeight="1" x14ac:dyDescent="0.2">
      <c r="A864" s="15"/>
      <c r="B864" s="14"/>
      <c r="C864" s="16"/>
      <c r="D864" s="14"/>
      <c r="E864" s="42"/>
      <c r="F864" s="41"/>
    </row>
    <row r="865" spans="1:6" ht="15.75" customHeight="1" x14ac:dyDescent="0.2">
      <c r="A865" s="15"/>
      <c r="B865" s="14"/>
      <c r="C865" s="16"/>
      <c r="D865" s="14"/>
      <c r="E865" s="42"/>
      <c r="F865" s="41"/>
    </row>
    <row r="866" spans="1:6" ht="15.75" customHeight="1" x14ac:dyDescent="0.2">
      <c r="A866" s="15"/>
      <c r="B866" s="14"/>
      <c r="C866" s="16"/>
      <c r="D866" s="14"/>
      <c r="E866" s="42"/>
      <c r="F866" s="41"/>
    </row>
    <row r="867" spans="1:6" ht="15.75" customHeight="1" x14ac:dyDescent="0.2">
      <c r="A867" s="15"/>
      <c r="B867" s="14"/>
      <c r="C867" s="16"/>
      <c r="D867" s="14"/>
      <c r="E867" s="42"/>
      <c r="F867" s="41"/>
    </row>
    <row r="868" spans="1:6" ht="15.75" customHeight="1" x14ac:dyDescent="0.2">
      <c r="A868" s="15"/>
      <c r="B868" s="14"/>
      <c r="C868" s="16"/>
      <c r="D868" s="14"/>
      <c r="E868" s="42"/>
      <c r="F868" s="41"/>
    </row>
    <row r="869" spans="1:6" ht="15.75" customHeight="1" x14ac:dyDescent="0.2">
      <c r="A869" s="15"/>
      <c r="B869" s="14"/>
      <c r="C869" s="16"/>
      <c r="D869" s="14"/>
      <c r="E869" s="42"/>
      <c r="F869" s="41"/>
    </row>
    <row r="870" spans="1:6" ht="15.75" customHeight="1" x14ac:dyDescent="0.2">
      <c r="A870" s="15"/>
      <c r="B870" s="14"/>
      <c r="C870" s="16"/>
      <c r="D870" s="14"/>
      <c r="E870" s="42"/>
      <c r="F870" s="41"/>
    </row>
    <row r="871" spans="1:6" ht="15.75" customHeight="1" x14ac:dyDescent="0.2">
      <c r="A871" s="15"/>
      <c r="B871" s="14"/>
      <c r="C871" s="16"/>
      <c r="D871" s="14"/>
      <c r="E871" s="42"/>
      <c r="F871" s="41"/>
    </row>
    <row r="872" spans="1:6" ht="15.75" customHeight="1" x14ac:dyDescent="0.2">
      <c r="A872" s="15"/>
      <c r="B872" s="14"/>
      <c r="C872" s="16"/>
      <c r="D872" s="14"/>
      <c r="E872" s="42"/>
      <c r="F872" s="41"/>
    </row>
    <row r="873" spans="1:6" ht="15.75" customHeight="1" x14ac:dyDescent="0.2">
      <c r="A873" s="15"/>
      <c r="B873" s="14"/>
      <c r="C873" s="16"/>
      <c r="D873" s="14"/>
      <c r="E873" s="42"/>
      <c r="F873" s="41"/>
    </row>
    <row r="874" spans="1:6" ht="15.75" customHeight="1" x14ac:dyDescent="0.2">
      <c r="A874" s="15"/>
      <c r="B874" s="14"/>
      <c r="C874" s="16"/>
      <c r="D874" s="14"/>
      <c r="E874" s="42"/>
      <c r="F874" s="41"/>
    </row>
    <row r="875" spans="1:6" ht="15.75" customHeight="1" x14ac:dyDescent="0.2">
      <c r="A875" s="15"/>
      <c r="B875" s="14"/>
      <c r="C875" s="16"/>
      <c r="D875" s="14"/>
      <c r="E875" s="42"/>
      <c r="F875" s="41"/>
    </row>
    <row r="876" spans="1:6" ht="15.75" customHeight="1" x14ac:dyDescent="0.2">
      <c r="A876" s="15"/>
      <c r="B876" s="14"/>
      <c r="C876" s="16"/>
      <c r="D876" s="14"/>
      <c r="E876" s="42"/>
      <c r="F876" s="41"/>
    </row>
    <row r="877" spans="1:6" ht="15.75" customHeight="1" x14ac:dyDescent="0.2">
      <c r="A877" s="15"/>
      <c r="B877" s="14"/>
      <c r="C877" s="16"/>
      <c r="D877" s="14"/>
      <c r="E877" s="42"/>
      <c r="F877" s="41"/>
    </row>
    <row r="878" spans="1:6" ht="15.75" customHeight="1" x14ac:dyDescent="0.2">
      <c r="A878" s="15"/>
      <c r="B878" s="14"/>
      <c r="C878" s="16"/>
      <c r="D878" s="14"/>
      <c r="E878" s="42"/>
      <c r="F878" s="41"/>
    </row>
    <row r="879" spans="1:6" ht="15.75" customHeight="1" x14ac:dyDescent="0.2">
      <c r="A879" s="15"/>
      <c r="B879" s="14"/>
      <c r="C879" s="16"/>
      <c r="D879" s="14"/>
      <c r="E879" s="42"/>
      <c r="F879" s="41"/>
    </row>
    <row r="880" spans="1:6" ht="15.75" customHeight="1" x14ac:dyDescent="0.2">
      <c r="A880" s="15"/>
      <c r="B880" s="14"/>
      <c r="C880" s="16"/>
      <c r="D880" s="14"/>
      <c r="E880" s="42"/>
      <c r="F880" s="41"/>
    </row>
    <row r="881" spans="1:6" ht="15.75" customHeight="1" x14ac:dyDescent="0.2">
      <c r="A881" s="15"/>
      <c r="B881" s="14"/>
      <c r="C881" s="16"/>
      <c r="D881" s="14"/>
      <c r="E881" s="42"/>
      <c r="F881" s="41"/>
    </row>
    <row r="882" spans="1:6" ht="15.75" customHeight="1" x14ac:dyDescent="0.2">
      <c r="A882" s="15"/>
      <c r="B882" s="14"/>
      <c r="C882" s="16"/>
      <c r="D882" s="14"/>
      <c r="E882" s="42"/>
      <c r="F882" s="41"/>
    </row>
    <row r="883" spans="1:6" ht="15.75" customHeight="1" x14ac:dyDescent="0.2">
      <c r="A883" s="15"/>
      <c r="B883" s="14"/>
      <c r="C883" s="16"/>
      <c r="D883" s="14"/>
      <c r="E883" s="42"/>
      <c r="F883" s="41"/>
    </row>
    <row r="884" spans="1:6" ht="15.75" customHeight="1" x14ac:dyDescent="0.2">
      <c r="A884" s="15"/>
      <c r="B884" s="14"/>
      <c r="C884" s="16"/>
      <c r="D884" s="14"/>
      <c r="E884" s="42"/>
      <c r="F884" s="41"/>
    </row>
    <row r="885" spans="1:6" ht="15.75" customHeight="1" x14ac:dyDescent="0.2">
      <c r="A885" s="15"/>
      <c r="B885" s="14"/>
      <c r="C885" s="16"/>
      <c r="D885" s="14"/>
      <c r="E885" s="42"/>
      <c r="F885" s="41"/>
    </row>
    <row r="886" spans="1:6" ht="15.75" customHeight="1" x14ac:dyDescent="0.2">
      <c r="A886" s="15"/>
      <c r="B886" s="14"/>
      <c r="C886" s="16"/>
      <c r="D886" s="14"/>
      <c r="E886" s="42"/>
      <c r="F886" s="41"/>
    </row>
    <row r="887" spans="1:6" ht="15.75" customHeight="1" x14ac:dyDescent="0.2">
      <c r="A887" s="15"/>
      <c r="B887" s="14"/>
      <c r="C887" s="16"/>
      <c r="D887" s="14"/>
      <c r="E887" s="42"/>
      <c r="F887" s="41"/>
    </row>
    <row r="888" spans="1:6" ht="15.75" customHeight="1" x14ac:dyDescent="0.2">
      <c r="A888" s="15"/>
      <c r="B888" s="14"/>
      <c r="C888" s="16"/>
      <c r="D888" s="14"/>
      <c r="E888" s="42"/>
      <c r="F888" s="41"/>
    </row>
    <row r="889" spans="1:6" ht="15.75" customHeight="1" x14ac:dyDescent="0.2">
      <c r="A889" s="15"/>
      <c r="B889" s="14"/>
      <c r="C889" s="16"/>
      <c r="D889" s="14"/>
      <c r="E889" s="42"/>
      <c r="F889" s="41"/>
    </row>
    <row r="890" spans="1:6" ht="15.75" customHeight="1" x14ac:dyDescent="0.2">
      <c r="A890" s="15"/>
      <c r="B890" s="14"/>
      <c r="C890" s="16"/>
      <c r="D890" s="14"/>
      <c r="E890" s="42"/>
      <c r="F890" s="41"/>
    </row>
    <row r="891" spans="1:6" ht="15.75" customHeight="1" x14ac:dyDescent="0.2">
      <c r="A891" s="15"/>
      <c r="B891" s="14"/>
      <c r="C891" s="16"/>
      <c r="D891" s="14"/>
      <c r="E891" s="42"/>
      <c r="F891" s="41"/>
    </row>
    <row r="892" spans="1:6" ht="15.75" customHeight="1" x14ac:dyDescent="0.2">
      <c r="A892" s="15"/>
      <c r="B892" s="14"/>
      <c r="C892" s="16"/>
      <c r="D892" s="14"/>
      <c r="E892" s="42"/>
      <c r="F892" s="41"/>
    </row>
    <row r="893" spans="1:6" ht="15.75" customHeight="1" x14ac:dyDescent="0.2">
      <c r="A893" s="15"/>
      <c r="B893" s="14"/>
      <c r="C893" s="16"/>
      <c r="D893" s="14"/>
      <c r="E893" s="42"/>
      <c r="F893" s="41"/>
    </row>
    <row r="894" spans="1:6" ht="15.75" customHeight="1" x14ac:dyDescent="0.2">
      <c r="A894" s="15"/>
      <c r="B894" s="14"/>
      <c r="C894" s="16"/>
      <c r="D894" s="14"/>
      <c r="E894" s="42"/>
      <c r="F894" s="41"/>
    </row>
    <row r="895" spans="1:6" ht="15.75" customHeight="1" x14ac:dyDescent="0.2">
      <c r="A895" s="15"/>
      <c r="B895" s="14"/>
      <c r="C895" s="16"/>
      <c r="D895" s="14"/>
      <c r="E895" s="42"/>
      <c r="F895" s="41"/>
    </row>
    <row r="896" spans="1:6" ht="15.75" customHeight="1" x14ac:dyDescent="0.2">
      <c r="A896" s="15"/>
      <c r="B896" s="14"/>
      <c r="C896" s="16"/>
      <c r="D896" s="14"/>
      <c r="E896" s="42"/>
      <c r="F896" s="41"/>
    </row>
    <row r="897" spans="1:6" ht="15.75" customHeight="1" x14ac:dyDescent="0.2">
      <c r="A897" s="15"/>
      <c r="B897" s="14"/>
      <c r="C897" s="16"/>
      <c r="D897" s="14"/>
      <c r="E897" s="42"/>
      <c r="F897" s="41"/>
    </row>
    <row r="898" spans="1:6" ht="15.75" customHeight="1" x14ac:dyDescent="0.2">
      <c r="A898" s="15"/>
      <c r="B898" s="14"/>
      <c r="C898" s="16"/>
      <c r="D898" s="14"/>
      <c r="E898" s="42"/>
      <c r="F898" s="41"/>
    </row>
    <row r="899" spans="1:6" ht="15.75" customHeight="1" x14ac:dyDescent="0.2">
      <c r="A899" s="15"/>
      <c r="B899" s="14"/>
      <c r="C899" s="16"/>
      <c r="D899" s="14"/>
      <c r="E899" s="42"/>
      <c r="F899" s="41"/>
    </row>
    <row r="900" spans="1:6" ht="15.75" customHeight="1" x14ac:dyDescent="0.2">
      <c r="A900" s="15"/>
      <c r="B900" s="14"/>
      <c r="C900" s="16"/>
      <c r="D900" s="14"/>
      <c r="E900" s="42"/>
      <c r="F900" s="41"/>
    </row>
    <row r="901" spans="1:6" ht="15.75" customHeight="1" x14ac:dyDescent="0.2">
      <c r="A901" s="15"/>
      <c r="B901" s="14"/>
      <c r="C901" s="16"/>
      <c r="D901" s="14"/>
      <c r="E901" s="42"/>
      <c r="F901" s="41"/>
    </row>
    <row r="902" spans="1:6" ht="15.75" customHeight="1" x14ac:dyDescent="0.2">
      <c r="A902" s="15"/>
      <c r="B902" s="14"/>
      <c r="C902" s="16"/>
      <c r="D902" s="14"/>
      <c r="E902" s="42"/>
      <c r="F902" s="41"/>
    </row>
    <row r="903" spans="1:6" ht="15.75" customHeight="1" x14ac:dyDescent="0.2">
      <c r="A903" s="15"/>
      <c r="B903" s="14"/>
      <c r="C903" s="16"/>
      <c r="D903" s="14"/>
      <c r="E903" s="42"/>
      <c r="F903" s="41"/>
    </row>
    <row r="904" spans="1:6" ht="15.75" customHeight="1" x14ac:dyDescent="0.2">
      <c r="A904" s="15"/>
      <c r="B904" s="14"/>
      <c r="C904" s="16"/>
      <c r="D904" s="14"/>
      <c r="E904" s="42"/>
      <c r="F904" s="41"/>
    </row>
    <row r="905" spans="1:6" ht="15.75" customHeight="1" x14ac:dyDescent="0.2">
      <c r="A905" s="15"/>
      <c r="B905" s="14"/>
      <c r="C905" s="16"/>
      <c r="D905" s="14"/>
      <c r="E905" s="42"/>
      <c r="F905" s="41"/>
    </row>
    <row r="906" spans="1:6" ht="15.75" customHeight="1" x14ac:dyDescent="0.2">
      <c r="A906" s="15"/>
      <c r="B906" s="14"/>
      <c r="C906" s="16"/>
      <c r="D906" s="14"/>
      <c r="E906" s="42"/>
      <c r="F906" s="41"/>
    </row>
    <row r="907" spans="1:6" ht="15.75" customHeight="1" x14ac:dyDescent="0.2">
      <c r="A907" s="15"/>
      <c r="B907" s="14"/>
      <c r="C907" s="16"/>
      <c r="D907" s="14"/>
      <c r="E907" s="42"/>
      <c r="F907" s="41"/>
    </row>
    <row r="908" spans="1:6" ht="15.75" customHeight="1" x14ac:dyDescent="0.2">
      <c r="A908" s="15"/>
      <c r="B908" s="14"/>
      <c r="C908" s="16"/>
      <c r="D908" s="14"/>
      <c r="E908" s="42"/>
      <c r="F908" s="41"/>
    </row>
    <row r="909" spans="1:6" ht="15.75" customHeight="1" x14ac:dyDescent="0.2">
      <c r="A909" s="15"/>
      <c r="B909" s="14"/>
      <c r="C909" s="16"/>
      <c r="D909" s="14"/>
      <c r="E909" s="42"/>
      <c r="F909" s="41"/>
    </row>
    <row r="910" spans="1:6" ht="15.75" customHeight="1" x14ac:dyDescent="0.2">
      <c r="A910" s="15"/>
      <c r="B910" s="14"/>
      <c r="C910" s="16"/>
      <c r="D910" s="14"/>
      <c r="E910" s="42"/>
      <c r="F910" s="41"/>
    </row>
    <row r="911" spans="1:6" ht="15.75" customHeight="1" x14ac:dyDescent="0.2">
      <c r="A911" s="15"/>
      <c r="B911" s="14"/>
      <c r="C911" s="16"/>
      <c r="D911" s="14"/>
      <c r="E911" s="42"/>
      <c r="F911" s="41"/>
    </row>
    <row r="912" spans="1:6" ht="15.75" customHeight="1" x14ac:dyDescent="0.2">
      <c r="A912" s="15"/>
      <c r="B912" s="14"/>
      <c r="C912" s="16"/>
      <c r="D912" s="14"/>
      <c r="E912" s="42"/>
      <c r="F912" s="41"/>
    </row>
    <row r="913" spans="1:6" ht="15.75" customHeight="1" x14ac:dyDescent="0.2">
      <c r="A913" s="15"/>
      <c r="B913" s="14"/>
      <c r="C913" s="16"/>
      <c r="D913" s="14"/>
      <c r="E913" s="42"/>
      <c r="F913" s="41"/>
    </row>
    <row r="914" spans="1:6" ht="15.75" customHeight="1" x14ac:dyDescent="0.2">
      <c r="A914" s="15"/>
      <c r="B914" s="14"/>
      <c r="C914" s="16"/>
      <c r="D914" s="14"/>
      <c r="E914" s="42"/>
      <c r="F914" s="41"/>
    </row>
    <row r="915" spans="1:6" ht="15.75" customHeight="1" x14ac:dyDescent="0.2">
      <c r="A915" s="15"/>
      <c r="B915" s="14"/>
      <c r="C915" s="16"/>
      <c r="D915" s="14"/>
      <c r="E915" s="42"/>
      <c r="F915" s="41"/>
    </row>
    <row r="916" spans="1:6" ht="15.75" customHeight="1" x14ac:dyDescent="0.2">
      <c r="A916" s="15"/>
      <c r="B916" s="14"/>
      <c r="C916" s="16"/>
      <c r="D916" s="14"/>
      <c r="E916" s="42"/>
      <c r="F916" s="41"/>
    </row>
    <row r="917" spans="1:6" ht="15.75" customHeight="1" x14ac:dyDescent="0.2">
      <c r="A917" s="15"/>
      <c r="B917" s="14"/>
      <c r="C917" s="16"/>
      <c r="D917" s="14"/>
      <c r="E917" s="42"/>
      <c r="F917" s="41"/>
    </row>
    <row r="918" spans="1:6" ht="15.75" customHeight="1" x14ac:dyDescent="0.2">
      <c r="A918" s="15"/>
      <c r="B918" s="14"/>
      <c r="C918" s="16"/>
      <c r="D918" s="14"/>
      <c r="E918" s="42"/>
      <c r="F918" s="41"/>
    </row>
    <row r="919" spans="1:6" ht="15.75" customHeight="1" x14ac:dyDescent="0.2">
      <c r="A919" s="15"/>
      <c r="B919" s="14"/>
      <c r="C919" s="16"/>
      <c r="D919" s="14"/>
      <c r="E919" s="42"/>
      <c r="F919" s="41"/>
    </row>
    <row r="920" spans="1:6" ht="15.75" customHeight="1" x14ac:dyDescent="0.2">
      <c r="A920" s="15"/>
      <c r="B920" s="14"/>
      <c r="C920" s="16"/>
      <c r="D920" s="14"/>
      <c r="E920" s="42"/>
      <c r="F920" s="41"/>
    </row>
    <row r="921" spans="1:6" ht="15.75" customHeight="1" x14ac:dyDescent="0.2">
      <c r="A921" s="15"/>
      <c r="B921" s="14"/>
      <c r="C921" s="16"/>
      <c r="D921" s="14"/>
      <c r="E921" s="42"/>
      <c r="F921" s="41"/>
    </row>
    <row r="922" spans="1:6" ht="15.75" customHeight="1" x14ac:dyDescent="0.2">
      <c r="A922" s="15"/>
      <c r="B922" s="14"/>
      <c r="C922" s="16"/>
      <c r="D922" s="14"/>
      <c r="E922" s="42"/>
      <c r="F922" s="41"/>
    </row>
    <row r="923" spans="1:6" ht="15.75" customHeight="1" x14ac:dyDescent="0.2">
      <c r="A923" s="15"/>
      <c r="B923" s="14"/>
      <c r="C923" s="16"/>
      <c r="D923" s="14"/>
      <c r="E923" s="42"/>
      <c r="F923" s="41"/>
    </row>
    <row r="924" spans="1:6" ht="15.75" customHeight="1" x14ac:dyDescent="0.2">
      <c r="A924" s="15"/>
      <c r="B924" s="14"/>
      <c r="C924" s="16"/>
      <c r="D924" s="14"/>
      <c r="E924" s="42"/>
      <c r="F924" s="41"/>
    </row>
    <row r="925" spans="1:6" ht="15.75" customHeight="1" x14ac:dyDescent="0.2">
      <c r="A925" s="15"/>
      <c r="B925" s="14"/>
      <c r="C925" s="16"/>
      <c r="D925" s="14"/>
      <c r="E925" s="42"/>
      <c r="F925" s="41"/>
    </row>
    <row r="926" spans="1:6" ht="15.75" customHeight="1" x14ac:dyDescent="0.2">
      <c r="A926" s="15"/>
      <c r="B926" s="14"/>
      <c r="C926" s="16"/>
      <c r="D926" s="14"/>
      <c r="E926" s="42"/>
      <c r="F926" s="41"/>
    </row>
    <row r="927" spans="1:6" ht="15.75" customHeight="1" x14ac:dyDescent="0.2">
      <c r="A927" s="15"/>
      <c r="B927" s="14"/>
      <c r="C927" s="16"/>
      <c r="D927" s="14"/>
      <c r="E927" s="42"/>
      <c r="F927" s="41"/>
    </row>
    <row r="928" spans="1:6" ht="15.75" customHeight="1" x14ac:dyDescent="0.2">
      <c r="A928" s="15"/>
      <c r="B928" s="14"/>
      <c r="C928" s="16"/>
      <c r="D928" s="14"/>
      <c r="E928" s="42"/>
      <c r="F928" s="41"/>
    </row>
    <row r="929" spans="1:6" ht="15.75" customHeight="1" x14ac:dyDescent="0.2">
      <c r="A929" s="15"/>
      <c r="B929" s="14"/>
      <c r="C929" s="16"/>
      <c r="D929" s="14"/>
      <c r="E929" s="42"/>
      <c r="F929" s="41"/>
    </row>
    <row r="930" spans="1:6" ht="15.75" customHeight="1" x14ac:dyDescent="0.2">
      <c r="A930" s="15"/>
      <c r="B930" s="14"/>
      <c r="C930" s="16"/>
      <c r="D930" s="14"/>
      <c r="E930" s="42"/>
      <c r="F930" s="41"/>
    </row>
    <row r="931" spans="1:6" ht="15.75" customHeight="1" x14ac:dyDescent="0.2">
      <c r="A931" s="15"/>
      <c r="B931" s="14"/>
      <c r="C931" s="16"/>
      <c r="D931" s="14"/>
      <c r="E931" s="42"/>
      <c r="F931" s="41"/>
    </row>
    <row r="932" spans="1:6" ht="15.75" customHeight="1" x14ac:dyDescent="0.2">
      <c r="A932" s="15"/>
      <c r="B932" s="14"/>
      <c r="C932" s="16"/>
      <c r="D932" s="14"/>
      <c r="E932" s="42"/>
      <c r="F932" s="41"/>
    </row>
    <row r="933" spans="1:6" ht="15.75" customHeight="1" x14ac:dyDescent="0.2">
      <c r="A933" s="15"/>
      <c r="B933" s="14"/>
      <c r="C933" s="16"/>
      <c r="D933" s="14"/>
      <c r="E933" s="42"/>
      <c r="F933" s="41"/>
    </row>
    <row r="934" spans="1:6" ht="15.75" customHeight="1" x14ac:dyDescent="0.2">
      <c r="A934" s="15"/>
      <c r="B934" s="14"/>
      <c r="C934" s="16"/>
      <c r="D934" s="14"/>
      <c r="E934" s="42"/>
      <c r="F934" s="41"/>
    </row>
    <row r="935" spans="1:6" ht="15.75" customHeight="1" x14ac:dyDescent="0.2">
      <c r="A935" s="15"/>
      <c r="B935" s="14"/>
      <c r="C935" s="16"/>
      <c r="D935" s="14"/>
      <c r="E935" s="42"/>
      <c r="F935" s="41"/>
    </row>
    <row r="936" spans="1:6" ht="15.75" customHeight="1" x14ac:dyDescent="0.2">
      <c r="A936" s="15"/>
      <c r="B936" s="14"/>
      <c r="C936" s="16"/>
      <c r="D936" s="14"/>
      <c r="E936" s="42"/>
      <c r="F936" s="41"/>
    </row>
    <row r="937" spans="1:6" ht="15.75" customHeight="1" x14ac:dyDescent="0.2">
      <c r="A937" s="15"/>
      <c r="B937" s="14"/>
      <c r="C937" s="16"/>
      <c r="D937" s="14"/>
      <c r="E937" s="42"/>
      <c r="F937" s="41"/>
    </row>
    <row r="938" spans="1:6" ht="15.75" customHeight="1" x14ac:dyDescent="0.2">
      <c r="A938" s="15"/>
      <c r="B938" s="14"/>
      <c r="C938" s="16"/>
      <c r="D938" s="14"/>
      <c r="E938" s="42"/>
      <c r="F938" s="41"/>
    </row>
    <row r="939" spans="1:6" ht="15.75" customHeight="1" x14ac:dyDescent="0.2">
      <c r="A939" s="15"/>
      <c r="B939" s="14"/>
      <c r="C939" s="16"/>
      <c r="D939" s="14"/>
      <c r="E939" s="42"/>
      <c r="F939" s="41"/>
    </row>
    <row r="940" spans="1:6" ht="15.75" customHeight="1" x14ac:dyDescent="0.2">
      <c r="A940" s="15"/>
      <c r="B940" s="14"/>
      <c r="C940" s="16"/>
      <c r="D940" s="14"/>
      <c r="E940" s="42"/>
      <c r="F940" s="41"/>
    </row>
    <row r="941" spans="1:6" ht="15.75" customHeight="1" x14ac:dyDescent="0.2">
      <c r="A941" s="15"/>
      <c r="B941" s="14"/>
      <c r="C941" s="16"/>
      <c r="D941" s="14"/>
      <c r="E941" s="42"/>
      <c r="F941" s="41"/>
    </row>
    <row r="942" spans="1:6" ht="15.75" customHeight="1" x14ac:dyDescent="0.2">
      <c r="A942" s="15"/>
      <c r="B942" s="14"/>
      <c r="C942" s="16"/>
      <c r="D942" s="14"/>
      <c r="E942" s="42"/>
      <c r="F942" s="41"/>
    </row>
    <row r="943" spans="1:6" ht="15.75" customHeight="1" x14ac:dyDescent="0.2">
      <c r="A943" s="15"/>
      <c r="B943" s="14"/>
      <c r="C943" s="16"/>
      <c r="D943" s="14"/>
      <c r="E943" s="42"/>
      <c r="F943" s="41"/>
    </row>
    <row r="944" spans="1:6" ht="15.75" customHeight="1" x14ac:dyDescent="0.2">
      <c r="A944" s="15"/>
      <c r="B944" s="14"/>
      <c r="C944" s="16"/>
      <c r="D944" s="14"/>
      <c r="E944" s="42"/>
      <c r="F944" s="41"/>
    </row>
    <row r="945" spans="1:6" ht="15.75" customHeight="1" x14ac:dyDescent="0.2">
      <c r="A945" s="15"/>
      <c r="B945" s="14"/>
      <c r="C945" s="16"/>
      <c r="D945" s="14"/>
      <c r="E945" s="42"/>
      <c r="F945" s="41"/>
    </row>
    <row r="946" spans="1:6" ht="15.75" customHeight="1" x14ac:dyDescent="0.2">
      <c r="A946" s="15"/>
      <c r="B946" s="14"/>
      <c r="C946" s="16"/>
      <c r="D946" s="14"/>
      <c r="E946" s="42"/>
      <c r="F946" s="41"/>
    </row>
    <row r="947" spans="1:6" ht="15.75" customHeight="1" x14ac:dyDescent="0.2">
      <c r="A947" s="15"/>
      <c r="B947" s="14"/>
      <c r="C947" s="16"/>
      <c r="D947" s="14"/>
      <c r="E947" s="42"/>
      <c r="F947" s="41"/>
    </row>
    <row r="948" spans="1:6" ht="15.75" customHeight="1" x14ac:dyDescent="0.2">
      <c r="A948" s="15"/>
      <c r="B948" s="14"/>
      <c r="C948" s="16"/>
      <c r="D948" s="14"/>
      <c r="E948" s="42"/>
      <c r="F948" s="41"/>
    </row>
    <row r="949" spans="1:6" ht="15.75" customHeight="1" x14ac:dyDescent="0.2">
      <c r="A949" s="15"/>
      <c r="B949" s="14"/>
      <c r="C949" s="16"/>
      <c r="D949" s="14"/>
      <c r="E949" s="42"/>
      <c r="F949" s="41"/>
    </row>
    <row r="950" spans="1:6" ht="15.75" customHeight="1" x14ac:dyDescent="0.2">
      <c r="A950" s="15"/>
      <c r="B950" s="14"/>
      <c r="C950" s="16"/>
      <c r="D950" s="14"/>
      <c r="E950" s="42"/>
      <c r="F950" s="41"/>
    </row>
    <row r="951" spans="1:6" ht="15.75" customHeight="1" x14ac:dyDescent="0.2">
      <c r="A951" s="15"/>
      <c r="B951" s="14"/>
      <c r="C951" s="16"/>
      <c r="D951" s="14"/>
      <c r="E951" s="42"/>
      <c r="F951" s="41"/>
    </row>
    <row r="952" spans="1:6" ht="15.75" customHeight="1" x14ac:dyDescent="0.2">
      <c r="A952" s="15"/>
      <c r="B952" s="14"/>
      <c r="C952" s="16"/>
      <c r="D952" s="14"/>
      <c r="E952" s="42"/>
      <c r="F952" s="41"/>
    </row>
    <row r="953" spans="1:6" ht="15.75" customHeight="1" x14ac:dyDescent="0.2">
      <c r="A953" s="15"/>
      <c r="B953" s="14"/>
      <c r="C953" s="16"/>
      <c r="D953" s="14"/>
      <c r="E953" s="42"/>
      <c r="F953" s="41"/>
    </row>
    <row r="954" spans="1:6" ht="15.75" customHeight="1" x14ac:dyDescent="0.2">
      <c r="A954" s="15"/>
      <c r="B954" s="14"/>
      <c r="C954" s="16"/>
      <c r="D954" s="14"/>
      <c r="E954" s="42"/>
      <c r="F954" s="41"/>
    </row>
    <row r="955" spans="1:6" ht="15.75" customHeight="1" x14ac:dyDescent="0.2">
      <c r="A955" s="15"/>
      <c r="B955" s="14"/>
      <c r="C955" s="16"/>
      <c r="D955" s="14"/>
      <c r="E955" s="42"/>
      <c r="F955" s="41"/>
    </row>
    <row r="956" spans="1:6" ht="15.75" customHeight="1" x14ac:dyDescent="0.2">
      <c r="A956" s="15"/>
      <c r="B956" s="14"/>
      <c r="C956" s="16"/>
      <c r="D956" s="14"/>
      <c r="E956" s="42"/>
      <c r="F956" s="41"/>
    </row>
    <row r="957" spans="1:6" ht="15.75" customHeight="1" x14ac:dyDescent="0.2">
      <c r="A957" s="15"/>
      <c r="B957" s="14"/>
      <c r="C957" s="16"/>
      <c r="D957" s="14"/>
      <c r="E957" s="42"/>
      <c r="F957" s="41"/>
    </row>
    <row r="958" spans="1:6" ht="15.75" customHeight="1" x14ac:dyDescent="0.2">
      <c r="A958" s="15"/>
      <c r="B958" s="14"/>
      <c r="C958" s="16"/>
      <c r="D958" s="14"/>
      <c r="E958" s="42"/>
      <c r="F958" s="41"/>
    </row>
    <row r="959" spans="1:6" ht="15.75" customHeight="1" x14ac:dyDescent="0.2">
      <c r="A959" s="15"/>
      <c r="B959" s="14"/>
      <c r="C959" s="16"/>
      <c r="D959" s="14"/>
      <c r="E959" s="42"/>
      <c r="F959" s="41"/>
    </row>
    <row r="960" spans="1:6" ht="15.75" customHeight="1" x14ac:dyDescent="0.2">
      <c r="A960" s="15"/>
      <c r="B960" s="14"/>
      <c r="C960" s="16"/>
      <c r="D960" s="14"/>
      <c r="E960" s="42"/>
      <c r="F960" s="41"/>
    </row>
    <row r="961" spans="1:6" ht="15.75" customHeight="1" x14ac:dyDescent="0.2">
      <c r="A961" s="15"/>
      <c r="B961" s="14"/>
      <c r="C961" s="16"/>
      <c r="D961" s="14"/>
      <c r="E961" s="42"/>
      <c r="F961" s="41"/>
    </row>
    <row r="962" spans="1:6" ht="15.75" customHeight="1" x14ac:dyDescent="0.2">
      <c r="A962" s="15"/>
      <c r="B962" s="14"/>
      <c r="C962" s="16"/>
      <c r="D962" s="14"/>
      <c r="E962" s="42"/>
      <c r="F962" s="41"/>
    </row>
    <row r="963" spans="1:6" ht="15.75" customHeight="1" x14ac:dyDescent="0.2">
      <c r="A963" s="15"/>
      <c r="B963" s="14"/>
      <c r="C963" s="16"/>
      <c r="D963" s="14"/>
      <c r="E963" s="42"/>
      <c r="F963" s="41"/>
    </row>
    <row r="964" spans="1:6" ht="15.75" customHeight="1" x14ac:dyDescent="0.2">
      <c r="A964" s="15"/>
      <c r="B964" s="14"/>
      <c r="C964" s="16"/>
      <c r="D964" s="14"/>
      <c r="E964" s="42"/>
      <c r="F964" s="41"/>
    </row>
    <row r="965" spans="1:6" ht="15.75" customHeight="1" x14ac:dyDescent="0.2">
      <c r="A965" s="15"/>
      <c r="B965" s="14"/>
      <c r="C965" s="16"/>
      <c r="D965" s="14"/>
      <c r="E965" s="42"/>
      <c r="F965" s="41"/>
    </row>
    <row r="966" spans="1:6" ht="15.75" customHeight="1" x14ac:dyDescent="0.2">
      <c r="A966" s="15"/>
      <c r="B966" s="14"/>
      <c r="C966" s="16"/>
      <c r="D966" s="14"/>
      <c r="E966" s="42"/>
      <c r="F966" s="41"/>
    </row>
    <row r="967" spans="1:6" ht="15.75" customHeight="1" x14ac:dyDescent="0.2">
      <c r="A967" s="15"/>
      <c r="B967" s="14"/>
      <c r="C967" s="16"/>
      <c r="D967" s="14"/>
      <c r="E967" s="42"/>
      <c r="F967" s="41"/>
    </row>
    <row r="968" spans="1:6" ht="15.75" customHeight="1" x14ac:dyDescent="0.2">
      <c r="A968" s="15"/>
      <c r="B968" s="14"/>
      <c r="C968" s="16"/>
      <c r="D968" s="14"/>
      <c r="E968" s="42"/>
      <c r="F968" s="41"/>
    </row>
    <row r="969" spans="1:6" ht="15.75" customHeight="1" x14ac:dyDescent="0.2">
      <c r="A969" s="15"/>
      <c r="B969" s="14"/>
      <c r="C969" s="16"/>
      <c r="D969" s="14"/>
      <c r="E969" s="42"/>
      <c r="F969" s="41"/>
    </row>
    <row r="970" spans="1:6" ht="15.75" customHeight="1" x14ac:dyDescent="0.2">
      <c r="A970" s="15"/>
      <c r="B970" s="14"/>
      <c r="C970" s="16"/>
      <c r="D970" s="14"/>
      <c r="E970" s="42"/>
      <c r="F970" s="41"/>
    </row>
    <row r="971" spans="1:6" ht="15.75" customHeight="1" x14ac:dyDescent="0.2">
      <c r="A971" s="15"/>
      <c r="B971" s="14"/>
      <c r="C971" s="16"/>
      <c r="D971" s="14"/>
      <c r="E971" s="42"/>
      <c r="F971" s="41"/>
    </row>
    <row r="972" spans="1:6" ht="15.75" customHeight="1" x14ac:dyDescent="0.2">
      <c r="A972" s="15"/>
      <c r="B972" s="14"/>
      <c r="C972" s="16"/>
      <c r="D972" s="14"/>
      <c r="E972" s="42"/>
      <c r="F972" s="41"/>
    </row>
    <row r="973" spans="1:6" ht="15.75" customHeight="1" x14ac:dyDescent="0.2">
      <c r="A973" s="15"/>
      <c r="B973" s="14"/>
      <c r="C973" s="16"/>
      <c r="D973" s="14"/>
      <c r="E973" s="42"/>
      <c r="F973" s="41"/>
    </row>
    <row r="974" spans="1:6" ht="15.75" customHeight="1" x14ac:dyDescent="0.2">
      <c r="A974" s="15"/>
      <c r="B974" s="14"/>
      <c r="C974" s="16"/>
      <c r="D974" s="14"/>
      <c r="E974" s="42"/>
      <c r="F974" s="41"/>
    </row>
    <row r="975" spans="1:6" ht="15.75" customHeight="1" x14ac:dyDescent="0.2">
      <c r="A975" s="15"/>
      <c r="B975" s="14"/>
      <c r="C975" s="16"/>
      <c r="D975" s="14"/>
      <c r="E975" s="42"/>
      <c r="F975" s="41"/>
    </row>
    <row r="976" spans="1:6" ht="15.75" customHeight="1" x14ac:dyDescent="0.2">
      <c r="A976" s="15"/>
      <c r="B976" s="14"/>
      <c r="C976" s="16"/>
      <c r="D976" s="14"/>
      <c r="E976" s="42"/>
      <c r="F976" s="41"/>
    </row>
    <row r="977" spans="1:6" ht="15.75" customHeight="1" x14ac:dyDescent="0.2">
      <c r="A977" s="15"/>
      <c r="B977" s="14"/>
      <c r="C977" s="16"/>
      <c r="D977" s="14"/>
      <c r="E977" s="42"/>
      <c r="F977" s="41"/>
    </row>
    <row r="978" spans="1:6" ht="15.75" customHeight="1" x14ac:dyDescent="0.2">
      <c r="A978" s="15"/>
      <c r="B978" s="14"/>
      <c r="C978" s="16"/>
      <c r="D978" s="14"/>
      <c r="E978" s="42"/>
      <c r="F978" s="41"/>
    </row>
    <row r="979" spans="1:6" ht="15.75" customHeight="1" x14ac:dyDescent="0.2">
      <c r="A979" s="15"/>
      <c r="B979" s="14"/>
      <c r="C979" s="16"/>
      <c r="D979" s="14"/>
      <c r="E979" s="42"/>
      <c r="F979" s="41"/>
    </row>
    <row r="980" spans="1:6" ht="15.75" customHeight="1" x14ac:dyDescent="0.2">
      <c r="A980" s="15"/>
      <c r="B980" s="14"/>
      <c r="C980" s="16"/>
      <c r="D980" s="14"/>
      <c r="E980" s="42"/>
      <c r="F980" s="41"/>
    </row>
    <row r="981" spans="1:6" ht="15.75" customHeight="1" x14ac:dyDescent="0.2">
      <c r="A981" s="15"/>
      <c r="B981" s="14"/>
      <c r="C981" s="16"/>
      <c r="D981" s="14"/>
      <c r="E981" s="42"/>
      <c r="F981" s="41"/>
    </row>
    <row r="982" spans="1:6" ht="15.75" customHeight="1" x14ac:dyDescent="0.2">
      <c r="A982" s="15"/>
      <c r="B982" s="14"/>
      <c r="C982" s="16"/>
      <c r="D982" s="14"/>
      <c r="E982" s="42"/>
      <c r="F982" s="41"/>
    </row>
    <row r="983" spans="1:6" ht="15.75" customHeight="1" x14ac:dyDescent="0.2">
      <c r="A983" s="15"/>
      <c r="B983" s="14"/>
      <c r="C983" s="16"/>
      <c r="D983" s="14"/>
      <c r="E983" s="42"/>
      <c r="F983" s="41"/>
    </row>
    <row r="984" spans="1:6" ht="15.75" customHeight="1" x14ac:dyDescent="0.2">
      <c r="A984" s="15"/>
      <c r="B984" s="14"/>
      <c r="C984" s="16"/>
      <c r="D984" s="14"/>
      <c r="E984" s="42"/>
      <c r="F984" s="41"/>
    </row>
    <row r="985" spans="1:6" ht="15.75" customHeight="1" x14ac:dyDescent="0.2">
      <c r="A985" s="15"/>
      <c r="B985" s="14"/>
      <c r="C985" s="16"/>
      <c r="D985" s="14"/>
      <c r="E985" s="42"/>
      <c r="F985" s="41"/>
    </row>
    <row r="986" spans="1:6" ht="15.75" customHeight="1" x14ac:dyDescent="0.2">
      <c r="A986" s="15"/>
      <c r="B986" s="14"/>
      <c r="C986" s="16"/>
      <c r="D986" s="14"/>
      <c r="E986" s="42"/>
      <c r="F986" s="41"/>
    </row>
    <row r="987" spans="1:6" ht="15.75" customHeight="1" x14ac:dyDescent="0.2">
      <c r="A987" s="15"/>
      <c r="B987" s="14"/>
      <c r="C987" s="16"/>
      <c r="D987" s="14"/>
      <c r="E987" s="42"/>
      <c r="F987" s="41"/>
    </row>
    <row r="988" spans="1:6" ht="15.75" customHeight="1" x14ac:dyDescent="0.2">
      <c r="A988" s="15"/>
      <c r="B988" s="14"/>
      <c r="C988" s="16"/>
      <c r="D988" s="14"/>
      <c r="E988" s="42"/>
      <c r="F988" s="41"/>
    </row>
    <row r="989" spans="1:6" ht="15.75" customHeight="1" x14ac:dyDescent="0.2">
      <c r="A989" s="15"/>
      <c r="B989" s="14"/>
      <c r="C989" s="16"/>
      <c r="D989" s="14"/>
      <c r="E989" s="42"/>
      <c r="F989" s="41"/>
    </row>
    <row r="990" spans="1:6" ht="15.75" customHeight="1" x14ac:dyDescent="0.2">
      <c r="A990" s="15"/>
      <c r="B990" s="14"/>
      <c r="C990" s="16"/>
      <c r="D990" s="14"/>
      <c r="E990" s="42"/>
      <c r="F990" s="41"/>
    </row>
    <row r="991" spans="1:6" ht="15.75" customHeight="1" x14ac:dyDescent="0.2">
      <c r="A991" s="15"/>
      <c r="B991" s="14"/>
      <c r="C991" s="16"/>
      <c r="D991" s="14"/>
      <c r="E991" s="42"/>
      <c r="F991" s="41"/>
    </row>
    <row r="992" spans="1:6" ht="15.75" customHeight="1" x14ac:dyDescent="0.2">
      <c r="A992" s="15"/>
      <c r="B992" s="14"/>
      <c r="C992" s="16"/>
      <c r="D992" s="14"/>
      <c r="E992" s="42"/>
      <c r="F992" s="41"/>
    </row>
    <row r="993" spans="1:6" ht="15.75" customHeight="1" x14ac:dyDescent="0.2">
      <c r="A993" s="15"/>
      <c r="B993" s="14"/>
      <c r="C993" s="16"/>
      <c r="D993" s="14"/>
      <c r="E993" s="42"/>
      <c r="F993" s="41"/>
    </row>
    <row r="994" spans="1:6" ht="15.75" customHeight="1" x14ac:dyDescent="0.2">
      <c r="A994" s="15"/>
      <c r="B994" s="14"/>
      <c r="C994" s="16"/>
      <c r="D994" s="14"/>
      <c r="E994" s="42"/>
      <c r="F994" s="41"/>
    </row>
    <row r="995" spans="1:6" ht="15.75" customHeight="1" x14ac:dyDescent="0.2">
      <c r="A995" s="15"/>
      <c r="B995" s="14"/>
      <c r="C995" s="16"/>
      <c r="D995" s="14"/>
      <c r="E995" s="42"/>
      <c r="F995" s="41"/>
    </row>
    <row r="996" spans="1:6" ht="15.75" customHeight="1" x14ac:dyDescent="0.2">
      <c r="A996" s="15"/>
      <c r="B996" s="14"/>
      <c r="C996" s="16"/>
      <c r="D996" s="14"/>
      <c r="E996" s="42"/>
      <c r="F996" s="41"/>
    </row>
    <row r="997" spans="1:6" ht="15.75" customHeight="1" x14ac:dyDescent="0.2">
      <c r="A997" s="15"/>
      <c r="B997" s="14"/>
      <c r="C997" s="16"/>
      <c r="D997" s="14"/>
      <c r="E997" s="42"/>
      <c r="F997" s="41"/>
    </row>
    <row r="998" spans="1:6" ht="15.75" customHeight="1" x14ac:dyDescent="0.2">
      <c r="A998" s="15"/>
      <c r="B998" s="14"/>
      <c r="C998" s="16"/>
      <c r="D998" s="14"/>
      <c r="E998" s="42"/>
      <c r="F998" s="41"/>
    </row>
    <row r="999" spans="1:6" ht="15.75" customHeight="1" x14ac:dyDescent="0.2">
      <c r="A999" s="15"/>
      <c r="B999" s="14"/>
      <c r="C999" s="16"/>
      <c r="D999" s="14"/>
      <c r="E999" s="42"/>
      <c r="F999" s="41"/>
    </row>
    <row r="1000" spans="1:6" ht="15.75" customHeight="1" x14ac:dyDescent="0.2">
      <c r="A1000" s="15"/>
      <c r="B1000" s="14"/>
      <c r="C1000" s="16"/>
      <c r="D1000" s="14"/>
      <c r="E1000" s="42"/>
      <c r="F1000" s="41"/>
    </row>
    <row r="1001" spans="1:6" ht="15.75" customHeight="1" x14ac:dyDescent="0.2">
      <c r="A1001" s="15"/>
      <c r="B1001" s="14"/>
      <c r="C1001" s="16"/>
      <c r="D1001" s="14"/>
      <c r="E1001" s="42"/>
      <c r="F1001" s="41"/>
    </row>
    <row r="1002" spans="1:6" ht="15.75" customHeight="1" x14ac:dyDescent="0.2">
      <c r="A1002" s="15"/>
      <c r="B1002" s="14"/>
      <c r="C1002" s="16"/>
      <c r="D1002" s="14"/>
      <c r="E1002" s="42"/>
      <c r="F1002" s="41"/>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Overview</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Suyashi Raiwani</cp:lastModifiedBy>
  <dcterms:created xsi:type="dcterms:W3CDTF">2015-09-17T04:50:01Z</dcterms:created>
  <dcterms:modified xsi:type="dcterms:W3CDTF">2020-06-18T10:08:26Z</dcterms:modified>
</cp:coreProperties>
</file>