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Data Analysis Classworks\"/>
    </mc:Choice>
  </mc:AlternateContent>
  <bookViews>
    <workbookView xWindow="0" yWindow="0" windowWidth="2370" windowHeight="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C8" i="1"/>
  <c r="D8" i="1"/>
  <c r="B8" i="1"/>
  <c r="C7" i="1"/>
  <c r="D7" i="1"/>
  <c r="B7" i="1"/>
  <c r="H4" i="1"/>
  <c r="H5" i="1"/>
  <c r="H6" i="1"/>
  <c r="H3" i="1"/>
  <c r="G4" i="1"/>
  <c r="G5" i="1"/>
  <c r="G6" i="1"/>
  <c r="G3" i="1"/>
  <c r="F4" i="1"/>
  <c r="F5" i="1"/>
  <c r="F6" i="1"/>
  <c r="F3" i="1"/>
  <c r="E5" i="1"/>
  <c r="E6" i="1"/>
  <c r="E4" i="1"/>
  <c r="E3" i="1"/>
</calcChain>
</file>

<file path=xl/sharedStrings.xml><?xml version="1.0" encoding="utf-8"?>
<sst xmlns="http://schemas.openxmlformats.org/spreadsheetml/2006/main" count="19" uniqueCount="15">
  <si>
    <t>Product</t>
  </si>
  <si>
    <t>Laptop</t>
  </si>
  <si>
    <t>Smartphone</t>
  </si>
  <si>
    <t>Tablet</t>
  </si>
  <si>
    <t>Headphone</t>
  </si>
  <si>
    <t>Jan Sales</t>
  </si>
  <si>
    <t>Feb Sales</t>
  </si>
  <si>
    <t>Mar Sales</t>
  </si>
  <si>
    <t>Monthly Sales Table</t>
  </si>
  <si>
    <t>Total Sales</t>
  </si>
  <si>
    <t>Average</t>
  </si>
  <si>
    <t>Max</t>
  </si>
  <si>
    <t>Min</t>
  </si>
  <si>
    <t>Total sales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</si>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</sst>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15" zoomScaleNormal="115" workbookViewId="0">
      <selection activeCell="A5" sqref="A5"/>
    </sheetView>
  </sheetViews>
  <sheetFormatPr defaultRowHeight="15" x14ac:dyDescent="0.25"/>
  <cols>
    <col min="1" max="1" width="19" bestFit="1" customWidth="1"/>
    <col min="2" max="2" width="16.85546875" bestFit="1" customWidth="1"/>
    <col min="3" max="3" width="17.42578125" bestFit="1" customWidth="1"/>
    <col min="4" max="4" width="17.5703125" bestFit="1" customWidth="1"/>
    <col min="5" max="5" width="10.42578125" bestFit="1" customWidth="1"/>
    <col min="9" max="9" width="16" bestFit="1" customWidth="1"/>
    <col min="10" max="10" width="16.42578125" bestFit="1" customWidth="1"/>
    <col min="11" max="11" width="17.5703125" bestFit="1" customWidth="1"/>
  </cols>
  <sheetData>
    <row r="1" spans="1:8" x14ac:dyDescent="0.25">
      <c r="A1" t="s">
        <v>8</v>
      </c>
    </row>
    <row r="2" spans="1:8" x14ac:dyDescent="0.25">
      <c r="A2" t="s">
        <v>0</v>
      </c>
      <c r="B2" t="s">
        <v>5</v>
      </c>
      <c r="C2" t="s">
        <v>6</v>
      </c>
      <c r="D2" t="s">
        <v>7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25">
      <c r="A3" t="s">
        <v>1</v>
      </c>
      <c r="B3">
        <v>1500</v>
      </c>
      <c r="C3">
        <v>1800</v>
      </c>
      <c r="D3">
        <v>1700</v>
      </c>
      <c r="E3">
        <f>SUM(B3:D3)</f>
        <v>5000</v>
      </c>
      <c r="F3">
        <f>AVERAGE(B3:D3)</f>
        <v>1666.6666666666667</v>
      </c>
      <c r="G3">
        <f>MAX(B3:D3)</f>
        <v>1800</v>
      </c>
      <c r="H3">
        <f>MIN(B3:D3)</f>
        <v>1500</v>
      </c>
    </row>
    <row r="4" spans="1:8" x14ac:dyDescent="0.25">
      <c r="A4" t="s">
        <v>2</v>
      </c>
      <c r="B4">
        <v>2000</v>
      </c>
      <c r="C4">
        <v>2100</v>
      </c>
      <c r="D4">
        <v>1900</v>
      </c>
      <c r="E4">
        <f>SUM(B4:D4)</f>
        <v>6000</v>
      </c>
      <c r="F4">
        <f t="shared" ref="F4:F6" si="0">AVERAGE(B4:D4)</f>
        <v>2000</v>
      </c>
      <c r="G4">
        <f t="shared" ref="G4:G6" si="1">MAX(B4:D4)</f>
        <v>2100</v>
      </c>
      <c r="H4">
        <f t="shared" ref="H4:H6" si="2">MIN(B4:D4)</f>
        <v>1900</v>
      </c>
    </row>
    <row r="5" spans="1:8" x14ac:dyDescent="0.25">
      <c r="A5" t="s">
        <v>3</v>
      </c>
      <c r="B5">
        <v>1200</v>
      </c>
      <c r="C5">
        <v>1100</v>
      </c>
      <c r="D5">
        <v>1150</v>
      </c>
      <c r="E5">
        <f t="shared" ref="E5:E6" si="3">SUM(B5:D5)</f>
        <v>3450</v>
      </c>
      <c r="F5">
        <f t="shared" si="0"/>
        <v>1150</v>
      </c>
      <c r="G5">
        <f t="shared" si="1"/>
        <v>1200</v>
      </c>
      <c r="H5">
        <f t="shared" si="2"/>
        <v>1100</v>
      </c>
    </row>
    <row r="6" spans="1:8" x14ac:dyDescent="0.25">
      <c r="A6" t="s">
        <v>4</v>
      </c>
      <c r="B6">
        <v>800</v>
      </c>
      <c r="C6">
        <v>850</v>
      </c>
      <c r="D6">
        <v>870</v>
      </c>
      <c r="E6">
        <f t="shared" si="3"/>
        <v>2520</v>
      </c>
      <c r="F6">
        <f t="shared" si="0"/>
        <v>840</v>
      </c>
      <c r="G6">
        <f t="shared" si="1"/>
        <v>870</v>
      </c>
      <c r="H6">
        <f t="shared" si="2"/>
        <v>800</v>
      </c>
    </row>
    <row r="7" spans="1:8" x14ac:dyDescent="0.25">
      <c r="A7" t="s">
        <v>13</v>
      </c>
      <c r="B7">
        <f>SUM(B3:B6)</f>
        <v>5500</v>
      </c>
      <c r="C7">
        <f t="shared" ref="C7:D7" si="4">SUM(C3:C6)</f>
        <v>5850</v>
      </c>
      <c r="D7">
        <f t="shared" si="4"/>
        <v>5620</v>
      </c>
    </row>
    <row r="8" spans="1:8" x14ac:dyDescent="0.25">
      <c r="A8" t="s">
        <v>14</v>
      </c>
      <c r="B8">
        <f>AVERAGE(B3:B6)</f>
        <v>1375</v>
      </c>
      <c r="C8">
        <f t="shared" ref="C8:D8" si="5">AVERAGE(C3:C6)</f>
        <v>1462.5</v>
      </c>
      <c r="D8">
        <f t="shared" si="5"/>
        <v>1405</v>
      </c>
    </row>
    <row r="10" spans="1:8" x14ac:dyDescent="0.25">
      <c r="A10" t="s">
        <v>13</v>
      </c>
      <c r="B10">
        <f>SUM(B3:D6)</f>
        <v>16970</v>
      </c>
    </row>
    <row r="11" spans="1:8" x14ac:dyDescent="0.25">
      <c r="A11" t="s">
        <v>11</v>
      </c>
      <c r="B11">
        <f>MAX(B3:D6)</f>
        <v>2100</v>
      </c>
    </row>
    <row r="12" spans="1:8" x14ac:dyDescent="0.25">
      <c r="A12" t="s">
        <v>12</v>
      </c>
      <c r="B12">
        <f>MIN(B3:D6)</f>
        <v>800</v>
      </c>
    </row>
    <row r="13" spans="1:8" x14ac:dyDescent="0.25">
      <c r="A13" t="s">
        <v>10</v>
      </c>
      <c r="B13">
        <f>AVERAGE(B3:D6)</f>
        <v>1414.1666666666667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2025-05-18T18:14:17Z</dcterms:created>
  <dcterms:modified xsi:type="dcterms:W3CDTF">2025-05-18T20:27:00Z</dcterms:modified>
</cp:coreProperties>
</file>