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ercePC\Documents\GitHub\ADS\Project 4\"/>
    </mc:Choice>
  </mc:AlternateContent>
  <xr:revisionPtr revIDLastSave="0" documentId="13_ncr:1_{84FB347C-7A82-4AB0-B891-F50588BE6F3F}" xr6:coauthVersionLast="47" xr6:coauthVersionMax="47" xr10:uidLastSave="{00000000-0000-0000-0000-000000000000}"/>
  <bookViews>
    <workbookView xWindow="-120" yWindow="480" windowWidth="38640" windowHeight="21240" xr2:uid="{643723C8-895F-43D3-9120-2CB0ABC84852}"/>
  </bookViews>
  <sheets>
    <sheet name="Results" sheetId="2" r:id="rId1"/>
    <sheet name="fitness" sheetId="3" r:id="rId2"/>
    <sheet name="numBins" sheetId="4" r:id="rId3"/>
  </sheets>
  <definedNames>
    <definedName name="_xlchart.v1.0" hidden="1">'Results'!$C$2:$C$101</definedName>
    <definedName name="ExternalData_1" localSheetId="0" hidden="1">'Results'!$A$1:$E$101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2" i="2"/>
  <c r="H3" i="2"/>
  <c r="H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D81D64-6AF2-4F7E-B2C0-D8862A80BC3F}" keepAlive="1" name="Query - Results" description="Connection to the 'Results' query in the workbook." type="5" refreshedVersion="8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<sst xmlns="http://schemas.openxmlformats.org/spreadsheetml/2006/main" count="212" uniqueCount="210">
  <si>
    <t>9, 4, 1, 2, 4, 8, 3, 2, 3, 1, 9, 4, 10, 10, 14, 12, 11, 2, 7, 1, 11, 7, 9, 9, 1, 14, 5, 5, 3, 5</t>
  </si>
  <si>
    <t xml:space="preserve"> [1, 108.55000000000001], [2, 127.43], [3, 89.47000000000001], [4, 127.86], [5, 108.01000000000002], [7, 111.63], [8, 89.59], [9, 126.21000000000001], [10, 118.81], [11, 127.30000000000001], [12, 96.55], [14, 80.55]</t>
  </si>
  <si>
    <t>9, 6, 1, 8, 10, 4, 6, 2, 7, 5, 4, 10, 1, 12, 8, 6, 3, 5, 9, 2, 7, 1, 13, 12, 12, 8, 13, 1, 3, 5</t>
  </si>
  <si>
    <t xml:space="preserve"> [1, 99.44], [2, 98.51], [3, 91.15], [4, 119.93], [5, 123.5], [6, 118.78999999999999], [7, 118.5], [8, 83.65], [9, 128.35], [10, 112.74], [12, 119.35000000000001], [13, 98.05000000000001]</t>
  </si>
  <si>
    <t>14, 16, 11, 13, 13, 6, 16, 11, 1, 14, 5, 6, 1, 4, 16, 3, 7, 11, 16, 4, 7, 2, 5, 2, 3, 2, 5, 6, 6, 7</t>
  </si>
  <si>
    <t xml:space="preserve"> [1, 123.03], [2, 123.18], [3, 108.83], [4, 114.5], [5, 128.39000000000001], [6, 126.36000000000001], [7, 129.48000000000002], [11, 125.10000000000001], [13, 98.33999999999999], [14, 111.19999999999999], [16, 123.55]</t>
  </si>
  <si>
    <t>10, 1, 2, 13, 3, 5, 12, 13, 4, 13, 1, 4, 1, 2, 10, 11, 8, 9, 7, 2, 1, 8, 12, 4, 2, 9, 12, 12, 10, 2</t>
  </si>
  <si>
    <t xml:space="preserve"> [1, 129.03], [2, 129.73000000000002], [3, 95.24], [4, 128.79000000000002], [5, 89.59], [7, 72.91], [8, 126.5], [9, 117.71000000000001], [10, 87.21000000000001], [11, 96.55], [12, 121.07000000000001], [13, 117.63]</t>
  </si>
  <si>
    <t>3, 17, 27, 5, 8, 7, 24, 10, 9, 10, 6, 3, 6, 24, 8, 17, 27, 5, 4, 3, 4, 14, 9, 6, 3, 5, 14, 17, 10, 5</t>
  </si>
  <si>
    <t xml:space="preserve"> [3, 124.96000000000001], [4, 112.43], [5, 122.99000000000001], [6, 106.7], [7, 89.59], [8, 123.63999999999999], [9, 87.10000000000001], [10, 117.9], [14, 128.65], [17, 127.57000000000001], [24, 81.88000000000001], [27, 88.55]</t>
  </si>
  <si>
    <t>1, 2, 7, 3, 19, 16, 3, 6, 2, 6, 7, 10, 3, 18, 3, 10, 9, 15, 7, 16, 15, 3, 9, 2, 13, 1, 13, 19, 1, 6</t>
  </si>
  <si>
    <t xml:space="preserve"> [1, 110.96000000000001], [2, 126.41000000000001], [3, 121.38999999999999], [6, 116.71000000000001], [7, 104.02], [9, 95.9], [10, 114.05], [13, 102.21000000000001], [15, 105.08000000000001], [16, 129.33], [18, 74.76], [19, 111.14]</t>
  </si>
  <si>
    <t>6, 11, 2, 11, 5, 13, 12, 7, 11, 4, 9, 3, 8, 10, 12, 9, 12, 7, 6, 4, 2, 2, 4, 10, 2, 8, 3, 8, 8, 7</t>
  </si>
  <si>
    <t xml:space="preserve"> [2, 91.29], [3, 107.43], [4, 103.62], [5, 95.24], [6, 128.35], [7, 126.51000000000002], [8, 115.47], [9, 126.89], [10, 107.07000000000001], [11, 97.2], [12, 123.3], [13, 89.59]</t>
  </si>
  <si>
    <t>1, 5, 3, 2, 18, 4, 9, 19, 9, 2, 19, 2, 12, 17, 10, 3, 10, 11, 1, 4, 11, 2, 5, 19, 3, 12, 5, 5, 2, 10</t>
  </si>
  <si>
    <t xml:space="preserve"> [1, 128.35], [2, 118.45], [3, 109.6], [4, 129.33], [5, 129.07], [9, 86.10000000000001], [10, 118.36000000000001], [11, 105.08000000000001], [12, 96.19999999999999], [17, 74.76], [18, 95.24], [19, 121.42]</t>
  </si>
  <si>
    <t>4, 2, 2, 8, 9, 4, 8, 4, 6, 4, 5, 8, 7, 4, 2, 5, 4, 10, 3, 4, 7, 1, 2, 4, 6, 8, 4, 7, 4, 10</t>
  </si>
  <si>
    <t xml:space="preserve"> [1, 38.72], [2, 52.41], [3, 72.91], [4, 587.45], [5, 126.89], [6, 91.26], [7, 99.47], [8, 79.87], [9, 95.24], [10, 67.74000000000001]</t>
  </si>
  <si>
    <t>10, 10, 9, 10, 2, 11, 8, 1, 8, 9, 2, 1, 1, 3, 12, 7, 13, 9, 6, 3, 13, 4, 12, 4, 11, 10, 12, 6, 7, 1</t>
  </si>
  <si>
    <t xml:space="preserve"> [1, 122.50000000000001], [2, 125.58], [3, 114.5], [4, 71.03], [6, 88.81], [7, 99.92], [8, 86.10000000000001], [9, 122.09], [10, 125.81], [11, 101.87], [12, 126.45], [13, 127.30000000000001]</t>
  </si>
  <si>
    <t>13, 7, 10, 10, 5, 17, 4, 9, 16, 13, 15, 4, 9, 8, 5, 4, 10, 3, 6, 3, 17, 7, 13, 6, 10, 7, 15, 8, 7, 8</t>
  </si>
  <si>
    <t xml:space="preserve"> [3, 105.30000000000001], [4, 121.17], [5, 123.63999999999999], [6, 105.22], [7, 109.36], [8, 92.84000000000002], [9, 102.82], [10, 103.93], [13, 119.32], [15, 120.27000000000001], [16, 78.98], [17, 129.11]</t>
  </si>
  <si>
    <t>6, 9, 3, 12, 3, 15, 1, 10, 11, 10, 3, 2, 6, 12, 7, 8, 7, 1, 9, 11, 12, 15, 12, 9, 10, 1, 2, 8, 8, 1</t>
  </si>
  <si>
    <t xml:space="preserve"> [1, 127.01000000000002], [2, 107.43], [3, 126.35], [6, 99.49], [7, 116.18], [8, 115.82000000000001], [9, 120.34], [10, 126.81], [11, 118.72], [12, 125.5], [15, 128.31]</t>
  </si>
  <si>
    <t>9, 7, 8, 5, 5, 7, 8, 10, 7, 7, 7, 5, 7, 8, 1, 1, 7, 6, 2, 3, 3, 3, 3, 7, 7, 9, 7, 8, 2, 8</t>
  </si>
  <si>
    <t xml:space="preserve"> [1, 124.94999999999999], [2, 76.28], [3, 126.10000000000001], [5, 115.83999999999999], [6, 65.56], [7, 536.14], [8, 100.73000000000002], [9, 107.59], [10, 58.77]</t>
  </si>
  <si>
    <t>5, 1, 6, 5, 9, 4, 3, 10, 14, 5, 10, 1, 3, 2, 8, 11, 8, 3, 6, 6, 10, 2, 4, 12, 2, 1, 12, 9, 2, 1</t>
  </si>
  <si>
    <t xml:space="preserve"> [1, 86.95], [2, 129.13], [3, 116.72999999999999], [4, 97.71000000000001], [5, 114.3], [6, 113.41999999999999], [8, 116.18], [9, 111.14], [10, 128.63], [11, 96.55], [12, 122.24000000000001], [14, 78.98]</t>
  </si>
  <si>
    <t>6, 5, 10, 1, 5, 1, 1, 10, 9, 13, 6, 1, 8, 7, 12, 12, 4, 10, 8, 7, 4, 9, 9, 6, 1, 13, 2, 5, 2, 5</t>
  </si>
  <si>
    <t xml:space="preserve"> [1, 129.59], [2, 93.30000000000001], [4, 127.30000000000001], [5, 128.44], [6, 118.09], [7, 114.5], [8, 116.96], [9, 125.82000000000001], [10, 125.10000000000001], [12, 124.94999999999999], [13, 107.91]</t>
  </si>
  <si>
    <t>7, 1, 1, 8, 1, 4, 8, 9, 5, 7, 11, 9, 2, 18, 14, 8, 14, 6, 2, 18, 5, 9, 7, 4, 6, 11, 10, 10, 4, 8</t>
  </si>
  <si>
    <t xml:space="preserve"> [1, 111.13], [2, 116.96], [4, 125.27000000000001], [5, 118.5], [6, 77.84], [7, 119.32], [8, 108.95], [9, 114.99000000000001], [10, 105.83000000000001], [11, 82.49], [14, 116.18], [18, 114.5]</t>
  </si>
  <si>
    <t>6, 9, 4, 2, 3, 18, 5, 2, 16, 6, 10, 9, 10, 1, 8, 5, 7, 8, 4, 1, 4, 7, 4, 16, 1, 10, 9, 2, 7, 3</t>
  </si>
  <si>
    <t xml:space="preserve"> [1, 126.78], [2, 77.77000000000001], [3, 97.42], [4, 121.32], [5, 103.67], [6, 111.19999999999999], [7, 129.87], [8, 93.96000000000001], [9, 122.55000000000001], [10, 126.53999999999999], [16, 111.29], [18, 89.59]</t>
  </si>
  <si>
    <t>10, 8, 1, 3, 15, 6, 11, 11, 3, 1, 5, 7, 1, 2, 4, 7, 8, 10, 9, 6, 4, 9, 7, 2, 3, 4, 5, 2, 1, 7</t>
  </si>
  <si>
    <t xml:space="preserve"> [1, 103.95], [2, 122.97000000000001], [3, 94.36], [4, 120.07], [5, 120.27000000000001], [6, 129.33], [7, 124.35000000000001], [8, 102.9], [9, 111.63], [10, 121], [11, 65.89], [15, 95.24]</t>
  </si>
  <si>
    <t>3, 3, 14, 2, 10, 4, 14, 14, 6, 1, 13, 6, 14, 8, 9, 13, 9, 2, 11, 8, 2, 7, 1, 4, 1, 3, 7, 14, 11, 1</t>
  </si>
  <si>
    <t xml:space="preserve"> [1, 78.34], [2, 108.18], [3, 122.71000000000001], [4, 121.9], [6, 96.48], [7, 128.65], [8, 114.5], [9, 116.18], [10, 95.24], [11, 76.28], [13, 126.89], [14, 126.61]</t>
  </si>
  <si>
    <t>8, 3, 7, 10, 6, 14, 10, 4, 3, 7, 9, 14, 9, 10, 8, 13, 2, 12, 7, 8, 12, 10, 13, 6, 11, 4, 11, 9, 2, 9</t>
  </si>
  <si>
    <t xml:space="preserve"> [2, 91.15], [3, 94.10000000000001], [4, 110.92], [6, 127.55], [7, 129.44], [8, 123.58000000000001], [9, 92.47000000000001], [10, 123.7], [11, 102.21000000000001], [12, 105.08000000000001], [13, 104.67], [14, 107.09]</t>
  </si>
  <si>
    <t>1, 10, 6, 3, 10, 12, 9, 4, 5, 6, 9, 4, 4, 7, 3, 3, 9, 1, 8, 12, 5, 2, 5, 6, 6, 7, 2, 8, 10, 7</t>
  </si>
  <si>
    <t xml:space="preserve"> [1, 121], [2, 128.65], [3, 128.05], [4, 120.32000000000001], [5, 126.62], [6, 101.12], [7, 129.09], [8, 88.81], [9, 125.24000000000001], [10, 113.73], [12, 129.33]</t>
  </si>
  <si>
    <t>13, 2, 3, 8, 2, 7, 8, 5, 6, 1, 12, 2, 8, 8, 10, 3, 12, 9, 10, 5, 13, 16, 9, 6, 13, 1, 16, 7, 9, 5</t>
  </si>
  <si>
    <t xml:space="preserve"> [1, 107.91], [2, 127.86], [3, 97.32], [5, 100.69000000000001], [6, 111.29], [7, 105.49000000000001], [8, 129.03], [9, 77.05000000000001], [10, 101.31], [12, 118.12], [13, 107.24000000000001], [16, 128.65]</t>
  </si>
  <si>
    <t>3, 9, 8, 7, 6, 1, 1, 11, 10, 9, 13, 16, 10, 13, 12, 16, 4, 7, 8, 7, 11, 9, 4, 8, 11, 3, 12, 3, 3, 10</t>
  </si>
  <si>
    <t xml:space="preserve"> [1, 96.71000000000001], [3, 126.86000000000001], [4, 95.9], [6, 95.24], [7, 108.4], [8, 105.99], [9, 109.6], [10, 125.21000000000001], [11, 110.57000000000001], [12, 118.33000000000001], [13, 105.10000000000001], [16, 114.05]</t>
  </si>
  <si>
    <t>5, 19, 4, 7, 4, 10, 3, 22, 18, 22, 7, 2, 3, 3, 10, 19, 9, 5, 1, 9, 1, 18, 18, 4, 2, 2, 7, 2, 10, 9</t>
  </si>
  <si>
    <t xml:space="preserve"> [1, 112.43], [2, 97.83000000000001], [3, 125.93], [4, 128.32], [5, 121], [7, 123.37], [9, 129.70000000000002], [10, 121.36000000000001], [18, 125.82000000000001], [19, 111.67], [22, 114.53]</t>
  </si>
  <si>
    <t>2, 4, 2, 8, 4, 7, 9, 6, 9, 9, 7, 8, 9, 8, 9, 9, 9, 9, 2, 3, 1, 10, 9, 3, 10, 9, 1, 8, 5, 10</t>
  </si>
  <si>
    <t xml:space="preserve"> [1, 129.45000000000002], [2, 129.12], [3, 72.05000000000001], [4, 110.36], [5, 3.37], [6, 58.77], [7, 119.93], [8, 111.26000000000002], [9, 524.47], [10, 53.18]</t>
  </si>
  <si>
    <t>1, 4, 10, 15, 10, 5, 8, 9, 2, 12, 9, 6, 2, 8, 8, 4, 3, 6, 7, 6, 3, 12, 7, 7, 12, 1, 15, 8, 7, 8</t>
  </si>
  <si>
    <t xml:space="preserve"> [1, 107.59], [2, 123.03], [3, 127.30000000000001], [4, 111.67], [5, 89.59], [6, 122.80000000000001], [7, 116.71000000000001], [8, 128.36], [9, 89.11], [10, 96.00999999999999], [12, 106.75999999999999], [15, 93.03]</t>
  </si>
  <si>
    <t>3, 1, 7, 3, 2, 7, 16, 8, 22, 3, 22, 8, 5, 11, 7, 16, 4, 13, 1, 4, 13, 1, 16, 11, 11, 5, 10, 2, 10, 7</t>
  </si>
  <si>
    <t xml:space="preserve"> [1, 126.75], [2, 111.14], [3, 114.3], [4, 127.52000000000001], [5, 96.19999999999999], [7, 120.94], [8, 76.27000000000001], [10, 93.30000000000001], [11, 119.35000000000001], [13, 105.08000000000001], [16, 111.79], [22, 109.32000000000001]</t>
  </si>
  <si>
    <t>4, 1, 7, 14, 15, 9, 7, 17, 16, 7, 2, 5, 16, 20, 4, 1, 2, 14, 8, 17, 8, 4, 2, 15, 20, 7, 5, 9, 4, 4</t>
  </si>
  <si>
    <t xml:space="preserve"> [1, 111.67], [2, 126.24000000000001], [4, 128.11], [5, 107.43], [7, 115.8], [8, 112.43], [9, 105.49000000000001], [14, 68.66], [15, 127.55], [16, 123.03], [17, 98.51], [20, 87.04]</t>
  </si>
  <si>
    <t>6, 7, 8, 4, 6, 6, 1, 6, 3, 8, 1, 1, 4, 6, 6, 2, 6, 4, 9, 6, 7, 10, 9, 9, 8, 7, 6, 8, 8, 8</t>
  </si>
  <si>
    <t xml:space="preserve"> [1, 54.96], [2, 96.55], [3, 78.98], [4, 112.71000000000001], [6, 619.6500000000001], [7, 106.78999999999999], [8, 90.26000000000002], [9, 113.34], [10, 38.72]</t>
  </si>
  <si>
    <t>2, 9, 10, 5, 2, 2, 8, 3, 10, 2, 2, 9, 5, 5, 9, 2, 2, 4, 2, 3, 8, 9, 9, 6, 10, 7, 2, 6, 9, 9</t>
  </si>
  <si>
    <t xml:space="preserve"> [2, 673.54], [3, 98.51], [4, 65.56], [5, 121.91], [6, 48.21], [7, 52.15], [8, 46.64], [9, 113.41000000000001], [10, 92.03]</t>
  </si>
  <si>
    <t>9, 8, 11, 6, 1, 21, 7, 7, 2, 5, 2, 22, 7, 3, 5, 11, 6, 8, 22, 5, 22, 8, 4, 3, 11, 9, 4, 2, 8, 2</t>
  </si>
  <si>
    <t xml:space="preserve"> [1, 95.24], [2, 127.40000000000002], [3, 107.07000000000001], [4, 98.05000000000001], [5, 123.9], [6, 90.88], [7, 109.94], [8, 122.77000000000001], [9, 107.59], [11, 109.6], [21, 89.59], [22, 129.93]</t>
  </si>
  <si>
    <t>6, 2, 19, 10, 13, 18, 17, 6, 5, 10, 4, 17, 5, 17, 8, 19, 4, 2, 1, 18, 10, 2, 13, 1, 10, 21, 8, 19, 10, 6</t>
  </si>
  <si>
    <t xml:space="preserve"> [1, 105.22], [2, 119.4], [4, 118.12], [5, 123.03], [6, 116.39000000000001], [8, 118.33000000000001], [10, 114.03], [13, 103.36], [17, 99.38000000000001], [18, 129.33], [19, 113.22], [21, 52.15]</t>
  </si>
  <si>
    <t>1, 9, 2, 9, 5, 5, 7, 10, 5, 2, 5, 3, 2, 5, 5, 5, 3, 9, 4, 8, 10, 5, 8, 8, 10, 1, 5, 10, 8, 7</t>
  </si>
  <si>
    <t xml:space="preserve"> [1, 107.59], [2, 100.58], [3, 105.28], [4, 72.91], [5, 622.51], [7, 9.3], [8, 83.54], [9, 83.78], [10, 126.47000000000001]</t>
  </si>
  <si>
    <t>11, 10, 9, 12, 14, 2, 10, 10, 7, 3, 6, 5, 3, 1, 2, 5, 12, 11, 8, 7, 8, 1, 8, 6, 10, 6, 9, 5, 6, 10</t>
  </si>
  <si>
    <t xml:space="preserve"> [1, 113.48], [2, 117.99000000000001], [3, 99.81], [5, 129.95], [6, 118.17000000000002], [7, 118.72], [8, 120.55000000000001], [9, 90.7], [10, 95.47000000000001], [11, 121], [12, 90.88], [14, 95.24]</t>
  </si>
  <si>
    <t>14, 8, 17, 6, 12, 5, 4, 3, 6, 1, 3, 9, 4, 7, 7, 9, 17, 14, 4, 8, 6, 8, 2, 5, 12, 1, 2, 17, 1, 5</t>
  </si>
  <si>
    <t xml:space="preserve"> [1, 111.28], [2, 98.05000000000001], [3, 89.11], [4, 124.07999999999998], [5, 124.08000000000001], [6, 121.6], [7, 103.16], [8, 93.58], [9, 114.05], [12, 107.52], [14, 121], [17, 104.45]</t>
  </si>
  <si>
    <t>4, 9, 9, 1, 11, 2, 11, 1, 13, 1, 5, 8, 13, 3, 7, 8, 10, 7, 9, 9, 4, 10, 7, 4, 2, 3, 5, 11, 10, 2</t>
  </si>
  <si>
    <t xml:space="preserve"> [1, 117.63], [2, 104.05000000000001], [3, 126.91], [4, 127.27000000000001], [5, 120.27000000000001], [7, 102.08000000000001], [8, 114.05], [9, 128.54], [10, 129.87], [11, 118.26], [13, 123.03]</t>
  </si>
  <si>
    <t>10, 8, 6, 10, 8, 2, 10, 6, 13, 9, 2, 11, 1, 1, 25, 17, 11, 3, 22, 3, 10, 22, 1, 13, 6, 6, 25, 8, 22, 2</t>
  </si>
  <si>
    <t xml:space="preserve"> [1, 126.93], [2, 122.11000000000001], [3, 105.30000000000001], [6, 123.97], [8, 126.26], [9, 55.76], [10, 105.18], [11, 105.28], [13, 111.29], [17, 96.55], [22, 115], [25, 118.33000000000001]</t>
  </si>
  <si>
    <t>3, 7, 8, 3, 10, 8, 6, 8, 8, 8, 4, 6, 9, 8, 8, 8, 8, 3, 7, 7, 4, 4, 2, 2, 4, 5, 6, 8, 9, 7</t>
  </si>
  <si>
    <t xml:space="preserve"> [2, 40.43], [3, 124.1], [4, 120.86], [5, 52.15], [6, 114.55000000000001], [7, 129.95000000000002], [8, 587.26], [9, 47.419999999999995], [10, 95.24]</t>
  </si>
  <si>
    <t>7, 5, 8, 2, 4, 3, 4, 8, 10, 9, 8, 1, 1, 2, 8, 5, 15, 1, 6, 12, 2, 7, 5, 6, 6, 9, 12, 15, 6, 5</t>
  </si>
  <si>
    <t xml:space="preserve"> [1, 127.11], [2, 117.38], [3, 89.59], [4, 102.36], [5, 121.97000000000001], [6, 120.87], [7, 94.16], [8, 118.28], [9, 107.91], [10, 78.98], [12, 129.67000000000002], [15, 103.68]</t>
  </si>
  <si>
    <t>10, 1, 8, 4, 1, 12, 2, 6, 7, 8, 5, 3, 4, 4, 6, 3, 11, 8, 9, 5, 5, 7, 11, 6, 9, 10, 2, 11, 11, 6</t>
  </si>
  <si>
    <t xml:space="preserve"> [1, 110.36], [2, 97.05000000000001], [3, 114.05], [4, 121.91], [5, 109.6], [6, 121.66000000000001], [7, 117.7], [8, 122.09], [9, 85.19], [10, 107.59], [11, 115.17000000000002], [12, 89.59]</t>
  </si>
  <si>
    <t>8, 2, 12, 3, 3, 5, 9, 10, 1, 8, 7, 10, 2, 7, 6, 12, 11, 9, 4, 10, 4, 9, 3, 11, 2, 2, 6, 4, 9, 3</t>
  </si>
  <si>
    <t xml:space="preserve"> [1, 78.98], [2, 123.6], [3, 108.64], [4, 128.33], [5, 89.59], [6, 118.33000000000001], [7, 105.10000000000001], [8, 111.19999999999999], [9, 114.77000000000001], [10, 116.01000000000002], [11, 120.09], [12, 97.32]</t>
  </si>
  <si>
    <t>6, 13, 1, 1, 1, 18, 6, 9, 14, 7, 10, 7, 11, 10, 14, 12, 13, 6, 11, 7, 8, 9, 9, 2, 10, 8, 2, 7, 12, 10</t>
  </si>
  <si>
    <t xml:space="preserve"> [1, 99.11], [2, 122.24000000000001], [6, 128.12], [7, 128.9], [8, 91.67], [9, 105.61000000000001], [10, 119.56000000000002], [11, 116.96], [12, 99.92], [13, 102.9], [14, 107.38], [18, 89.59]</t>
  </si>
  <si>
    <t>9, 10, 1, 10, 10, 8, 12, 2, 3, 11, 1, 5, 3, 6, 8, 12, 14, 5, 11, 5, 2, 6, 14, 7, 10, 1, 7, 12, 5, 7</t>
  </si>
  <si>
    <t xml:space="preserve"> [1, 83.25999999999999], [2, 98.29], [3, 123.03], [5, 126.17000000000002], [6, 113.48], [7, 124.42000000000002], [8, 117.99000000000001], [9, 55.44], [10, 125.74], [11, 128.67], [12, 119.57000000000001], [14, 95.9]</t>
  </si>
  <si>
    <t>10, 9, 14, 6, 14, 8, 9, 7, 6, 2, 2, 9, 3, 15, 8, 13, 4, 7, 9, 12, 15, 3, 6, 4, 13, 10, 12, 2, 10, 2</t>
  </si>
  <si>
    <t xml:space="preserve"> [2, 104.18], [3, 82.77], [4, 120.09], [6, 90.2], [7, 124.33000000000001], [8, 117.99000000000001], [9, 112.64999999999999], [10, 110.96000000000001], [12, 129.67000000000002], [13, 108.83], [14, 96.00999999999999], [15, 114.28]</t>
  </si>
  <si>
    <t>7, 7, 8, 6, 16, 17, 8, 4, 3, 2, 6, 17, 4, 8, 5, 5, 15, 2, 6, 8, 9, 3, 10, 15, 4, 7, 10, 10, 7, 9</t>
  </si>
  <si>
    <t xml:space="preserve"> [2, 121.32], [3, 117.7], [4, 115.1], [5, 124.94999999999999], [6, 106.35], [7, 126.08000000000001], [8, 122.39000000000001], [9, 41.7], [10, 113.95000000000002], [15, 120.09], [16, 95.24], [17, 107.09]</t>
  </si>
  <si>
    <t>13, 9, 10, 10, 11, 5, 15, 9, 1, 9, 3, 1, 8, 7, 4, 15, 10, 2, 3, 7, 2, 8, 1, 10, 7, 13, 4, 5, 13, 7</t>
  </si>
  <si>
    <t xml:space="preserve"> [1, 104.60000000000001], [2, 105.08000000000001], [3, 103.25], [4, 118.33000000000001], [5, 105.49000000000001], [7, 128.96], [8, 82.77], [9, 129.65], [10, 123.96000000000001], [11, 95.24], [13, 110.96000000000001], [15, 103.67]</t>
  </si>
  <si>
    <t>1, 9, 11, 6, 13, 12, 13, 6, 8, 7, 11, 6, 8, 9, 6, 10, 5, 2, 3, 2, 1, 12, 6, 3, 5, 7, 11, 1, 11, 1</t>
  </si>
  <si>
    <t xml:space="preserve"> [1, 113.04000000000002], [2, 105.30000000000001], [3, 105.22], [5, 100.06], [6, 115.89000000000001], [7, 107.91], [8, 123.03], [9, 89.88000000000001], [10, 96.55], [11, 124.41000000000001], [12, 128.31], [13, 102.36]</t>
  </si>
  <si>
    <t>5, 18, 13, 22, 22, 3, 16, 16, 6, 10, 3, 18, 6, 12, 2, 13, 9, 5, 2, 1, 16, 18, 16, 9, 18, 10, 1, 18, 6, 6</t>
  </si>
  <si>
    <t xml:space="preserve"> [1, 129.67000000000002], [2, 101.31], [3, 119.93], [5, 121], [6, 128.58], [9, 120.09], [10, 107.91], [12, 74.76], [13, 97.32], [16, 113.53], [18, 99.52000000000001], [22, 98.33999999999999]</t>
  </si>
  <si>
    <t>12, 3, 8, 2, 2, 10, 11, 12, 9, 5, 2, 5, 7, 8, 6, 3, 11, 1, 7, 8, 1, 6, 9, 6, 12, 5, 14, 14, 8, 6</t>
  </si>
  <si>
    <t xml:space="preserve"> [1, 105.08000000000001], [2, 128.67999999999998], [3, 111.67], [5, 125.41], [6, 101.61000000000001], [7, 116.96], [8, 118.64000000000001], [9, 87.10000000000001], [10, 89.59], [11, 94.9], [12, 126.49000000000001], [14, 105.83000000000001]</t>
  </si>
  <si>
    <t>13, 8, 1, 7, 12, 7, 12, 5, 9, 1, 8, 12, 6, 8, 5, 10, 4, 6, 2, 2, 4, 5, 3, 9, 6, 1, 3, 2, 1, 1</t>
  </si>
  <si>
    <t xml:space="preserve"> [1, 114.23000000000002], [2, 128.55], [3, 98.05000000000001], [4, 127.30000000000001], [5, 125.89], [6, 121.89], [7, 92.69], [8, 120.22], [9, 111.29], [10, 96.55], [12, 119.86], [13, 55.44]</t>
  </si>
  <si>
    <t>17, 10, 9, 4, 5, 7, 5, 4, 2, 4, 3, 2, 15, 6, 15, 10, 1, 9, 11, 15, 1, 11, 2, 6, 9, 17, 3, 15, 11, 2</t>
  </si>
  <si>
    <t xml:space="preserve"> [1, 127.30000000000001], [2, 106.78000000000002], [3, 120.27000000000001], [4, 117.63], [5, 102.36], [6, 107.07000000000001], [7, 89.59], [9, 78.61], [10, 111.67], [11, 115], [15, 128.09], [17, 107.59]</t>
  </si>
  <si>
    <t>6, 4, 15, 4, 14, 9, 9, 11, 15, 13, 14, 9, 5, 5, 15, 4, 2, 10, 6, 11, 13, 3, 10, 3, 13, 10, 7, 2, 13, 9</t>
  </si>
  <si>
    <t xml:space="preserve"> [2, 103.68], [3, 71.03], [4, 114.77], [5, 118.81], [6, 128.35], [7, 89.93], [9, 116.39000000000001], [10, 125.83000000000001], [11, 98.51], [13, 110.93], [14, 125.58], [15, 108.15]</t>
  </si>
  <si>
    <t>10, 4, 7, 9, 6, 7, 3, 5, 6, 6, 9, 7, 10, 6, 4, 6, 1, 6, 6, 8, 9, 8, 5, 3, 8, 3, 6, 6, 8, 4</t>
  </si>
  <si>
    <t xml:space="preserve"> [1, 87.78], [3, 91.58], [4, 45.699999999999996], [5, 66.89], [6, 645.59], [7, 107.86], [8, 94.11000000000001], [9, 72.96000000000001], [10, 99.49]</t>
  </si>
  <si>
    <t>7, 3, 11, 8, 9, 3, 10, 11, 12, 10, 5, 3, 11, 2, 8, 8, 4, 7, 5, 1, 12, 2, 2, 4, 5, 10, 1, 9, 9, 2</t>
  </si>
  <si>
    <t xml:space="preserve"> [1, 129.67000000000002], [2, 123.78000000000002], [3, 122.21000000000001], [4, 120.09], [5, 115.53], [7, 121], [8, 128.05], [9, 114.51], [10, 115.03], [11, 103.59], [12, 118.5]</t>
  </si>
  <si>
    <t>5, 8, 9, 1, 8, 8, 10, 8, 9, 8, 8, 6, 8, 8, 5, 3, 8, 4, 2, 1, 8, 6, 10, 4, 7, 2, 7, 5, 3, 3</t>
  </si>
  <si>
    <t xml:space="preserve"> [1, 42.84], [2, 125.06], [3, 102.10000000000001], [4, 97.87], [5, 99.74000000000001], [6, 56.22], [7, 102.21000000000001], [8, 590.93], [9, 79.75], [10, 15.239999999999998]</t>
  </si>
  <si>
    <t>9, 7, 5, 7, 16, 4, 5, 5, 15, 3, 7, 1, 15, 7, 5, 10, 8, 1, 3, 9, 6, 1, 9, 8, 5, 6, 12, 10, 12, 4</t>
  </si>
  <si>
    <t xml:space="preserve"> [1, 121.78], [3, 128.67], [4, 91.77000000000001], [5, 107.34], [6, 91.67], [7, 123.32000000000001], [8, 120.09], [9, 103.30000000000001], [10, 112.45], [12, 93.30000000000001], [15, 123.03], [16, 95.24]</t>
  </si>
  <si>
    <t>3, 6, 3, 2, 13, 11, 9, 10, 4, 12, 3, 11, 7, 1, 4, 6, 9, 10, 12, 1, 8, 3, 13, 2, 1, 8, 2, 7, 2, 4</t>
  </si>
  <si>
    <t xml:space="preserve"> [1, 126.78], [2, 128.71], [3, 125.27], [4, 109.56], [6, 111.67], [7, 59.949999999999996], [8, 91.67], [9, 94.9], [10, 124.33000000000001], [11, 107.09], [12, 128.67], [13, 103.36]</t>
  </si>
  <si>
    <t>14, 2, 7, 7, 19, 9, 19, 18, 6, 14, 9, 13, 10, 10, 2, 16, 3, 2, 13, 18, 6, 13, 19, 3, 14, 4, 7, 18, 10, 2</t>
  </si>
  <si>
    <t xml:space="preserve"> [2, 111.26], [3, 120.09], [4, 52.15], [6, 118.5], [7, 93.80000000000001], [9, 119.93], [10, 122.18], [13, 129.13], [14, 123.47999999999999], [16, 96.55], [18, 114.41000000000001], [19, 110.48]</t>
  </si>
  <si>
    <t>8, 5, 7, 10, 7, 14, 4, 4, 13, 3, 11, 2, 4, 5, 10, 2, 6, 8, 11, 3, 14, 13, 13, 1, 11, 10, 1, 6, 4, 5</t>
  </si>
  <si>
    <t xml:space="preserve"> [1, 122.24000000000001], [2, 114.05], [3, 95.5], [4, 113.31], [5, 92.06000000000002], [6, 103.68], [7, 96.00999999999999], [8, 121], [10, 83.65], [11, 115.53], [13, 125.82000000000001], [14, 129.11]</t>
  </si>
  <si>
    <t>8, 10, 7, 3, 2, 12, 8, 3, 10, 1, 12, 8, 4, 7, 7, 14, 13, 6, 4, 8, 13, 1, 12, 10, 9, 3, 9, 7, 7, 10</t>
  </si>
  <si>
    <t xml:space="preserve"> [1, 94.47999999999999], [2, 95.24], [3, 114.02000000000001], [4, 116.96], [6, 65.56], [7, 123.20000000000002], [8, 119.80000000000001], [9, 102.21000000000001], [10, 128.59], [12, 128.05], [13, 127.30000000000001], [14, 96.55]</t>
  </si>
  <si>
    <t>9, 5, 3, 8, 9, 9, 5, 4, 8, 7, 3, 2, 9, 10, 5, 9, 6, 9, 7, 3, 8, 6, 3, 9, 1, 2, 9, 10, 4, 5</t>
  </si>
  <si>
    <t xml:space="preserve"> [1, 12.28], [2, 69.65], [3, 78.97], [4, 62.14], [5, 52.82], [6, 126.5], [7, 128.67], [8, 121.6], [9, 568.6700000000001], [10, 90.66000000000001]</t>
  </si>
  <si>
    <t>13, 16, 1, 5, 16, 4, 2, 1, 12, 6, 8, 10, 1, 5, 6, 2, 7, 14, 10, 7, 5, 6, 1, 4, 5, 14, 8, 2, 4, 1</t>
  </si>
  <si>
    <t xml:space="preserve"> [1, 113.89000000000001], [2, 119.57000000000001], [4, 125.27000000000001], [5, 129.66], [6, 122.88], [7, 127.52000000000001], [8, 120.27000000000001], [10, 90.41], [12, 78.98], [13, 55.44], [14, 117.71000000000001], [16, 110.36]</t>
  </si>
  <si>
    <t>1, 9, 1, 9, 15, 12, 4, 9, 4, 3, 12, 15, 3, 5, 16, 6, 11, 1, 2, 7, 7, 7, 7, 4, 9, 2, 16, 6, 9, 2</t>
  </si>
  <si>
    <t xml:space="preserve"> [1, 121.77000000000001], [2, 127.24000000000001], [3, 99.81], [4, 118.41000000000001], [5, 74.76], [6, 112.45], [7, 126.10000000000001], [9, 92.64000000000001], [11, 87.78], [12, 119.93], [15, 112.74], [16, 118.33000000000001]</t>
  </si>
  <si>
    <t>15, 14, 15, 1, 8, 5, 6, 9, 2, 13, 3, 8, 3, 1, 3, 14, 7, 13, 15, 7, 2, 1, 13, 5, 14, 9, 6, 9, 5, 3</t>
  </si>
  <si>
    <t xml:space="preserve"> [1, 116.58], [2, 118.5], [3, 104.97], [5, 125.27000000000001], [6, 97.05000000000001], [7, 127.52000000000001], [8, 112.74], [9, 126.82000000000001], [13, 129.44], [14, 123.95], [15, 129.12]</t>
  </si>
  <si>
    <t>9, 14, 13, 1, 11, 4, 15, 13, 2, 9, 10, 11, 10, 3, 6, 15, 1, 6, 7, 2, 7, 13, 15, 4, 7, 10, 14, 13, 4, 6</t>
  </si>
  <si>
    <t xml:space="preserve"> [1, 90.88], [2, 118.72], [3, 74.76], [4, 125.27000000000001], [6, 96.14000000000001], [7, 124.71000000000001], [9, 111.19999999999999], [10, 126.53999999999999], [11, 112.74], [13, 114.16000000000001], [14, 105.05000000000001], [15, 111.79]</t>
  </si>
  <si>
    <t>8, 25, 1, 1, 17, 13, 2, 4, 12, 1, 11, 2, 24, 22, 17, 10, 25, 24, 11, 13, 4, 8, 24, 2, 10, 22, 6, 6, 8, 1</t>
  </si>
  <si>
    <t xml:space="preserve"> [1, 61.809999999999995], [2, 56.93000000000001], [4, 98.29], [6, 105.83000000000001], [8, 97.53], [10, 108.83], [11, 103.25], [12, 78.98], [13, 129.33], [17, 123.63999999999999], [22, 126.91], [24, 117.73], [25, 102.9]</t>
  </si>
  <si>
    <t>19, 3, 18, 8, 3, 12, 6, 18, 9, 6, 1, 15, 8, 17, 19, 10, 2, 18, 8, 9, 19, 17, 8, 6, 2, 1, 15, 6, 10, 9</t>
  </si>
  <si>
    <t xml:space="preserve"> [1, 82.49], [2, 100.06], [3, 110.36], [6, 111.09], [8, 128.18], [9, 120.9], [10, 99.92], [12, 89.59], [15, 107.43], [17, 113.48], [18, 125.10000000000001], [19, 123.36000000000001]</t>
  </si>
  <si>
    <t>2, 10, 1, 4, 10, 4, 10, 2, 13, 12, 1, 3, 3, 11, 11, 5, 8, 3, 1, 6, 8, 13, 2, 4, 5, 12, 6, 1, 2, 2</t>
  </si>
  <si>
    <t xml:space="preserve"> [1, 119.92], [2, 127.88000000000002], [3, 127.11], [4, 125], [5, 108.83], [6, 129.67000000000002], [8, 127.30000000000001], [10, 117.48], [11, 103.16], [12, 107.91], [13, 117.7]</t>
  </si>
  <si>
    <t>2, 5, 6, 1, 8, 4, 6, 10, 14, 3, 6, 19, 7, 6, 3, 5, 15, 1, 7, 15, 1, 2, 19, 3, 3, 10, 19, 5, 7, 8</t>
  </si>
  <si>
    <t xml:space="preserve"> [1, 108.18], [2, 94.16], [3, 128.75], [4, 89.59], [5, 127.57000000000001], [6, 112.99000000000001], [7, 120.33], [8, 97.42], [10, 110.92], [14, 78.98], [15, 127.52000000000001], [19, 115.55000000000001]</t>
  </si>
  <si>
    <t>2, 8, 5, 1, 12, 4, 3, 5, 15, 1, 8, 2, 15, 10, 7, 16, 7, 1, 3, 3, 2, 5, 5, 9, 8, 8, 9, 2, 16, 3</t>
  </si>
  <si>
    <t xml:space="preserve"> [1, 124.42], [2, 128.36], [3, 121.95000000000002], [4, 89.59], [5, 106.38000000000001], [7, 116.18], [8, 109.89], [9, 122.24000000000001], [10, 74.76], [12, 95.24], [15, 123.03], [16, 99.92]</t>
  </si>
  <si>
    <t>14, 16, 10, 10, 4, 5, 9, 2, 7, 16, 5, 2, 14, 9, 4, 10, 8, 6, 3, 8, 2, 16, 5, 7, 1, 6, 1, 1, 1, 3</t>
  </si>
  <si>
    <t xml:space="preserve"> [1, 121.48000000000002], [2, 115.79000000000002], [3, 75.09], [4, 123.63999999999999], [5, 128.05], [6, 117.71000000000001], [7, 111.29], [8, 127.52000000000001], [9, 81.88000000000001], [10, 100.42], [14, 99.49], [16, 109.6]</t>
  </si>
  <si>
    <t>10, 12, 19, 14, 4, 1, 10, 19, 6, 2, 19, 4, 13, 13, 19, 15, 20, 3, 12, 6, 20, 3, 14, 15, 14, 2, 14, 3, 6, 6</t>
  </si>
  <si>
    <t xml:space="preserve"> [1, 89.59], [2, 107.91], [3, 120.18], [4, 112.74], [6, 124.27000000000001], [10, 62.559999999999995], [12, 88.03], [13, 118.81], [14, 113.43], [15, 128.86], [19, 118.28], [20, 127.30000000000001]</t>
  </si>
  <si>
    <t>10, 5, 5, 2, 2, 7, 1, 5, 4, 10, 3, 8, 10, 10, 10, 6, 10, 10, 10, 8, 10, 1, 10, 7, 9, 10, 9, 8, 4, 9</t>
  </si>
  <si>
    <t xml:space="preserve"> [1, 45.839999999999996], [2, 98.33999999999999], [3, 30.34], [4, 82.35000000000001], [5, 74.66], [6, 96.55], [7, 121.9], [8, 73.14], [9, 104.39000000000001], [10, 584.4499999999999]</t>
  </si>
  <si>
    <t>25, 25, 7, 3, 3, 12, 2, 25, 6, 8, 8, 9, 7, 21, 2, 1, 28, 7, 20, 8, 20, 12, 28, 21, 7, 9, 2, 20, 1, 3</t>
  </si>
  <si>
    <t xml:space="preserve"> [1, 99.92], [2, 125.45], [3, 100.52], [6, 78.98], [7, 122.66], [8, 125.84], [9, 69.65], [12, 128.31], [20, 128.33], [21, 107.07000000000001], [25, 129.33], [28, 95.9]</t>
  </si>
  <si>
    <t>7, 12, 3, 4, 5, 10, 4, 8, 4, 7, 3, 3, 1, 3, 4, 12, 9, 6, 1, 8, 2, 6, 1, 9, 5, 11, 2, 8, 8, 9</t>
  </si>
  <si>
    <t xml:space="preserve"> [1, 125.08], [2, 129.45000000000002], [3, 123.37], [4, 117.6], [5, 107.52], [6, 104.28], [7, 111.19999999999999], [8, 117.78000000000002], [9, 122.27000000000001], [10, 89.59], [11, 52.15], [12, 111.67]</t>
  </si>
  <si>
    <t>10, 7, 6, 7, 4, 20, 14, 7, 14, 5, 4, 10, 7, 16, 8, 1, 9, 8, 24, 10, 5, 9, 10, 6, 5, 24, 6, 1, 9, 8</t>
  </si>
  <si>
    <t xml:space="preserve"> [1, 112.45], [4, 125.58], [5, 107.56], [6, 123.01000000000002], [7, 121.04], [8, 96.14000000000001], [9, 129.87], [10, 120.80000000000001], [14, 86.10000000000001], [16, 74.76], [20, 89.59], [24, 125.06]</t>
  </si>
  <si>
    <t>3, 4, 2, 1, 2, 10, 9, 13, 6, 3, 9, 13, 4, 9, 4, 15, 8, 7, 1, 13, 6, 1, 5, 4, 2, 7, 5, 10, 8, 1</t>
  </si>
  <si>
    <t xml:space="preserve"> [1, 116.91], [2, 108.28999999999999], [3, 111.19999999999999], [4, 119.88], [5, 98.05000000000001], [6, 118.5], [7, 117.71000000000001], [8, 91.15], [9, 112.22], [10, 105.49000000000001], [13, 116.01000000000002], [15, 96.55]</t>
  </si>
  <si>
    <t>4, 6, 1, 1, 1, 9, 3, 3, 6, 2, 1, 3, 2, 5, 6, 14, 10, 4, 12, 10, 5, 3, 9, 14, 11, 12, 11, 2, 4, 3</t>
  </si>
  <si>
    <t xml:space="preserve"> [1, 129.45], [2, 115.71000000000001], [3, 124.29], [4, 124.37], [5, 114.28], [6, 122.5], [9, 97.71000000000001], [10, 127.52000000000001], [11, 102.21000000000001], [12, 125.06], [14, 128.86]</t>
  </si>
  <si>
    <t>14, 6, 10, 13, 12, 1, 13, 13, 2, 6, 4, 4, 2, 4, 10, 16, 7, 14, 10, 9, 1, 6, 10, 7, 6, 13, 9, 16, 6, 4</t>
  </si>
  <si>
    <t xml:space="preserve"> [1, 129.11], [2, 123.03], [4, 124.78000000000002], [6, 125.25], [7, 120.09], [9, 129.67000000000002], [10, 110.2], [12, 95.24], [13, 121.14000000000001], [14, 121], [16, 112.45]</t>
  </si>
  <si>
    <t>5, 17, 9, 7, 7, 10, 5, 1, 3, 6, 1, 13, 5, 4, 6, 17, 2, 18, 9, 2, 4, 18, 1, 1, 3, 9, 13, 13, 9, 2</t>
  </si>
  <si>
    <t xml:space="preserve"> [1, 129.54000000000002], [2, 129.70000000000002], [3, 91.26], [4, 114.28], [5, 106.60999999999999], [6, 84.16], [7, 98.33999999999999], [9, 129.2], [10, 89.59], [13, 123.33000000000001], [17, 111.67], [18, 104.28]</t>
  </si>
  <si>
    <t>7, 10, 2, 11, 6, 9, 8, 10, 5, 2, 5, 7, 7, 4, 8, 11, 3, 1, 2, 1, 9, 3, 1, 4, 1, 10, 8, 6, 5, 1</t>
  </si>
  <si>
    <t xml:space="preserve"> [1, 127.88000000000002], [2, 129.44], [3, 126.5], [4, 107.07000000000001], [5, 112.69000000000001], [6, 111.14], [7, 116.99], [8, 125.45], [9, 129.11], [10, 126.03999999999999], [11, 99.64999999999999]</t>
  </si>
  <si>
    <t>23, 24, 17, 12, 22, 1, 17, 8, 17, 4, 1, 12, 3, 24, 22, 13, 5, 23, 2, 7, 2, 3, 24, 8, 3, 7, 12, 3, 3, 2</t>
  </si>
  <si>
    <t xml:space="preserve"> [1, 119.93], [2, 114.61000000000001], [3, 114.32000000000001], [4, 55.76], [5, 87.78], [7, 91.89], [8, 91.08000000000001], [12, 110.53], [13, 96.55], [17, 86.87], [22, 123.63999999999999], [23, 121], [24, 98.00000000000001]</t>
  </si>
  <si>
    <t>14, 8, 4, 7, 18, 7, 8, 6, 5, 4, 5, 18, 12, 8, 6, 1, 16, 14, 4, 10, 6, 22, 18, 1, 10, 12, 22, 10, 5, 7</t>
  </si>
  <si>
    <t xml:space="preserve"> [1, 128.86], [4, 129.44], [5, 112.69000000000001], [6, 126.69], [7, 94.87], [8, 97], [10, 67.92], [12, 96.19999999999999], [14, 121], [16, 87.78], [18, 120.86], [22, 128.65]</t>
  </si>
  <si>
    <t>5, 1, 14, 15, 16, 10, 1, 2, 1, 8, 15, 5, 14, 7, 5, 15, 3, 2, 14, 6, 3, 10, 7, 4, 7, 6, 4, 7, 1, 2</t>
  </si>
  <si>
    <t xml:space="preserve"> [1, 104.59], [2, 126.51000000000002], [3, 127.30000000000001], [4, 122.24000000000001], [5, 101.34], [6, 91.89], [7, 111.06000000000002], [8, 55.76], [10, 128.31], [14, 117.72999999999999], [15, 129.99], [16, 95.24]</t>
  </si>
  <si>
    <t>2, 9, 4, 10, 3, 9, 6, 6, 6, 8, 6, 8, 2, 10, 8, 6, 5, 6, 6, 1, 6, 6, 7, 6, 3, 7, 4, 8, 7, 10</t>
  </si>
  <si>
    <t xml:space="preserve"> [1, 39.74], [2, 99.49], [3, 107.52], [4, 90.7], [5, 87.78], [6, 520.78], [7, 63.63999999999999], [8, 117.56], [9, 104.71000000000001], [10, 80.04]</t>
  </si>
  <si>
    <t>2, 20, 3, 4, 9, 19, 7, 3, 21, 4, 6, 22, 2, 6, 22, 8, 20, 3, 22, 7, 7, 23, 7, 21, 8, 4, 23, 19, 7, 3</t>
  </si>
  <si>
    <t xml:space="preserve"> [2, 99.49], [3, 127.28000000000002], [4, 111.00999999999999], [6, 105.10000000000001], [7, 97.87], [8, 108.83], [9, 95.24], [19, 105.49000000000001], [20, 102.9], [21, 111.29], [22, 118.81], [23, 128.65]</t>
  </si>
  <si>
    <t>1, 1, 16, 8, 15, 8, 5, 1, 10, 9, 6, 15, 9, 16, 8, 3, 7, 6, 5, 5, 7, 10, 8, 2, 10, 16, 2, 9, 2, 9</t>
  </si>
  <si>
    <t xml:space="preserve"> [1, 129.33], [2, 125.61000000000001], [3, 96.55], [5, 119.77000000000001], [6, 95.9], [7, 127.30000000000001], [8, 129.21], [9, 117.89000000000001], [10, 129.98], [15, 112.74], [16, 127.68]</t>
  </si>
  <si>
    <t>9, 8, 10, 6, 14, 10, 1, 2, 5, 8, 7, 1, 5, 1, 14, 6, 7, 9, 4, 2, 10, 13, 2, 8, 6, 4, 13, 2, 9, 2</t>
  </si>
  <si>
    <t xml:space="preserve"> [1, 99.38000000000001], [2, 124.71000000000002], [4, 125.06], [5, 123.03], [6, 111.92999999999999], [7, 118.12], [8, 103.19], [9, 124.37], [10, 129.88], [13, 128.65], [14, 123.63999999999999]</t>
  </si>
  <si>
    <t>1, 2, 3, 2, 11, 10, 3, 2, 5, 3, 5, 8, 9, 8, 13, 12, 6, 9, 7, 7, 10, 1, 8, 1, 7, 3, 13, 6, 8, 1</t>
  </si>
  <si>
    <t xml:space="preserve"> [1, 128.65], [2, 76.99000000000001], [3, 115.8], [5, 109.32000000000001], [6, 103.68], [7, 124.93], [8, 103.75000000000001], [9, 109.61], [10, 129.11], [11, 95.24], [12, 96.55], [13, 118.33000000000001]</t>
  </si>
  <si>
    <t>2, 9, 9, 8, 4, 13, 10, 8, 7, 3, 3, 3, 9, 15, 10, 12, 1, 10, 6, 6, 5, 9, 9, 2, 2, 8, 5, 9, 6, 1</t>
  </si>
  <si>
    <t xml:space="preserve"> [1, 89.96000000000001], [2, 100.03], [3, 103.6], [4, 95.24], [5, 129.45000000000002], [6, 116.02000000000001], [7, 78.98], [8, 114.02000000000001], [9, 122.68], [10, 101.08], [12, 96.55], [13, 89.59], [15, 74.76]</t>
  </si>
  <si>
    <t>23, 3, 5, 8, 17, 1, 3, 23, 11, 12, 7, 6, 2, 4, 2, 3, 5, 8, 6, 4, 5, 8, 8, 11, 11, 12, 7, 2, 4, 7</t>
  </si>
  <si>
    <t xml:space="preserve"> [1, 89.59], [2, 88.35], [3, 118.78999999999999], [4, 117.87], [5, 128.07], [6, 90.41], [7, 122.45000000000002], [8, 115.5], [11, 123.57000000000001], [12, 107.91], [17, 95.24], [23, 114.21000000000001]</t>
  </si>
  <si>
    <t>6, 8, 3, 3, 1, 1, 4, 1, 1, 1, 4, 3, 7, 7, 5, 1, 8, 4, 10, 10, 9, 9, 2, 2, 4, 6, 1, 1, 6, 4</t>
  </si>
  <si>
    <t xml:space="preserve"> [1, 580.7199999999999], [2, 40.43], [3, 21.37], [4, 117.48000000000002], [5, 28.4], [6, 110.96000000000001], [7, 118.81], [8, 102.9], [9, 78.24000000000001], [10, 112.65]</t>
  </si>
  <si>
    <t>1, 8, 10, 9, 8, 8, 5, 2, 8, 8, 6, 9, 8, 8, 9, 10, 6, 4, 7, 9, 8, 8, 6, 7, 10, 3, 5, 8, 3, 4</t>
  </si>
  <si>
    <t xml:space="preserve"> [1, 55.44], [2, 58.77], [3, 55.519999999999996], [4, 67.74000000000001], [5, 97.05000000000001], [6, 126.24000000000001], [7, 105.22], [8, 547.64], [9, 88.74000000000001], [10, 109.6]</t>
  </si>
  <si>
    <t>28, 3, 28, 24, 9, 11, 9, 8, 24, 2, 2, 11, 7, 3, 2, 16, 19, 28, 5, 7, 5, 24, 7, 7, 5, 8, 1, 1, 3, 7</t>
  </si>
  <si>
    <t xml:space="preserve"> [1, 105.83000000000001], [2, 114.5], [3, 93.25000000000001], [5, 124.71000000000001], [7, 126.4], [8, 110.92], [9, 102.36], [11, 107.09], [16, 96.55], [19, 87.78], [24, 120.8], [28, 121.77000000000001]</t>
  </si>
  <si>
    <t>5, 2, 9, 6, 9, 4, 1, 5, 5, 7, 2, 2, 5, 1, 6, 5, 5, 6, 5, 3, 3, 3, 6, 8, 6, 7, 5, 4, 4, 4</t>
  </si>
  <si>
    <t xml:space="preserve"> [1, 81.88000000000001], [2, 62.96], [3, 117.98], [4, 111.04000000000002], [5, 584.4100000000001], [6, 117.46000000000001], [7, 107.91], [8, 32.31], [9, 96.00999999999999]</t>
  </si>
  <si>
    <t>16, 10, 6, 6, 8, 18, 8, 1, 5, 16, 2, 5, 10, 4, 3, 6, 9, 10, 2, 13, 3, 1, 1, 9, 5, 3, 13, 6, 9, 3</t>
  </si>
  <si>
    <t xml:space="preserve"> [1, 105.61000000000001], [2, 103.25], [3, 122.25], [4, 74.76], [5, 108.76], [6, 116.32000000000001], [8, 102.36], [9, 123.46000000000001], [10, 124.72999999999999], [13, 129.67000000000002], [16, 111.19999999999999], [18, 89.59]</t>
  </si>
  <si>
    <t>1, 2, 4, 8, 12, 2, 7, 8, 10, 3, 7, 10, 4, 9, 11, 11, 5, 1, 7, 4, 5, 8, 1, 6, 2, 3, 6, 7, 10, 7</t>
  </si>
  <si>
    <t xml:space="preserve"> [1, 129.12], [2, 116.99000000000001], [3, 107.91], [4, 84.56], [5, 127.30000000000001], [6, 122.24000000000001], [7, 128.45000000000002], [8, 100.59], [9, 74.76], [10, 99.85000000000001], [11, 124.94999999999999], [12, 95.24]</t>
  </si>
  <si>
    <t>10, 6, 12, 7, 13, 5, 5, 10, 9, 2, 13, 5, 2, 6, 6, 15, 12, 7, 4, 9, 1, 16, 6, 7, 7, 1, 16, 7, 9, 5</t>
  </si>
  <si>
    <t xml:space="preserve"> [1, 91.67], [2, 99.81], [4, 72.91], [5, 116.39000000000001], [6, 126.4], [7, 129.15], [9, 122.09], [10, 114.21000000000001], [12, 88.55], [13, 125.58], [15, 96.55], [16, 128.65]</t>
  </si>
  <si>
    <t>3, 2, 8, 10, 10, 2, 7, 3, 1, 2, 10, 7, 2, 7, 4, 2, 2, 2, 4, 2, 6, 2, 3, 5, 9, 9, 6, 8, 9, 8</t>
  </si>
  <si>
    <t xml:space="preserve"> [1, 78.98], [2, 532.87], [3, 122.33000000000001], [4, 101.31], [5, 32.31], [6, 129.45000000000002], [7, 99.38000000000001], [8, 18.85], [9, 67.8], [10, 128.67999999999998]</t>
  </si>
  <si>
    <t>3, 2, 5, 6, 7, 3, 9, 6, 3, 3, 3, 8, 3, 3, 8, 3, 5, 6, 1, 3, 5, 2, 2, 10, 3, 4, 10, 1, 10, 8</t>
  </si>
  <si>
    <t xml:space="preserve"> [1, 88.81], [2, 61.959999999999994], [3, 577.4899999999999], [4, 52.15], [5, 128.07], [6, 127.43], [7, 95.24], [8, 48.08], [9, 7.12], [10, 125.61000000000001]</t>
  </si>
  <si>
    <t>Solution</t>
  </si>
  <si>
    <t>Fitness</t>
  </si>
  <si>
    <t>iterations</t>
  </si>
  <si>
    <t>number of bins</t>
  </si>
  <si>
    <t xml:space="preserve">bins </t>
  </si>
  <si>
    <t>Count</t>
  </si>
  <si>
    <t>"</t>
  </si>
  <si>
    <t>fitness</t>
  </si>
  <si>
    <t>Iterations</t>
  </si>
  <si>
    <t>Num Binns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</si>
</sst>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'Results'!$G$2:$G$5</c:f>
              <c:numCache>
                <c:formatCode>General</c:formatCode>
                <c:ptCount val="4"/>
                <c:pt idx="0">
                  <c:v>-1</c:v>
                </c:pt>
                <c:pt idx="1">
                  <c:v>0.77630769230769248</c:v>
                </c:pt>
                <c:pt idx="2">
                  <c:v>0.84099999999999997</c:v>
                </c:pt>
                <c:pt idx="3">
                  <c:v>0.91745454545454563</c:v>
                </c:pt>
              </c:numCache>
            </c:numRef>
          </c:cat>
          <c:val>
            <c:numRef>
              <c:f>'Results'!$H$2:$H$5</c:f>
              <c:numCache>
                <c:formatCode>General</c:formatCode>
                <c:ptCount val="4"/>
                <c:pt idx="0">
                  <c:v>17</c:v>
                </c:pt>
                <c:pt idx="1">
                  <c:v>3</c:v>
                </c:pt>
                <c:pt idx="2">
                  <c:v>66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7-40F4-B0FF-D50FC4FA6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856559"/>
        <c:axId val="473858959"/>
      </c:barChart>
      <c:catAx>
        <c:axId val="47385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58959"/>
        <c:crosses val="autoZero"/>
        <c:auto val="1"/>
        <c:lblAlgn val="ctr"/>
        <c:lblOffset val="100"/>
        <c:noMultiLvlLbl val="0"/>
      </c:catAx>
      <c:valAx>
        <c:axId val="47385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5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5F-41AE-926E-BECA76C89E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5F-41AE-926E-BECA76C89E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5F-41AE-926E-BECA76C89E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5F-41AE-926E-BECA76C89E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D5F-41AE-926E-BECA76C89E2F}"/>
              </c:ext>
            </c:extLst>
          </c:dPt>
          <c:cat>
            <c:numRef>
              <c:f>'Results'!$G$2:$G$6</c:f>
              <c:numCache>
                <c:formatCode>General</c:formatCode>
                <c:ptCount val="5"/>
                <c:pt idx="0">
                  <c:v>-1</c:v>
                </c:pt>
                <c:pt idx="1">
                  <c:v>0.77630769230769248</c:v>
                </c:pt>
                <c:pt idx="2">
                  <c:v>0.84099999999999997</c:v>
                </c:pt>
                <c:pt idx="3">
                  <c:v>0.91745454545454563</c:v>
                </c:pt>
              </c:numCache>
            </c:numRef>
          </c:cat>
          <c:val>
            <c:numRef>
              <c:f>'Results'!$H$2:$H$6</c:f>
              <c:numCache>
                <c:formatCode>General</c:formatCode>
                <c:ptCount val="5"/>
                <c:pt idx="0">
                  <c:v>17</c:v>
                </c:pt>
                <c:pt idx="1">
                  <c:v>3</c:v>
                </c:pt>
                <c:pt idx="2">
                  <c:v>66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D-4099-93BF-7DA7E69DE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fitness!$B$1</c:f>
              <c:strCache>
                <c:ptCount val="1"/>
                <c:pt idx="0">
                  <c:v> Iterations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fitness!$A$2:$A$101</c:f>
              <c:numCache>
                <c:formatCode>General</c:formatCode>
                <c:ptCount val="10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0.77630769230769248</c:v>
                </c:pt>
                <c:pt idx="18">
                  <c:v>0.77630769230769248</c:v>
                </c:pt>
                <c:pt idx="19">
                  <c:v>0.77630769230769248</c:v>
                </c:pt>
                <c:pt idx="20">
                  <c:v>0.84099999999999997</c:v>
                </c:pt>
                <c:pt idx="21">
                  <c:v>0.84099999999999997</c:v>
                </c:pt>
                <c:pt idx="22">
                  <c:v>0.84100000000000008</c:v>
                </c:pt>
                <c:pt idx="23">
                  <c:v>0.84100000000000008</c:v>
                </c:pt>
                <c:pt idx="24">
                  <c:v>0.84100000000000019</c:v>
                </c:pt>
                <c:pt idx="25">
                  <c:v>0.84100000000000019</c:v>
                </c:pt>
                <c:pt idx="26">
                  <c:v>0.84100000000000019</c:v>
                </c:pt>
                <c:pt idx="27">
                  <c:v>0.84100000000000019</c:v>
                </c:pt>
                <c:pt idx="28">
                  <c:v>0.84100000000000019</c:v>
                </c:pt>
                <c:pt idx="29">
                  <c:v>0.84100000000000019</c:v>
                </c:pt>
                <c:pt idx="30">
                  <c:v>0.84100000000000019</c:v>
                </c:pt>
                <c:pt idx="31">
                  <c:v>0.84100000000000019</c:v>
                </c:pt>
                <c:pt idx="32">
                  <c:v>0.84100000000000019</c:v>
                </c:pt>
                <c:pt idx="33">
                  <c:v>0.84100000000000019</c:v>
                </c:pt>
                <c:pt idx="34">
                  <c:v>0.84100000000000019</c:v>
                </c:pt>
                <c:pt idx="35">
                  <c:v>0.84100000000000019</c:v>
                </c:pt>
                <c:pt idx="36">
                  <c:v>0.84100000000000019</c:v>
                </c:pt>
                <c:pt idx="37">
                  <c:v>0.84100000000000019</c:v>
                </c:pt>
                <c:pt idx="38">
                  <c:v>0.84100000000000019</c:v>
                </c:pt>
                <c:pt idx="39">
                  <c:v>0.84100000000000019</c:v>
                </c:pt>
                <c:pt idx="40">
                  <c:v>0.84100000000000019</c:v>
                </c:pt>
                <c:pt idx="41">
                  <c:v>0.84100000000000019</c:v>
                </c:pt>
                <c:pt idx="42">
                  <c:v>0.84100000000000019</c:v>
                </c:pt>
                <c:pt idx="43">
                  <c:v>0.84100000000000019</c:v>
                </c:pt>
                <c:pt idx="44">
                  <c:v>0.84100000000000019</c:v>
                </c:pt>
                <c:pt idx="45">
                  <c:v>0.84100000000000019</c:v>
                </c:pt>
                <c:pt idx="46">
                  <c:v>0.84100000000000019</c:v>
                </c:pt>
                <c:pt idx="47">
                  <c:v>0.84100000000000019</c:v>
                </c:pt>
                <c:pt idx="48">
                  <c:v>0.84100000000000019</c:v>
                </c:pt>
                <c:pt idx="49">
                  <c:v>0.84100000000000019</c:v>
                </c:pt>
                <c:pt idx="50">
                  <c:v>0.84100000000000019</c:v>
                </c:pt>
                <c:pt idx="51">
                  <c:v>0.84100000000000019</c:v>
                </c:pt>
                <c:pt idx="52">
                  <c:v>0.84100000000000019</c:v>
                </c:pt>
                <c:pt idx="53">
                  <c:v>0.84100000000000019</c:v>
                </c:pt>
                <c:pt idx="54">
                  <c:v>0.84100000000000019</c:v>
                </c:pt>
                <c:pt idx="55">
                  <c:v>0.84100000000000019</c:v>
                </c:pt>
                <c:pt idx="56">
                  <c:v>0.84100000000000019</c:v>
                </c:pt>
                <c:pt idx="57">
                  <c:v>0.84100000000000019</c:v>
                </c:pt>
                <c:pt idx="58">
                  <c:v>0.84100000000000019</c:v>
                </c:pt>
                <c:pt idx="59">
                  <c:v>0.84100000000000019</c:v>
                </c:pt>
                <c:pt idx="60">
                  <c:v>0.84100000000000019</c:v>
                </c:pt>
                <c:pt idx="61">
                  <c:v>0.84100000000000019</c:v>
                </c:pt>
                <c:pt idx="62">
                  <c:v>0.84100000000000019</c:v>
                </c:pt>
                <c:pt idx="63">
                  <c:v>0.84100000000000019</c:v>
                </c:pt>
                <c:pt idx="64">
                  <c:v>0.84100000000000019</c:v>
                </c:pt>
                <c:pt idx="65">
                  <c:v>0.84100000000000019</c:v>
                </c:pt>
                <c:pt idx="66">
                  <c:v>0.84100000000000019</c:v>
                </c:pt>
                <c:pt idx="67">
                  <c:v>0.84100000000000019</c:v>
                </c:pt>
                <c:pt idx="68">
                  <c:v>0.84100000000000019</c:v>
                </c:pt>
                <c:pt idx="69">
                  <c:v>0.84100000000000019</c:v>
                </c:pt>
                <c:pt idx="70">
                  <c:v>0.84100000000000019</c:v>
                </c:pt>
                <c:pt idx="71">
                  <c:v>0.84100000000000019</c:v>
                </c:pt>
                <c:pt idx="72">
                  <c:v>0.84100000000000019</c:v>
                </c:pt>
                <c:pt idx="73">
                  <c:v>0.84100000000000019</c:v>
                </c:pt>
                <c:pt idx="74">
                  <c:v>0.84100000000000019</c:v>
                </c:pt>
                <c:pt idx="75">
                  <c:v>0.84100000000000019</c:v>
                </c:pt>
                <c:pt idx="76">
                  <c:v>0.84100000000000019</c:v>
                </c:pt>
                <c:pt idx="77">
                  <c:v>0.84100000000000019</c:v>
                </c:pt>
                <c:pt idx="78">
                  <c:v>0.84100000000000019</c:v>
                </c:pt>
                <c:pt idx="79">
                  <c:v>0.84100000000000019</c:v>
                </c:pt>
                <c:pt idx="80">
                  <c:v>0.8410000000000003</c:v>
                </c:pt>
                <c:pt idx="81">
                  <c:v>0.8410000000000003</c:v>
                </c:pt>
                <c:pt idx="82">
                  <c:v>0.8410000000000003</c:v>
                </c:pt>
                <c:pt idx="83">
                  <c:v>0.8410000000000003</c:v>
                </c:pt>
                <c:pt idx="84">
                  <c:v>0.8410000000000003</c:v>
                </c:pt>
                <c:pt idx="85">
                  <c:v>0.8410000000000003</c:v>
                </c:pt>
                <c:pt idx="86">
                  <c:v>0.91745454545454552</c:v>
                </c:pt>
                <c:pt idx="87">
                  <c:v>0.91745454545454552</c:v>
                </c:pt>
                <c:pt idx="88">
                  <c:v>0.91745454545454552</c:v>
                </c:pt>
                <c:pt idx="89">
                  <c:v>0.91745454545454552</c:v>
                </c:pt>
                <c:pt idx="90">
                  <c:v>0.91745454545454552</c:v>
                </c:pt>
                <c:pt idx="91">
                  <c:v>0.91745454545454552</c:v>
                </c:pt>
                <c:pt idx="92">
                  <c:v>0.91745454545454552</c:v>
                </c:pt>
                <c:pt idx="93">
                  <c:v>0.91745454545454552</c:v>
                </c:pt>
                <c:pt idx="94">
                  <c:v>0.91745454545454552</c:v>
                </c:pt>
                <c:pt idx="95">
                  <c:v>0.91745454545454563</c:v>
                </c:pt>
                <c:pt idx="96">
                  <c:v>0.91745454545454563</c:v>
                </c:pt>
                <c:pt idx="97">
                  <c:v>0.91745454545454563</c:v>
                </c:pt>
                <c:pt idx="98">
                  <c:v>0.91745454545454563</c:v>
                </c:pt>
                <c:pt idx="99">
                  <c:v>0.91745454545454563</c:v>
                </c:pt>
              </c:numCache>
            </c:numRef>
          </c:xVal>
          <c:yVal>
            <c:numRef>
              <c:f>fitness!$B$2:$B$101</c:f>
              <c:numCache>
                <c:formatCode>_-* #,##0_-;\-* #,##0_-;_-* "-"??_-;_-@_-</c:formatCode>
                <c:ptCount val="100"/>
                <c:pt idx="0">
                  <c:v>2000176</c:v>
                </c:pt>
                <c:pt idx="1">
                  <c:v>2000573</c:v>
                </c:pt>
                <c:pt idx="2">
                  <c:v>2010608</c:v>
                </c:pt>
                <c:pt idx="3">
                  <c:v>2000189</c:v>
                </c:pt>
                <c:pt idx="4">
                  <c:v>2000199</c:v>
                </c:pt>
                <c:pt idx="5">
                  <c:v>2002558</c:v>
                </c:pt>
                <c:pt idx="6">
                  <c:v>2000082</c:v>
                </c:pt>
                <c:pt idx="7">
                  <c:v>2002069</c:v>
                </c:pt>
                <c:pt idx="8">
                  <c:v>2000120</c:v>
                </c:pt>
                <c:pt idx="9">
                  <c:v>2000018</c:v>
                </c:pt>
                <c:pt idx="10">
                  <c:v>2000273</c:v>
                </c:pt>
                <c:pt idx="11">
                  <c:v>2000394</c:v>
                </c:pt>
                <c:pt idx="12">
                  <c:v>2004584</c:v>
                </c:pt>
                <c:pt idx="13">
                  <c:v>2000146</c:v>
                </c:pt>
                <c:pt idx="14">
                  <c:v>2006421</c:v>
                </c:pt>
                <c:pt idx="15">
                  <c:v>2004281</c:v>
                </c:pt>
                <c:pt idx="16">
                  <c:v>2001794</c:v>
                </c:pt>
                <c:pt idx="17">
                  <c:v>1787192</c:v>
                </c:pt>
                <c:pt idx="18">
                  <c:v>1633294</c:v>
                </c:pt>
                <c:pt idx="19">
                  <c:v>611909</c:v>
                </c:pt>
                <c:pt idx="20">
                  <c:v>601959</c:v>
                </c:pt>
                <c:pt idx="21">
                  <c:v>317538</c:v>
                </c:pt>
                <c:pt idx="22">
                  <c:v>728787</c:v>
                </c:pt>
                <c:pt idx="23">
                  <c:v>1076556</c:v>
                </c:pt>
                <c:pt idx="24">
                  <c:v>544124</c:v>
                </c:pt>
                <c:pt idx="25">
                  <c:v>416063</c:v>
                </c:pt>
                <c:pt idx="26">
                  <c:v>1882405</c:v>
                </c:pt>
                <c:pt idx="27">
                  <c:v>1235240</c:v>
                </c:pt>
                <c:pt idx="28">
                  <c:v>475026</c:v>
                </c:pt>
                <c:pt idx="29">
                  <c:v>1169697</c:v>
                </c:pt>
                <c:pt idx="30">
                  <c:v>537977</c:v>
                </c:pt>
                <c:pt idx="31">
                  <c:v>911330</c:v>
                </c:pt>
                <c:pt idx="32">
                  <c:v>557422</c:v>
                </c:pt>
                <c:pt idx="33">
                  <c:v>1074290</c:v>
                </c:pt>
                <c:pt idx="34">
                  <c:v>1233361</c:v>
                </c:pt>
                <c:pt idx="35">
                  <c:v>911758</c:v>
                </c:pt>
                <c:pt idx="36">
                  <c:v>689542</c:v>
                </c:pt>
                <c:pt idx="37">
                  <c:v>631927</c:v>
                </c:pt>
                <c:pt idx="38">
                  <c:v>1834867</c:v>
                </c:pt>
                <c:pt idx="39">
                  <c:v>1201307</c:v>
                </c:pt>
                <c:pt idx="40">
                  <c:v>1472236</c:v>
                </c:pt>
                <c:pt idx="41">
                  <c:v>1781624</c:v>
                </c:pt>
                <c:pt idx="42">
                  <c:v>578346</c:v>
                </c:pt>
                <c:pt idx="43">
                  <c:v>901068</c:v>
                </c:pt>
                <c:pt idx="44">
                  <c:v>1853725</c:v>
                </c:pt>
                <c:pt idx="45">
                  <c:v>627950</c:v>
                </c:pt>
                <c:pt idx="46">
                  <c:v>444871</c:v>
                </c:pt>
                <c:pt idx="47">
                  <c:v>992138</c:v>
                </c:pt>
                <c:pt idx="48">
                  <c:v>615235</c:v>
                </c:pt>
                <c:pt idx="49">
                  <c:v>892476</c:v>
                </c:pt>
                <c:pt idx="50">
                  <c:v>466225</c:v>
                </c:pt>
                <c:pt idx="51">
                  <c:v>1743653</c:v>
                </c:pt>
                <c:pt idx="52">
                  <c:v>546079</c:v>
                </c:pt>
                <c:pt idx="53">
                  <c:v>436182</c:v>
                </c:pt>
                <c:pt idx="54">
                  <c:v>878450</c:v>
                </c:pt>
                <c:pt idx="55">
                  <c:v>715787</c:v>
                </c:pt>
                <c:pt idx="56">
                  <c:v>1185705</c:v>
                </c:pt>
                <c:pt idx="57">
                  <c:v>663882</c:v>
                </c:pt>
                <c:pt idx="58">
                  <c:v>1158333</c:v>
                </c:pt>
                <c:pt idx="59">
                  <c:v>673895</c:v>
                </c:pt>
                <c:pt idx="60">
                  <c:v>572507</c:v>
                </c:pt>
                <c:pt idx="61">
                  <c:v>792540</c:v>
                </c:pt>
                <c:pt idx="62">
                  <c:v>913977</c:v>
                </c:pt>
                <c:pt idx="63">
                  <c:v>922359</c:v>
                </c:pt>
                <c:pt idx="64">
                  <c:v>1113454</c:v>
                </c:pt>
                <c:pt idx="65">
                  <c:v>1059482</c:v>
                </c:pt>
                <c:pt idx="66">
                  <c:v>1233892</c:v>
                </c:pt>
                <c:pt idx="67">
                  <c:v>769776</c:v>
                </c:pt>
                <c:pt idx="68">
                  <c:v>1228381</c:v>
                </c:pt>
                <c:pt idx="69">
                  <c:v>2170393</c:v>
                </c:pt>
                <c:pt idx="70">
                  <c:v>1504768</c:v>
                </c:pt>
                <c:pt idx="71">
                  <c:v>1313388</c:v>
                </c:pt>
                <c:pt idx="72">
                  <c:v>862715</c:v>
                </c:pt>
                <c:pt idx="73">
                  <c:v>1689394</c:v>
                </c:pt>
                <c:pt idx="74">
                  <c:v>443536</c:v>
                </c:pt>
                <c:pt idx="75">
                  <c:v>1447393</c:v>
                </c:pt>
                <c:pt idx="76">
                  <c:v>1941035</c:v>
                </c:pt>
                <c:pt idx="77">
                  <c:v>1116148</c:v>
                </c:pt>
                <c:pt idx="78">
                  <c:v>305332</c:v>
                </c:pt>
                <c:pt idx="79">
                  <c:v>1290925</c:v>
                </c:pt>
                <c:pt idx="80">
                  <c:v>606162</c:v>
                </c:pt>
                <c:pt idx="81">
                  <c:v>833796</c:v>
                </c:pt>
                <c:pt idx="82">
                  <c:v>805172</c:v>
                </c:pt>
                <c:pt idx="83">
                  <c:v>393075</c:v>
                </c:pt>
                <c:pt idx="84">
                  <c:v>718759</c:v>
                </c:pt>
                <c:pt idx="85">
                  <c:v>792011</c:v>
                </c:pt>
                <c:pt idx="86">
                  <c:v>1663595</c:v>
                </c:pt>
                <c:pt idx="87">
                  <c:v>531411</c:v>
                </c:pt>
                <c:pt idx="88">
                  <c:v>724412</c:v>
                </c:pt>
                <c:pt idx="89">
                  <c:v>599930</c:v>
                </c:pt>
                <c:pt idx="90">
                  <c:v>686306</c:v>
                </c:pt>
                <c:pt idx="91">
                  <c:v>996307</c:v>
                </c:pt>
                <c:pt idx="92">
                  <c:v>374362</c:v>
                </c:pt>
                <c:pt idx="93">
                  <c:v>848272</c:v>
                </c:pt>
                <c:pt idx="94">
                  <c:v>672611</c:v>
                </c:pt>
                <c:pt idx="95">
                  <c:v>881338</c:v>
                </c:pt>
                <c:pt idx="96">
                  <c:v>744647</c:v>
                </c:pt>
                <c:pt idx="97">
                  <c:v>628479</c:v>
                </c:pt>
                <c:pt idx="98">
                  <c:v>436610</c:v>
                </c:pt>
                <c:pt idx="99">
                  <c:v>664415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7C-4ED4-BD68-15EF1392D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908272"/>
        <c:axId val="375925552"/>
      </c:scatterChart>
      <c:valAx>
        <c:axId val="3759082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25552"/>
        <c:crosses val="autoZero"/>
        <c:crossBetween val="midCat"/>
        <c:majorUnit val="0.1"/>
        <c:minorUnit val="1.0000000000000002E-2"/>
      </c:valAx>
      <c:valAx>
        <c:axId val="3759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08272"/>
        <c:crosses val="autoZero"/>
        <c:crossBetween val="midCat"/>
        <c:majorUnit val="1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numBins!$B$1</c:f>
              <c:strCache>
                <c:ptCount val="1"/>
                <c:pt idx="0">
                  <c:v> Iterations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numBins!$A$2:$A$101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11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10</c:v>
                </c:pt>
                <c:pt idx="9">
                  <c:v>12</c:v>
                </c:pt>
                <c:pt idx="10">
                  <c:v>12</c:v>
                </c:pt>
                <c:pt idx="11">
                  <c:v>11</c:v>
                </c:pt>
                <c:pt idx="12">
                  <c:v>9</c:v>
                </c:pt>
                <c:pt idx="13">
                  <c:v>12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12</c:v>
                </c:pt>
                <c:pt idx="22">
                  <c:v>12</c:v>
                </c:pt>
                <c:pt idx="23">
                  <c:v>11</c:v>
                </c:pt>
                <c:pt idx="24">
                  <c:v>10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9</c:v>
                </c:pt>
                <c:pt idx="29">
                  <c:v>9</c:v>
                </c:pt>
                <c:pt idx="30">
                  <c:v>12</c:v>
                </c:pt>
                <c:pt idx="31">
                  <c:v>12</c:v>
                </c:pt>
                <c:pt idx="32">
                  <c:v>9</c:v>
                </c:pt>
                <c:pt idx="33">
                  <c:v>12</c:v>
                </c:pt>
                <c:pt idx="34">
                  <c:v>12</c:v>
                </c:pt>
                <c:pt idx="35">
                  <c:v>11</c:v>
                </c:pt>
                <c:pt idx="36">
                  <c:v>12</c:v>
                </c:pt>
                <c:pt idx="37">
                  <c:v>9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9</c:v>
                </c:pt>
                <c:pt idx="53">
                  <c:v>11</c:v>
                </c:pt>
                <c:pt idx="54">
                  <c:v>10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10</c:v>
                </c:pt>
                <c:pt idx="61">
                  <c:v>12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13</c:v>
                </c:pt>
                <c:pt idx="66">
                  <c:v>12</c:v>
                </c:pt>
                <c:pt idx="67">
                  <c:v>11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10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11</c:v>
                </c:pt>
                <c:pt idx="78">
                  <c:v>11</c:v>
                </c:pt>
                <c:pt idx="79">
                  <c:v>12</c:v>
                </c:pt>
                <c:pt idx="80">
                  <c:v>11</c:v>
                </c:pt>
                <c:pt idx="81">
                  <c:v>13</c:v>
                </c:pt>
                <c:pt idx="82">
                  <c:v>12</c:v>
                </c:pt>
                <c:pt idx="83">
                  <c:v>12</c:v>
                </c:pt>
                <c:pt idx="84">
                  <c:v>10</c:v>
                </c:pt>
                <c:pt idx="85">
                  <c:v>12</c:v>
                </c:pt>
                <c:pt idx="86">
                  <c:v>11</c:v>
                </c:pt>
                <c:pt idx="87">
                  <c:v>11</c:v>
                </c:pt>
                <c:pt idx="88">
                  <c:v>12</c:v>
                </c:pt>
                <c:pt idx="89">
                  <c:v>13</c:v>
                </c:pt>
                <c:pt idx="90">
                  <c:v>12</c:v>
                </c:pt>
                <c:pt idx="91">
                  <c:v>10</c:v>
                </c:pt>
                <c:pt idx="92">
                  <c:v>10</c:v>
                </c:pt>
                <c:pt idx="93">
                  <c:v>12</c:v>
                </c:pt>
                <c:pt idx="94">
                  <c:v>9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10</c:v>
                </c:pt>
                <c:pt idx="99">
                  <c:v>10</c:v>
                </c:pt>
              </c:numCache>
            </c:numRef>
          </c:xVal>
          <c:yVal>
            <c:numRef>
              <c:f>numBins!$B$2:$B$101</c:f>
              <c:numCache>
                <c:formatCode>_-* #,##0_-;\-* #,##0_-;_-* "-"??_-;_-@_-</c:formatCode>
                <c:ptCount val="100"/>
                <c:pt idx="0">
                  <c:v>2000176</c:v>
                </c:pt>
                <c:pt idx="1">
                  <c:v>2000573</c:v>
                </c:pt>
                <c:pt idx="2">
                  <c:v>2010608</c:v>
                </c:pt>
                <c:pt idx="3">
                  <c:v>2000189</c:v>
                </c:pt>
                <c:pt idx="4">
                  <c:v>2000199</c:v>
                </c:pt>
                <c:pt idx="5">
                  <c:v>2002558</c:v>
                </c:pt>
                <c:pt idx="6">
                  <c:v>2000082</c:v>
                </c:pt>
                <c:pt idx="7">
                  <c:v>2002069</c:v>
                </c:pt>
                <c:pt idx="8">
                  <c:v>2000120</c:v>
                </c:pt>
                <c:pt idx="9">
                  <c:v>2000018</c:v>
                </c:pt>
                <c:pt idx="10">
                  <c:v>2000273</c:v>
                </c:pt>
                <c:pt idx="11">
                  <c:v>2000394</c:v>
                </c:pt>
                <c:pt idx="12">
                  <c:v>2004584</c:v>
                </c:pt>
                <c:pt idx="13">
                  <c:v>2000146</c:v>
                </c:pt>
                <c:pt idx="14">
                  <c:v>2006421</c:v>
                </c:pt>
                <c:pt idx="15">
                  <c:v>2004281</c:v>
                </c:pt>
                <c:pt idx="16">
                  <c:v>2001794</c:v>
                </c:pt>
                <c:pt idx="17">
                  <c:v>1787192</c:v>
                </c:pt>
                <c:pt idx="18">
                  <c:v>1633294</c:v>
                </c:pt>
                <c:pt idx="19">
                  <c:v>611909</c:v>
                </c:pt>
                <c:pt idx="20">
                  <c:v>601959</c:v>
                </c:pt>
                <c:pt idx="21">
                  <c:v>317538</c:v>
                </c:pt>
                <c:pt idx="22">
                  <c:v>728787</c:v>
                </c:pt>
                <c:pt idx="23">
                  <c:v>1076556</c:v>
                </c:pt>
                <c:pt idx="24">
                  <c:v>544124</c:v>
                </c:pt>
                <c:pt idx="25">
                  <c:v>416063</c:v>
                </c:pt>
                <c:pt idx="26">
                  <c:v>1882405</c:v>
                </c:pt>
                <c:pt idx="27">
                  <c:v>1235240</c:v>
                </c:pt>
                <c:pt idx="28">
                  <c:v>475026</c:v>
                </c:pt>
                <c:pt idx="29">
                  <c:v>1169697</c:v>
                </c:pt>
                <c:pt idx="30">
                  <c:v>537977</c:v>
                </c:pt>
                <c:pt idx="31">
                  <c:v>911330</c:v>
                </c:pt>
                <c:pt idx="32">
                  <c:v>557422</c:v>
                </c:pt>
                <c:pt idx="33">
                  <c:v>1074290</c:v>
                </c:pt>
                <c:pt idx="34">
                  <c:v>1233361</c:v>
                </c:pt>
                <c:pt idx="35">
                  <c:v>911758</c:v>
                </c:pt>
                <c:pt idx="36">
                  <c:v>689542</c:v>
                </c:pt>
                <c:pt idx="37">
                  <c:v>631927</c:v>
                </c:pt>
                <c:pt idx="38">
                  <c:v>1834867</c:v>
                </c:pt>
                <c:pt idx="39">
                  <c:v>1201307</c:v>
                </c:pt>
                <c:pt idx="40">
                  <c:v>1472236</c:v>
                </c:pt>
                <c:pt idx="41">
                  <c:v>1781624</c:v>
                </c:pt>
                <c:pt idx="42">
                  <c:v>578346</c:v>
                </c:pt>
                <c:pt idx="43">
                  <c:v>901068</c:v>
                </c:pt>
                <c:pt idx="44">
                  <c:v>1853725</c:v>
                </c:pt>
                <c:pt idx="45">
                  <c:v>627950</c:v>
                </c:pt>
                <c:pt idx="46">
                  <c:v>444871</c:v>
                </c:pt>
                <c:pt idx="47">
                  <c:v>992138</c:v>
                </c:pt>
                <c:pt idx="48">
                  <c:v>615235</c:v>
                </c:pt>
                <c:pt idx="49">
                  <c:v>892476</c:v>
                </c:pt>
                <c:pt idx="50">
                  <c:v>466225</c:v>
                </c:pt>
                <c:pt idx="51">
                  <c:v>1743653</c:v>
                </c:pt>
                <c:pt idx="52">
                  <c:v>546079</c:v>
                </c:pt>
                <c:pt idx="53">
                  <c:v>436182</c:v>
                </c:pt>
                <c:pt idx="54">
                  <c:v>878450</c:v>
                </c:pt>
                <c:pt idx="55">
                  <c:v>715787</c:v>
                </c:pt>
                <c:pt idx="56">
                  <c:v>1185705</c:v>
                </c:pt>
                <c:pt idx="57">
                  <c:v>663882</c:v>
                </c:pt>
                <c:pt idx="58">
                  <c:v>1158333</c:v>
                </c:pt>
                <c:pt idx="59">
                  <c:v>673895</c:v>
                </c:pt>
                <c:pt idx="60">
                  <c:v>572507</c:v>
                </c:pt>
                <c:pt idx="61">
                  <c:v>792540</c:v>
                </c:pt>
                <c:pt idx="62">
                  <c:v>913977</c:v>
                </c:pt>
                <c:pt idx="63">
                  <c:v>922359</c:v>
                </c:pt>
                <c:pt idx="64">
                  <c:v>1113454</c:v>
                </c:pt>
                <c:pt idx="65">
                  <c:v>1059482</c:v>
                </c:pt>
                <c:pt idx="66">
                  <c:v>1233892</c:v>
                </c:pt>
                <c:pt idx="67">
                  <c:v>769776</c:v>
                </c:pt>
                <c:pt idx="68">
                  <c:v>1228381</c:v>
                </c:pt>
                <c:pt idx="69">
                  <c:v>2170393</c:v>
                </c:pt>
                <c:pt idx="70">
                  <c:v>1504768</c:v>
                </c:pt>
                <c:pt idx="71">
                  <c:v>1313388</c:v>
                </c:pt>
                <c:pt idx="72">
                  <c:v>862715</c:v>
                </c:pt>
                <c:pt idx="73">
                  <c:v>1689394</c:v>
                </c:pt>
                <c:pt idx="74">
                  <c:v>443536</c:v>
                </c:pt>
                <c:pt idx="75">
                  <c:v>1447393</c:v>
                </c:pt>
                <c:pt idx="76">
                  <c:v>1941035</c:v>
                </c:pt>
                <c:pt idx="77">
                  <c:v>1116148</c:v>
                </c:pt>
                <c:pt idx="78">
                  <c:v>305332</c:v>
                </c:pt>
                <c:pt idx="79">
                  <c:v>1290925</c:v>
                </c:pt>
                <c:pt idx="80">
                  <c:v>606162</c:v>
                </c:pt>
                <c:pt idx="81">
                  <c:v>833796</c:v>
                </c:pt>
                <c:pt idx="82">
                  <c:v>805172</c:v>
                </c:pt>
                <c:pt idx="83">
                  <c:v>393075</c:v>
                </c:pt>
                <c:pt idx="84">
                  <c:v>718759</c:v>
                </c:pt>
                <c:pt idx="85">
                  <c:v>792011</c:v>
                </c:pt>
                <c:pt idx="86">
                  <c:v>1663595</c:v>
                </c:pt>
                <c:pt idx="87">
                  <c:v>531411</c:v>
                </c:pt>
                <c:pt idx="88">
                  <c:v>724412</c:v>
                </c:pt>
                <c:pt idx="89">
                  <c:v>599930</c:v>
                </c:pt>
                <c:pt idx="90">
                  <c:v>686306</c:v>
                </c:pt>
                <c:pt idx="91">
                  <c:v>996307</c:v>
                </c:pt>
                <c:pt idx="92">
                  <c:v>374362</c:v>
                </c:pt>
                <c:pt idx="93">
                  <c:v>848272</c:v>
                </c:pt>
                <c:pt idx="94">
                  <c:v>672611</c:v>
                </c:pt>
                <c:pt idx="95">
                  <c:v>881338</c:v>
                </c:pt>
                <c:pt idx="96">
                  <c:v>744647</c:v>
                </c:pt>
                <c:pt idx="97">
                  <c:v>628479</c:v>
                </c:pt>
                <c:pt idx="98">
                  <c:v>436610</c:v>
                </c:pt>
                <c:pt idx="99">
                  <c:v>664415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F-4A9A-8B4C-2AB71B4BC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908272"/>
        <c:axId val="375925552"/>
      </c:scatterChart>
      <c:valAx>
        <c:axId val="37590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</a:t>
                </a:r>
                <a:r>
                  <a:rPr lang="en-GB" baseline="0"/>
                  <a:t>ber of Bins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25552"/>
        <c:crosses val="autoZero"/>
        <c:crossBetween val="midCat"/>
        <c:majorUnit val="1"/>
      </c:valAx>
      <c:valAx>
        <c:axId val="3759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08272"/>
        <c:crosses val="autoZero"/>
        <c:crossBetween val="midCat"/>
        <c:majorUnit val="1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13990543</xdr:colOff>
      <xdr:row>5</xdr:row>
      <xdr:rowOff>124386</xdr:rowOff>
    </xdr:from>
    <xdr:to>
      <xdr:col>11</xdr:col>
      <xdr:colOff>240925</xdr:colOff>
      <xdr:row>20</xdr:row>
      <xdr:rowOff>10086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03B6FE-D519-85E3-101E-C1A15C285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5602</xdr:colOff>
      <xdr:row>19</xdr:row>
      <xdr:rowOff>146797</xdr:rowOff>
    </xdr:from>
    <xdr:to>
      <xdr:col>11</xdr:col>
      <xdr:colOff>252131</xdr:colOff>
      <xdr:row>34</xdr:row>
      <xdr:rowOff>32497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5777F2-6C95-6466-C650-1910A1ADC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9</xdr:row>
      <xdr:rowOff>95250</xdr:rowOff>
    </xdr:from>
    <xdr:to>
      <xdr:col>26</xdr:col>
      <xdr:colOff>28575</xdr:colOff>
      <xdr:row>45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452D32-1081-E35A-A988-355F09A45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9</xdr:row>
      <xdr:rowOff>95250</xdr:rowOff>
    </xdr:from>
    <xdr:to>
      <xdr:col>26</xdr:col>
      <xdr:colOff>28575</xdr:colOff>
      <xdr:row>45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726CC4-712C-4D9F-A798-5F49B5FFD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78A220A-BF7D-44F2-8CFB-CE4C18788776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708089-0661-4F17-BC9A-2E04A1B6B6A6}" name="Results" displayName="Results" ref="A1:E101" tableType="queryTable" totalsRowShown="0">
  <autoFilter ref="A1:E101" xr:uid="{B5708089-0661-4F17-BC9A-2E04A1B6B6A6}"/>
  <tableColumns count="5">
    <tableColumn id="1" xr3:uid="{0AD4FBA0-82A4-4FA8-A7F4-39B4844E3FB9}" uniqueName="1" name="Solution" queryTableFieldId="1" dataDxfId="1"/>
    <tableColumn id="2" xr3:uid="{D8F9D3C8-3D64-4CDD-BDE6-90A2EC78A683}" uniqueName="2" name="Fitness" queryTableFieldId="2"/>
    <tableColumn id="3" xr3:uid="{BBE047AB-B802-4946-B891-E58F02B011F9}" uniqueName="3" name="iterations" queryTableFieldId="3"/>
    <tableColumn id="4" xr3:uid="{EE1339F3-DA63-425B-A28C-79D18087B55F}" uniqueName="4" name="number of bins" queryTableFieldId="4"/>
    <tableColumn id="5" xr3:uid="{1684B510-D51F-478E-8F6E-AFFCB17C63D4}" uniqueName="5" name="bins " queryTableFieldId="5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E6F0D-E78E-44E3-9BDA-F183B041162F}">
  <dimension ref="A1:L101"/>
  <sheetViews>
    <sheetView tabSelected="1" zoomScale="85" zoomScaleNormal="85" workbookViewId="0">
      <selection activeCell="H46" sqref="H46"/>
    </sheetView>
  </sheetViews>
  <sheetFormatPr defaultRowHeight="15" x14ac:dyDescent="0.25"/>
  <cols>
    <col min="1" max="1" width="80.42578125" bestFit="1" customWidth="1"/>
    <col min="2" max="2" width="12" bestFit="1" customWidth="1"/>
    <col min="3" max="3" width="11.140625" bestFit="1" customWidth="1"/>
    <col min="4" max="4" width="16.7109375" bestFit="1" customWidth="1"/>
    <col min="5" max="5" width="209.85546875" bestFit="1" customWidth="1"/>
    <col min="8" max="8" width="19.42578125" bestFit="1" customWidth="1"/>
  </cols>
  <sheetData>
    <row r="1" spans="1:12" x14ac:dyDescent="0.25">
      <c r="A1" t="s">
        <v>200</v>
      </c>
      <c r="B1" t="s">
        <v>201</v>
      </c>
      <c r="C1" t="s">
        <v>202</v>
      </c>
      <c r="D1" t="s">
        <v>203</v>
      </c>
      <c r="E1" t="s">
        <v>204</v>
      </c>
      <c r="G1" t="s">
        <v>207</v>
      </c>
      <c r="H1" t="s">
        <v>205</v>
      </c>
    </row>
    <row r="2" spans="1:12" x14ac:dyDescent="0.25">
      <c r="A2" t="s">
        <v>0</v>
      </c>
      <c r="B2">
        <v>0.84099999999999997</v>
      </c>
      <c r="C2">
        <v>601959</v>
      </c>
      <c r="D2">
        <v>12</v>
      </c>
      <c r="E2" t="s">
        <v>1</v>
      </c>
      <c r="G2">
        <v>-1</v>
      </c>
      <c r="H2">
        <f>COUNTIFS(Results[Fitness],G2)</f>
        <v>17</v>
      </c>
      <c r="L2" t="s">
        <v>206</v>
      </c>
    </row>
    <row r="3" spans="1:12" x14ac:dyDescent="0.25">
      <c r="A3" t="s">
        <v>2</v>
      </c>
      <c r="B3">
        <v>0.84100000000000019</v>
      </c>
      <c r="C3">
        <v>544124</v>
      </c>
      <c r="D3">
        <v>12</v>
      </c>
      <c r="E3" t="s">
        <v>3</v>
      </c>
      <c r="G3">
        <v>0.77630769230769248</v>
      </c>
      <c r="H3">
        <f>COUNTIFS(Results[Fitness],G3)</f>
        <v>3</v>
      </c>
    </row>
    <row r="4" spans="1:12" x14ac:dyDescent="0.25">
      <c r="A4" t="s">
        <v>4</v>
      </c>
      <c r="B4">
        <v>0.91745454545454563</v>
      </c>
      <c r="C4">
        <v>881338</v>
      </c>
      <c r="D4">
        <v>11</v>
      </c>
      <c r="E4" t="s">
        <v>5</v>
      </c>
      <c r="G4">
        <v>0.84099999999999997</v>
      </c>
      <c r="H4">
        <f>COUNTIFS(Results[Fitness],G4)</f>
        <v>66</v>
      </c>
    </row>
    <row r="5" spans="1:12" x14ac:dyDescent="0.25">
      <c r="A5" t="s">
        <v>6</v>
      </c>
      <c r="B5">
        <v>0.84100000000000019</v>
      </c>
      <c r="C5">
        <v>416063</v>
      </c>
      <c r="D5">
        <v>12</v>
      </c>
      <c r="E5" t="s">
        <v>7</v>
      </c>
      <c r="G5">
        <v>0.91745454545454563</v>
      </c>
      <c r="H5">
        <f>COUNTIFS(Results[Fitness],G5)</f>
        <v>14</v>
      </c>
    </row>
    <row r="6" spans="1:12" x14ac:dyDescent="0.25">
      <c r="A6" t="s">
        <v>8</v>
      </c>
      <c r="B6">
        <v>0.84100000000000019</v>
      </c>
      <c r="C6">
        <v>1882405</v>
      </c>
      <c r="D6">
        <v>12</v>
      </c>
      <c r="E6" t="s">
        <v>9</v>
      </c>
    </row>
    <row r="7" spans="1:12" x14ac:dyDescent="0.25">
      <c r="A7" t="s">
        <v>10</v>
      </c>
      <c r="B7">
        <v>0.84100000000000019</v>
      </c>
      <c r="C7">
        <v>1235240</v>
      </c>
      <c r="D7">
        <v>12</v>
      </c>
      <c r="E7" t="s">
        <v>11</v>
      </c>
    </row>
    <row r="8" spans="1:12" x14ac:dyDescent="0.25">
      <c r="A8" t="s">
        <v>12</v>
      </c>
      <c r="B8">
        <v>0.84100000000000019</v>
      </c>
      <c r="C8">
        <v>475026</v>
      </c>
      <c r="D8">
        <v>12</v>
      </c>
      <c r="E8" t="s">
        <v>13</v>
      </c>
    </row>
    <row r="9" spans="1:12" x14ac:dyDescent="0.25">
      <c r="A9" t="s">
        <v>14</v>
      </c>
      <c r="B9">
        <v>0.84100000000000019</v>
      </c>
      <c r="C9">
        <v>1169697</v>
      </c>
      <c r="D9">
        <v>12</v>
      </c>
      <c r="E9" t="s">
        <v>15</v>
      </c>
    </row>
    <row r="10" spans="1:12" x14ac:dyDescent="0.25">
      <c r="A10" t="s">
        <v>16</v>
      </c>
      <c r="B10">
        <v>-1</v>
      </c>
      <c r="C10">
        <v>2000176</v>
      </c>
      <c r="D10">
        <v>10</v>
      </c>
      <c r="E10" t="s">
        <v>17</v>
      </c>
    </row>
    <row r="11" spans="1:12" x14ac:dyDescent="0.25">
      <c r="A11" t="s">
        <v>18</v>
      </c>
      <c r="B11">
        <v>0.84100000000000019</v>
      </c>
      <c r="C11">
        <v>537977</v>
      </c>
      <c r="D11">
        <v>12</v>
      </c>
      <c r="E11" t="s">
        <v>19</v>
      </c>
    </row>
    <row r="12" spans="1:12" x14ac:dyDescent="0.25">
      <c r="A12" t="s">
        <v>20</v>
      </c>
      <c r="B12">
        <v>0.84100000000000019</v>
      </c>
      <c r="C12">
        <v>911330</v>
      </c>
      <c r="D12">
        <v>12</v>
      </c>
      <c r="E12" t="s">
        <v>21</v>
      </c>
    </row>
    <row r="13" spans="1:12" x14ac:dyDescent="0.25">
      <c r="A13" t="s">
        <v>22</v>
      </c>
      <c r="B13">
        <v>0.91745454545454563</v>
      </c>
      <c r="C13">
        <v>744647</v>
      </c>
      <c r="D13">
        <v>11</v>
      </c>
      <c r="E13" t="s">
        <v>23</v>
      </c>
    </row>
    <row r="14" spans="1:12" x14ac:dyDescent="0.25">
      <c r="A14" t="s">
        <v>24</v>
      </c>
      <c r="B14">
        <v>-1</v>
      </c>
      <c r="C14">
        <v>2000573</v>
      </c>
      <c r="D14">
        <v>9</v>
      </c>
      <c r="E14" t="s">
        <v>25</v>
      </c>
    </row>
    <row r="15" spans="1:12" x14ac:dyDescent="0.25">
      <c r="A15" t="s">
        <v>26</v>
      </c>
      <c r="B15">
        <v>0.84100000000000019</v>
      </c>
      <c r="C15">
        <v>557422</v>
      </c>
      <c r="D15">
        <v>12</v>
      </c>
      <c r="E15" t="s">
        <v>27</v>
      </c>
    </row>
    <row r="16" spans="1:12" x14ac:dyDescent="0.25">
      <c r="A16" t="s">
        <v>28</v>
      </c>
      <c r="B16">
        <v>0.91745454545454563</v>
      </c>
      <c r="C16">
        <v>628479</v>
      </c>
      <c r="D16">
        <v>11</v>
      </c>
      <c r="E16" t="s">
        <v>29</v>
      </c>
    </row>
    <row r="17" spans="1:5" x14ac:dyDescent="0.25">
      <c r="A17" t="s">
        <v>30</v>
      </c>
      <c r="B17">
        <v>0.84100000000000019</v>
      </c>
      <c r="C17">
        <v>1074290</v>
      </c>
      <c r="D17">
        <v>12</v>
      </c>
      <c r="E17" t="s">
        <v>31</v>
      </c>
    </row>
    <row r="18" spans="1:5" x14ac:dyDescent="0.25">
      <c r="A18" t="s">
        <v>32</v>
      </c>
      <c r="B18">
        <v>0.84100000000000019</v>
      </c>
      <c r="C18">
        <v>1233361</v>
      </c>
      <c r="D18">
        <v>12</v>
      </c>
      <c r="E18" t="s">
        <v>33</v>
      </c>
    </row>
    <row r="19" spans="1:5" x14ac:dyDescent="0.25">
      <c r="A19" t="s">
        <v>34</v>
      </c>
      <c r="B19">
        <v>0.84100000000000019</v>
      </c>
      <c r="C19">
        <v>911758</v>
      </c>
      <c r="D19">
        <v>12</v>
      </c>
      <c r="E19" t="s">
        <v>35</v>
      </c>
    </row>
    <row r="20" spans="1:5" x14ac:dyDescent="0.25">
      <c r="A20" t="s">
        <v>36</v>
      </c>
      <c r="B20">
        <v>0.8410000000000003</v>
      </c>
      <c r="C20">
        <v>606162</v>
      </c>
      <c r="D20">
        <v>12</v>
      </c>
      <c r="E20" t="s">
        <v>37</v>
      </c>
    </row>
    <row r="21" spans="1:5" x14ac:dyDescent="0.25">
      <c r="A21" t="s">
        <v>38</v>
      </c>
      <c r="B21">
        <v>0.84100000000000019</v>
      </c>
      <c r="C21">
        <v>689542</v>
      </c>
      <c r="D21">
        <v>12</v>
      </c>
      <c r="E21" t="s">
        <v>39</v>
      </c>
    </row>
    <row r="22" spans="1:5" x14ac:dyDescent="0.25">
      <c r="A22" t="s">
        <v>40</v>
      </c>
      <c r="B22">
        <v>0.91745454545454563</v>
      </c>
      <c r="C22">
        <v>436610</v>
      </c>
      <c r="D22">
        <v>11</v>
      </c>
      <c r="E22" t="s">
        <v>41</v>
      </c>
    </row>
    <row r="23" spans="1:5" x14ac:dyDescent="0.25">
      <c r="A23" t="s">
        <v>42</v>
      </c>
      <c r="B23">
        <v>0.8410000000000003</v>
      </c>
      <c r="C23">
        <v>833796</v>
      </c>
      <c r="D23">
        <v>12</v>
      </c>
      <c r="E23" t="s">
        <v>43</v>
      </c>
    </row>
    <row r="24" spans="1:5" x14ac:dyDescent="0.25">
      <c r="A24" t="s">
        <v>44</v>
      </c>
      <c r="B24">
        <v>0.8410000000000003</v>
      </c>
      <c r="C24">
        <v>805172</v>
      </c>
      <c r="D24">
        <v>12</v>
      </c>
      <c r="E24" t="s">
        <v>45</v>
      </c>
    </row>
    <row r="25" spans="1:5" x14ac:dyDescent="0.25">
      <c r="A25" t="s">
        <v>46</v>
      </c>
      <c r="B25">
        <v>0.91745454545454552</v>
      </c>
      <c r="C25">
        <v>1663595</v>
      </c>
      <c r="D25">
        <v>11</v>
      </c>
      <c r="E25" t="s">
        <v>47</v>
      </c>
    </row>
    <row r="26" spans="1:5" x14ac:dyDescent="0.25">
      <c r="A26" t="s">
        <v>48</v>
      </c>
      <c r="B26">
        <v>-1</v>
      </c>
      <c r="C26">
        <v>2010608</v>
      </c>
      <c r="D26">
        <v>10</v>
      </c>
      <c r="E26" t="s">
        <v>49</v>
      </c>
    </row>
    <row r="27" spans="1:5" x14ac:dyDescent="0.25">
      <c r="A27" t="s">
        <v>50</v>
      </c>
      <c r="B27">
        <v>0.84100000000000019</v>
      </c>
      <c r="C27">
        <v>631927</v>
      </c>
      <c r="D27">
        <v>12</v>
      </c>
      <c r="E27" t="s">
        <v>51</v>
      </c>
    </row>
    <row r="28" spans="1:5" x14ac:dyDescent="0.25">
      <c r="A28" t="s">
        <v>52</v>
      </c>
      <c r="B28">
        <v>0.84100000000000019</v>
      </c>
      <c r="C28">
        <v>1834867</v>
      </c>
      <c r="D28">
        <v>12</v>
      </c>
      <c r="E28" t="s">
        <v>53</v>
      </c>
    </row>
    <row r="29" spans="1:5" x14ac:dyDescent="0.25">
      <c r="A29" t="s">
        <v>54</v>
      </c>
      <c r="B29">
        <v>0.84100000000000019</v>
      </c>
      <c r="C29">
        <v>1201307</v>
      </c>
      <c r="D29">
        <v>12</v>
      </c>
      <c r="E29" t="s">
        <v>55</v>
      </c>
    </row>
    <row r="30" spans="1:5" x14ac:dyDescent="0.25">
      <c r="A30" t="s">
        <v>56</v>
      </c>
      <c r="B30">
        <v>-1</v>
      </c>
      <c r="C30">
        <v>2000189</v>
      </c>
      <c r="D30">
        <v>9</v>
      </c>
      <c r="E30" t="s">
        <v>57</v>
      </c>
    </row>
    <row r="31" spans="1:5" x14ac:dyDescent="0.25">
      <c r="A31" t="s">
        <v>58</v>
      </c>
      <c r="B31">
        <v>-1</v>
      </c>
      <c r="C31">
        <v>2000199</v>
      </c>
      <c r="D31">
        <v>9</v>
      </c>
      <c r="E31" t="s">
        <v>59</v>
      </c>
    </row>
    <row r="32" spans="1:5" x14ac:dyDescent="0.25">
      <c r="A32" t="s">
        <v>60</v>
      </c>
      <c r="B32">
        <v>0.84100000000000019</v>
      </c>
      <c r="C32">
        <v>1472236</v>
      </c>
      <c r="D32">
        <v>12</v>
      </c>
      <c r="E32" t="s">
        <v>61</v>
      </c>
    </row>
    <row r="33" spans="1:5" x14ac:dyDescent="0.25">
      <c r="A33" t="s">
        <v>62</v>
      </c>
      <c r="B33">
        <v>0.84100000000000019</v>
      </c>
      <c r="C33">
        <v>1781624</v>
      </c>
      <c r="D33">
        <v>12</v>
      </c>
      <c r="E33" t="s">
        <v>63</v>
      </c>
    </row>
    <row r="34" spans="1:5" x14ac:dyDescent="0.25">
      <c r="A34" t="s">
        <v>64</v>
      </c>
      <c r="B34">
        <v>-1</v>
      </c>
      <c r="C34">
        <v>2002558</v>
      </c>
      <c r="D34">
        <v>9</v>
      </c>
      <c r="E34" t="s">
        <v>65</v>
      </c>
    </row>
    <row r="35" spans="1:5" x14ac:dyDescent="0.25">
      <c r="A35" t="s">
        <v>66</v>
      </c>
      <c r="B35">
        <v>0.84100000000000019</v>
      </c>
      <c r="C35">
        <v>578346</v>
      </c>
      <c r="D35">
        <v>12</v>
      </c>
      <c r="E35" t="s">
        <v>67</v>
      </c>
    </row>
    <row r="36" spans="1:5" x14ac:dyDescent="0.25">
      <c r="A36" t="s">
        <v>68</v>
      </c>
      <c r="B36">
        <v>0.84100000000000019</v>
      </c>
      <c r="C36">
        <v>901068</v>
      </c>
      <c r="D36">
        <v>12</v>
      </c>
      <c r="E36" t="s">
        <v>69</v>
      </c>
    </row>
    <row r="37" spans="1:5" x14ac:dyDescent="0.25">
      <c r="A37" t="s">
        <v>70</v>
      </c>
      <c r="B37">
        <v>0.91745454545454563</v>
      </c>
      <c r="C37">
        <v>664415</v>
      </c>
      <c r="D37">
        <v>11</v>
      </c>
      <c r="E37" t="s">
        <v>71</v>
      </c>
    </row>
    <row r="38" spans="1:5" x14ac:dyDescent="0.25">
      <c r="A38" t="s">
        <v>72</v>
      </c>
      <c r="B38">
        <v>0.84100000000000019</v>
      </c>
      <c r="C38">
        <v>1853725</v>
      </c>
      <c r="D38">
        <v>12</v>
      </c>
      <c r="E38" t="s">
        <v>73</v>
      </c>
    </row>
    <row r="39" spans="1:5" x14ac:dyDescent="0.25">
      <c r="A39" t="s">
        <v>74</v>
      </c>
      <c r="B39">
        <v>-1</v>
      </c>
      <c r="C39">
        <v>2000082</v>
      </c>
      <c r="D39">
        <v>9</v>
      </c>
      <c r="E39" t="s">
        <v>75</v>
      </c>
    </row>
    <row r="40" spans="1:5" x14ac:dyDescent="0.25">
      <c r="A40" t="s">
        <v>76</v>
      </c>
      <c r="B40">
        <v>0.84100000000000019</v>
      </c>
      <c r="C40">
        <v>627950</v>
      </c>
      <c r="D40">
        <v>12</v>
      </c>
      <c r="E40" t="s">
        <v>77</v>
      </c>
    </row>
    <row r="41" spans="1:5" x14ac:dyDescent="0.25">
      <c r="A41" t="s">
        <v>78</v>
      </c>
      <c r="B41">
        <v>0.84100000000000019</v>
      </c>
      <c r="C41">
        <v>444871</v>
      </c>
      <c r="D41">
        <v>12</v>
      </c>
      <c r="E41" t="s">
        <v>79</v>
      </c>
    </row>
    <row r="42" spans="1:5" x14ac:dyDescent="0.25">
      <c r="A42" t="s">
        <v>80</v>
      </c>
      <c r="B42">
        <v>0.8410000000000003</v>
      </c>
      <c r="C42">
        <v>393075</v>
      </c>
      <c r="D42">
        <v>12</v>
      </c>
      <c r="E42" t="s">
        <v>81</v>
      </c>
    </row>
    <row r="43" spans="1:5" x14ac:dyDescent="0.25">
      <c r="A43" t="s">
        <v>82</v>
      </c>
      <c r="B43">
        <v>0.84100000000000019</v>
      </c>
      <c r="C43">
        <v>992138</v>
      </c>
      <c r="D43">
        <v>12</v>
      </c>
      <c r="E43" t="s">
        <v>83</v>
      </c>
    </row>
    <row r="44" spans="1:5" x14ac:dyDescent="0.25">
      <c r="A44" t="s">
        <v>84</v>
      </c>
      <c r="B44">
        <v>0.84100000000000019</v>
      </c>
      <c r="C44">
        <v>615235</v>
      </c>
      <c r="D44">
        <v>12</v>
      </c>
      <c r="E44" t="s">
        <v>85</v>
      </c>
    </row>
    <row r="45" spans="1:5" x14ac:dyDescent="0.25">
      <c r="A45" t="s">
        <v>86</v>
      </c>
      <c r="B45">
        <v>0.84100000000000008</v>
      </c>
      <c r="C45">
        <v>728787</v>
      </c>
      <c r="D45">
        <v>12</v>
      </c>
      <c r="E45" t="s">
        <v>87</v>
      </c>
    </row>
    <row r="46" spans="1:5" x14ac:dyDescent="0.25">
      <c r="A46" t="s">
        <v>88</v>
      </c>
      <c r="B46">
        <v>0.84100000000000019</v>
      </c>
      <c r="C46">
        <v>892476</v>
      </c>
      <c r="D46">
        <v>12</v>
      </c>
      <c r="E46" t="s">
        <v>89</v>
      </c>
    </row>
    <row r="47" spans="1:5" x14ac:dyDescent="0.25">
      <c r="A47" t="s">
        <v>90</v>
      </c>
      <c r="B47">
        <v>0.8410000000000003</v>
      </c>
      <c r="C47">
        <v>718759</v>
      </c>
      <c r="D47">
        <v>12</v>
      </c>
      <c r="E47" t="s">
        <v>91</v>
      </c>
    </row>
    <row r="48" spans="1:5" x14ac:dyDescent="0.25">
      <c r="A48" t="s">
        <v>92</v>
      </c>
      <c r="B48">
        <v>0.84100000000000019</v>
      </c>
      <c r="C48">
        <v>466225</v>
      </c>
      <c r="D48">
        <v>12</v>
      </c>
      <c r="E48" t="s">
        <v>93</v>
      </c>
    </row>
    <row r="49" spans="1:5" x14ac:dyDescent="0.25">
      <c r="A49" t="s">
        <v>94</v>
      </c>
      <c r="B49">
        <v>0.84100000000000019</v>
      </c>
      <c r="C49">
        <v>1743653</v>
      </c>
      <c r="D49">
        <v>12</v>
      </c>
      <c r="E49" t="s">
        <v>95</v>
      </c>
    </row>
    <row r="50" spans="1:5" x14ac:dyDescent="0.25">
      <c r="A50" t="s">
        <v>96</v>
      </c>
      <c r="B50">
        <v>0.84100000000000019</v>
      </c>
      <c r="C50">
        <v>546079</v>
      </c>
      <c r="D50">
        <v>12</v>
      </c>
      <c r="E50" t="s">
        <v>97</v>
      </c>
    </row>
    <row r="51" spans="1:5" x14ac:dyDescent="0.25">
      <c r="A51" t="s">
        <v>98</v>
      </c>
      <c r="B51">
        <v>0.84100000000000019</v>
      </c>
      <c r="C51">
        <v>436182</v>
      </c>
      <c r="D51">
        <v>12</v>
      </c>
      <c r="E51" t="s">
        <v>99</v>
      </c>
    </row>
    <row r="52" spans="1:5" x14ac:dyDescent="0.25">
      <c r="A52" t="s">
        <v>100</v>
      </c>
      <c r="B52">
        <v>0.84100000000000019</v>
      </c>
      <c r="C52">
        <v>878450</v>
      </c>
      <c r="D52">
        <v>12</v>
      </c>
      <c r="E52" t="s">
        <v>101</v>
      </c>
    </row>
    <row r="53" spans="1:5" x14ac:dyDescent="0.25">
      <c r="A53" t="s">
        <v>102</v>
      </c>
      <c r="B53">
        <v>0.84100000000000019</v>
      </c>
      <c r="C53">
        <v>715787</v>
      </c>
      <c r="D53">
        <v>12</v>
      </c>
      <c r="E53" t="s">
        <v>103</v>
      </c>
    </row>
    <row r="54" spans="1:5" x14ac:dyDescent="0.25">
      <c r="A54" t="s">
        <v>104</v>
      </c>
      <c r="B54">
        <v>-1</v>
      </c>
      <c r="C54">
        <v>2002069</v>
      </c>
      <c r="D54">
        <v>9</v>
      </c>
      <c r="E54" t="s">
        <v>105</v>
      </c>
    </row>
    <row r="55" spans="1:5" x14ac:dyDescent="0.25">
      <c r="A55" t="s">
        <v>106</v>
      </c>
      <c r="B55">
        <v>0.91745454545454552</v>
      </c>
      <c r="C55">
        <v>531411</v>
      </c>
      <c r="D55">
        <v>11</v>
      </c>
      <c r="E55" t="s">
        <v>107</v>
      </c>
    </row>
    <row r="56" spans="1:5" x14ac:dyDescent="0.25">
      <c r="A56" t="s">
        <v>108</v>
      </c>
      <c r="B56">
        <v>-1</v>
      </c>
      <c r="C56">
        <v>2000120</v>
      </c>
      <c r="D56">
        <v>10</v>
      </c>
      <c r="E56" t="s">
        <v>109</v>
      </c>
    </row>
    <row r="57" spans="1:5" x14ac:dyDescent="0.25">
      <c r="A57" t="s">
        <v>110</v>
      </c>
      <c r="B57">
        <v>0.84100000000000019</v>
      </c>
      <c r="C57">
        <v>1185705</v>
      </c>
      <c r="D57">
        <v>12</v>
      </c>
      <c r="E57" t="s">
        <v>111</v>
      </c>
    </row>
    <row r="58" spans="1:5" x14ac:dyDescent="0.25">
      <c r="A58" t="s">
        <v>112</v>
      </c>
      <c r="B58">
        <v>0.84100000000000019</v>
      </c>
      <c r="C58">
        <v>663882</v>
      </c>
      <c r="D58">
        <v>12</v>
      </c>
      <c r="E58" t="s">
        <v>113</v>
      </c>
    </row>
    <row r="59" spans="1:5" x14ac:dyDescent="0.25">
      <c r="A59" t="s">
        <v>114</v>
      </c>
      <c r="B59">
        <v>0.84100000000000019</v>
      </c>
      <c r="C59">
        <v>1158333</v>
      </c>
      <c r="D59">
        <v>12</v>
      </c>
      <c r="E59" t="s">
        <v>115</v>
      </c>
    </row>
    <row r="60" spans="1:5" x14ac:dyDescent="0.25">
      <c r="A60" t="s">
        <v>116</v>
      </c>
      <c r="B60">
        <v>0.84100000000000019</v>
      </c>
      <c r="C60">
        <v>673895</v>
      </c>
      <c r="D60">
        <v>12</v>
      </c>
      <c r="E60" t="s">
        <v>117</v>
      </c>
    </row>
    <row r="61" spans="1:5" x14ac:dyDescent="0.25">
      <c r="A61" t="s">
        <v>118</v>
      </c>
      <c r="B61">
        <v>0.84100000000000019</v>
      </c>
      <c r="C61">
        <v>572507</v>
      </c>
      <c r="D61">
        <v>12</v>
      </c>
      <c r="E61" t="s">
        <v>119</v>
      </c>
    </row>
    <row r="62" spans="1:5" x14ac:dyDescent="0.25">
      <c r="A62" t="s">
        <v>120</v>
      </c>
      <c r="B62">
        <v>-1</v>
      </c>
      <c r="C62">
        <v>2000018</v>
      </c>
      <c r="D62">
        <v>10</v>
      </c>
      <c r="E62" t="s">
        <v>121</v>
      </c>
    </row>
    <row r="63" spans="1:5" x14ac:dyDescent="0.25">
      <c r="A63" t="s">
        <v>122</v>
      </c>
      <c r="B63">
        <v>0.84100000000000019</v>
      </c>
      <c r="C63">
        <v>792540</v>
      </c>
      <c r="D63">
        <v>12</v>
      </c>
      <c r="E63" t="s">
        <v>123</v>
      </c>
    </row>
    <row r="64" spans="1:5" x14ac:dyDescent="0.25">
      <c r="A64" t="s">
        <v>124</v>
      </c>
      <c r="B64">
        <v>0.84100000000000019</v>
      </c>
      <c r="C64">
        <v>913977</v>
      </c>
      <c r="D64">
        <v>12</v>
      </c>
      <c r="E64" t="s">
        <v>125</v>
      </c>
    </row>
    <row r="65" spans="1:5" x14ac:dyDescent="0.25">
      <c r="A65" t="s">
        <v>126</v>
      </c>
      <c r="B65">
        <v>0.91745454545454552</v>
      </c>
      <c r="C65">
        <v>724412</v>
      </c>
      <c r="D65">
        <v>11</v>
      </c>
      <c r="E65" t="s">
        <v>127</v>
      </c>
    </row>
    <row r="66" spans="1:5" x14ac:dyDescent="0.25">
      <c r="A66" t="s">
        <v>128</v>
      </c>
      <c r="B66">
        <v>0.84100000000000019</v>
      </c>
      <c r="C66">
        <v>922359</v>
      </c>
      <c r="D66">
        <v>12</v>
      </c>
      <c r="E66" t="s">
        <v>129</v>
      </c>
    </row>
    <row r="67" spans="1:5" x14ac:dyDescent="0.25">
      <c r="A67" t="s">
        <v>130</v>
      </c>
      <c r="B67">
        <v>0.77630769230769248</v>
      </c>
      <c r="C67">
        <v>1787192</v>
      </c>
      <c r="D67">
        <v>13</v>
      </c>
      <c r="E67" t="s">
        <v>131</v>
      </c>
    </row>
    <row r="68" spans="1:5" x14ac:dyDescent="0.25">
      <c r="A68" t="s">
        <v>132</v>
      </c>
      <c r="B68">
        <v>0.84100000000000019</v>
      </c>
      <c r="C68">
        <v>1113454</v>
      </c>
      <c r="D68">
        <v>12</v>
      </c>
      <c r="E68" t="s">
        <v>133</v>
      </c>
    </row>
    <row r="69" spans="1:5" x14ac:dyDescent="0.25">
      <c r="A69" t="s">
        <v>134</v>
      </c>
      <c r="B69">
        <v>0.91745454545454552</v>
      </c>
      <c r="C69">
        <v>599930</v>
      </c>
      <c r="D69">
        <v>11</v>
      </c>
      <c r="E69" t="s">
        <v>135</v>
      </c>
    </row>
    <row r="70" spans="1:5" x14ac:dyDescent="0.25">
      <c r="A70" t="s">
        <v>136</v>
      </c>
      <c r="B70">
        <v>0.84100000000000019</v>
      </c>
      <c r="C70">
        <v>1059482</v>
      </c>
      <c r="D70">
        <v>12</v>
      </c>
      <c r="E70" t="s">
        <v>137</v>
      </c>
    </row>
    <row r="71" spans="1:5" x14ac:dyDescent="0.25">
      <c r="A71" t="s">
        <v>138</v>
      </c>
      <c r="B71">
        <v>0.84100000000000019</v>
      </c>
      <c r="C71">
        <v>1233892</v>
      </c>
      <c r="D71">
        <v>12</v>
      </c>
      <c r="E71" t="s">
        <v>139</v>
      </c>
    </row>
    <row r="72" spans="1:5" x14ac:dyDescent="0.25">
      <c r="A72" t="s">
        <v>140</v>
      </c>
      <c r="B72">
        <v>0.84100000000000019</v>
      </c>
      <c r="C72">
        <v>769776</v>
      </c>
      <c r="D72">
        <v>12</v>
      </c>
      <c r="E72" t="s">
        <v>141</v>
      </c>
    </row>
    <row r="73" spans="1:5" x14ac:dyDescent="0.25">
      <c r="A73" t="s">
        <v>142</v>
      </c>
      <c r="B73">
        <v>0.84100000000000019</v>
      </c>
      <c r="C73">
        <v>1228381</v>
      </c>
      <c r="D73">
        <v>12</v>
      </c>
      <c r="E73" t="s">
        <v>143</v>
      </c>
    </row>
    <row r="74" spans="1:5" x14ac:dyDescent="0.25">
      <c r="A74" t="s">
        <v>144</v>
      </c>
      <c r="B74">
        <v>-1</v>
      </c>
      <c r="C74">
        <v>2000273</v>
      </c>
      <c r="D74">
        <v>10</v>
      </c>
      <c r="E74" t="s">
        <v>145</v>
      </c>
    </row>
    <row r="75" spans="1:5" x14ac:dyDescent="0.25">
      <c r="A75" t="s">
        <v>146</v>
      </c>
      <c r="B75">
        <v>0.84100000000000019</v>
      </c>
      <c r="C75">
        <v>2170393</v>
      </c>
      <c r="D75">
        <v>12</v>
      </c>
      <c r="E75" t="s">
        <v>147</v>
      </c>
    </row>
    <row r="76" spans="1:5" x14ac:dyDescent="0.25">
      <c r="A76" t="s">
        <v>148</v>
      </c>
      <c r="B76">
        <v>0.84099999999999997</v>
      </c>
      <c r="C76">
        <v>317538</v>
      </c>
      <c r="D76">
        <v>12</v>
      </c>
      <c r="E76" t="s">
        <v>149</v>
      </c>
    </row>
    <row r="77" spans="1:5" x14ac:dyDescent="0.25">
      <c r="A77" t="s">
        <v>150</v>
      </c>
      <c r="B77">
        <v>0.84100000000000019</v>
      </c>
      <c r="C77">
        <v>1504768</v>
      </c>
      <c r="D77">
        <v>12</v>
      </c>
      <c r="E77" t="s">
        <v>151</v>
      </c>
    </row>
    <row r="78" spans="1:5" x14ac:dyDescent="0.25">
      <c r="A78" t="s">
        <v>152</v>
      </c>
      <c r="B78">
        <v>0.8410000000000003</v>
      </c>
      <c r="C78">
        <v>792011</v>
      </c>
      <c r="D78">
        <v>12</v>
      </c>
      <c r="E78" t="s">
        <v>153</v>
      </c>
    </row>
    <row r="79" spans="1:5" x14ac:dyDescent="0.25">
      <c r="A79" t="s">
        <v>154</v>
      </c>
      <c r="B79">
        <v>0.91745454545454552</v>
      </c>
      <c r="C79">
        <v>686306</v>
      </c>
      <c r="D79">
        <v>11</v>
      </c>
      <c r="E79" t="s">
        <v>155</v>
      </c>
    </row>
    <row r="80" spans="1:5" x14ac:dyDescent="0.25">
      <c r="A80" t="s">
        <v>156</v>
      </c>
      <c r="B80">
        <v>0.91745454545454552</v>
      </c>
      <c r="C80">
        <v>996307</v>
      </c>
      <c r="D80">
        <v>11</v>
      </c>
      <c r="E80" t="s">
        <v>157</v>
      </c>
    </row>
    <row r="81" spans="1:5" x14ac:dyDescent="0.25">
      <c r="A81" t="s">
        <v>158</v>
      </c>
      <c r="B81">
        <v>0.84100000000000008</v>
      </c>
      <c r="C81">
        <v>1076556</v>
      </c>
      <c r="D81">
        <v>12</v>
      </c>
      <c r="E81" t="s">
        <v>159</v>
      </c>
    </row>
    <row r="82" spans="1:5" x14ac:dyDescent="0.25">
      <c r="A82" t="s">
        <v>160</v>
      </c>
      <c r="B82">
        <v>0.91745454545454552</v>
      </c>
      <c r="C82">
        <v>374362</v>
      </c>
      <c r="D82">
        <v>11</v>
      </c>
      <c r="E82" t="s">
        <v>161</v>
      </c>
    </row>
    <row r="83" spans="1:5" x14ac:dyDescent="0.25">
      <c r="A83" t="s">
        <v>162</v>
      </c>
      <c r="B83">
        <v>0.77630769230769248</v>
      </c>
      <c r="C83">
        <v>1633294</v>
      </c>
      <c r="D83">
        <v>13</v>
      </c>
      <c r="E83" t="s">
        <v>163</v>
      </c>
    </row>
    <row r="84" spans="1:5" x14ac:dyDescent="0.25">
      <c r="A84" t="s">
        <v>164</v>
      </c>
      <c r="B84">
        <v>0.84100000000000019</v>
      </c>
      <c r="C84">
        <v>1313388</v>
      </c>
      <c r="D84">
        <v>12</v>
      </c>
      <c r="E84" t="s">
        <v>165</v>
      </c>
    </row>
    <row r="85" spans="1:5" x14ac:dyDescent="0.25">
      <c r="A85" t="s">
        <v>166</v>
      </c>
      <c r="B85">
        <v>0.84100000000000019</v>
      </c>
      <c r="C85">
        <v>862715</v>
      </c>
      <c r="D85">
        <v>12</v>
      </c>
      <c r="E85" t="s">
        <v>167</v>
      </c>
    </row>
    <row r="86" spans="1:5" x14ac:dyDescent="0.25">
      <c r="A86" t="s">
        <v>168</v>
      </c>
      <c r="B86">
        <v>-1</v>
      </c>
      <c r="C86">
        <v>2000394</v>
      </c>
      <c r="D86">
        <v>10</v>
      </c>
      <c r="E86" t="s">
        <v>169</v>
      </c>
    </row>
    <row r="87" spans="1:5" x14ac:dyDescent="0.25">
      <c r="A87" t="s">
        <v>170</v>
      </c>
      <c r="B87">
        <v>0.84100000000000019</v>
      </c>
      <c r="C87">
        <v>1689394</v>
      </c>
      <c r="D87">
        <v>12</v>
      </c>
      <c r="E87" t="s">
        <v>171</v>
      </c>
    </row>
    <row r="88" spans="1:5" x14ac:dyDescent="0.25">
      <c r="A88" t="s">
        <v>172</v>
      </c>
      <c r="B88">
        <v>0.91745454545454552</v>
      </c>
      <c r="C88">
        <v>848272</v>
      </c>
      <c r="D88">
        <v>11</v>
      </c>
      <c r="E88" t="s">
        <v>173</v>
      </c>
    </row>
    <row r="89" spans="1:5" x14ac:dyDescent="0.25">
      <c r="A89" t="s">
        <v>174</v>
      </c>
      <c r="B89">
        <v>0.91745454545454552</v>
      </c>
      <c r="C89">
        <v>672611</v>
      </c>
      <c r="D89">
        <v>11</v>
      </c>
      <c r="E89" t="s">
        <v>175</v>
      </c>
    </row>
    <row r="90" spans="1:5" x14ac:dyDescent="0.25">
      <c r="A90" t="s">
        <v>176</v>
      </c>
      <c r="B90">
        <v>0.84100000000000019</v>
      </c>
      <c r="C90">
        <v>443536</v>
      </c>
      <c r="D90">
        <v>12</v>
      </c>
      <c r="E90" t="s">
        <v>177</v>
      </c>
    </row>
    <row r="91" spans="1:5" x14ac:dyDescent="0.25">
      <c r="A91" t="s">
        <v>178</v>
      </c>
      <c r="B91">
        <v>0.77630769230769248</v>
      </c>
      <c r="C91">
        <v>611909</v>
      </c>
      <c r="D91">
        <v>13</v>
      </c>
      <c r="E91" t="s">
        <v>179</v>
      </c>
    </row>
    <row r="92" spans="1:5" x14ac:dyDescent="0.25">
      <c r="A92" t="s">
        <v>180</v>
      </c>
      <c r="B92">
        <v>0.84100000000000019</v>
      </c>
      <c r="C92">
        <v>1447393</v>
      </c>
      <c r="D92">
        <v>12</v>
      </c>
      <c r="E92" t="s">
        <v>181</v>
      </c>
    </row>
    <row r="93" spans="1:5" x14ac:dyDescent="0.25">
      <c r="A93" t="s">
        <v>182</v>
      </c>
      <c r="B93">
        <v>-1</v>
      </c>
      <c r="C93">
        <v>2004584</v>
      </c>
      <c r="D93">
        <v>10</v>
      </c>
      <c r="E93" t="s">
        <v>183</v>
      </c>
    </row>
    <row r="94" spans="1:5" x14ac:dyDescent="0.25">
      <c r="A94" t="s">
        <v>184</v>
      </c>
      <c r="B94">
        <v>-1</v>
      </c>
      <c r="C94">
        <v>2000146</v>
      </c>
      <c r="D94">
        <v>10</v>
      </c>
      <c r="E94" t="s">
        <v>185</v>
      </c>
    </row>
    <row r="95" spans="1:5" x14ac:dyDescent="0.25">
      <c r="A95" t="s">
        <v>186</v>
      </c>
      <c r="B95">
        <v>0.84100000000000019</v>
      </c>
      <c r="C95">
        <v>1941035</v>
      </c>
      <c r="D95">
        <v>12</v>
      </c>
      <c r="E95" t="s">
        <v>187</v>
      </c>
    </row>
    <row r="96" spans="1:5" x14ac:dyDescent="0.25">
      <c r="A96" t="s">
        <v>188</v>
      </c>
      <c r="B96">
        <v>-1</v>
      </c>
      <c r="C96">
        <v>2006421</v>
      </c>
      <c r="D96">
        <v>9</v>
      </c>
      <c r="E96" t="s">
        <v>189</v>
      </c>
    </row>
    <row r="97" spans="1:5" x14ac:dyDescent="0.25">
      <c r="A97" t="s">
        <v>190</v>
      </c>
      <c r="B97">
        <v>0.84100000000000019</v>
      </c>
      <c r="C97">
        <v>1116148</v>
      </c>
      <c r="D97">
        <v>12</v>
      </c>
      <c r="E97" t="s">
        <v>191</v>
      </c>
    </row>
    <row r="98" spans="1:5" x14ac:dyDescent="0.25">
      <c r="A98" t="s">
        <v>192</v>
      </c>
      <c r="B98">
        <v>0.84100000000000019</v>
      </c>
      <c r="C98">
        <v>305332</v>
      </c>
      <c r="D98">
        <v>12</v>
      </c>
      <c r="E98" t="s">
        <v>193</v>
      </c>
    </row>
    <row r="99" spans="1:5" x14ac:dyDescent="0.25">
      <c r="A99" t="s">
        <v>194</v>
      </c>
      <c r="B99">
        <v>0.84100000000000019</v>
      </c>
      <c r="C99">
        <v>1290925</v>
      </c>
      <c r="D99">
        <v>12</v>
      </c>
      <c r="E99" t="s">
        <v>195</v>
      </c>
    </row>
    <row r="100" spans="1:5" x14ac:dyDescent="0.25">
      <c r="A100" t="s">
        <v>196</v>
      </c>
      <c r="B100">
        <v>-1</v>
      </c>
      <c r="C100">
        <v>2004281</v>
      </c>
      <c r="D100">
        <v>10</v>
      </c>
      <c r="E100" t="s">
        <v>197</v>
      </c>
    </row>
    <row r="101" spans="1:5" x14ac:dyDescent="0.25">
      <c r="A101" t="s">
        <v>198</v>
      </c>
      <c r="B101">
        <v>-1</v>
      </c>
      <c r="C101">
        <v>2001794</v>
      </c>
      <c r="D101">
        <v>10</v>
      </c>
      <c r="E101" t="s">
        <v>199</v>
      </c>
    </row>
  </sheetData>
  <sortState xmlns:xlrd2="http://schemas.microsoft.com/office/spreadsheetml/2017/richdata2" ref="G2:H5">
    <sortCondition ref="G2:G5"/>
  </sortState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2CC4C-E3C6-4C89-AE8A-985F7B5B003A}">
  <dimension ref="A1:B101"/>
  <sheetViews>
    <sheetView zoomScaleNormal="100" workbookViewId="0">
      <selection activeCell="E43" sqref="E43"/>
    </sheetView>
  </sheetViews>
  <sheetFormatPr defaultRowHeight="15" x14ac:dyDescent="0.25"/>
  <cols>
    <col min="2" max="2" width="13.28515625" style="1" bestFit="1" customWidth="1"/>
  </cols>
  <sheetData>
    <row r="1" spans="1:2" x14ac:dyDescent="0.25">
      <c r="A1" t="s">
        <v>201</v>
      </c>
      <c r="B1" s="1" t="s">
        <v>208</v>
      </c>
    </row>
    <row r="2" spans="1:2" x14ac:dyDescent="0.25">
      <c r="A2">
        <v>-1</v>
      </c>
      <c r="B2" s="1">
        <v>2000176</v>
      </c>
    </row>
    <row r="3" spans="1:2" x14ac:dyDescent="0.25">
      <c r="A3">
        <v>-1</v>
      </c>
      <c r="B3" s="1">
        <v>2000573</v>
      </c>
    </row>
    <row r="4" spans="1:2" x14ac:dyDescent="0.25">
      <c r="A4">
        <v>-1</v>
      </c>
      <c r="B4" s="1">
        <v>2010608</v>
      </c>
    </row>
    <row r="5" spans="1:2" x14ac:dyDescent="0.25">
      <c r="A5">
        <v>-1</v>
      </c>
      <c r="B5" s="1">
        <v>2000189</v>
      </c>
    </row>
    <row r="6" spans="1:2" x14ac:dyDescent="0.25">
      <c r="A6">
        <v>-1</v>
      </c>
      <c r="B6" s="1">
        <v>2000199</v>
      </c>
    </row>
    <row r="7" spans="1:2" x14ac:dyDescent="0.25">
      <c r="A7">
        <v>-1</v>
      </c>
      <c r="B7" s="1">
        <v>2002558</v>
      </c>
    </row>
    <row r="8" spans="1:2" x14ac:dyDescent="0.25">
      <c r="A8">
        <v>-1</v>
      </c>
      <c r="B8" s="1">
        <v>2000082</v>
      </c>
    </row>
    <row r="9" spans="1:2" x14ac:dyDescent="0.25">
      <c r="A9">
        <v>-1</v>
      </c>
      <c r="B9" s="1">
        <v>2002069</v>
      </c>
    </row>
    <row r="10" spans="1:2" x14ac:dyDescent="0.25">
      <c r="A10">
        <v>-1</v>
      </c>
      <c r="B10" s="1">
        <v>2000120</v>
      </c>
    </row>
    <row r="11" spans="1:2" x14ac:dyDescent="0.25">
      <c r="A11">
        <v>-1</v>
      </c>
      <c r="B11" s="1">
        <v>2000018</v>
      </c>
    </row>
    <row r="12" spans="1:2" x14ac:dyDescent="0.25">
      <c r="A12">
        <v>-1</v>
      </c>
      <c r="B12" s="1">
        <v>2000273</v>
      </c>
    </row>
    <row r="13" spans="1:2" x14ac:dyDescent="0.25">
      <c r="A13">
        <v>-1</v>
      </c>
      <c r="B13" s="1">
        <v>2000394</v>
      </c>
    </row>
    <row r="14" spans="1:2" x14ac:dyDescent="0.25">
      <c r="A14">
        <v>-1</v>
      </c>
      <c r="B14" s="1">
        <v>2004584</v>
      </c>
    </row>
    <row r="15" spans="1:2" x14ac:dyDescent="0.25">
      <c r="A15">
        <v>-1</v>
      </c>
      <c r="B15" s="1">
        <v>2000146</v>
      </c>
    </row>
    <row r="16" spans="1:2" x14ac:dyDescent="0.25">
      <c r="A16">
        <v>-1</v>
      </c>
      <c r="B16" s="1">
        <v>2006421</v>
      </c>
    </row>
    <row r="17" spans="1:2" x14ac:dyDescent="0.25">
      <c r="A17">
        <v>-1</v>
      </c>
      <c r="B17" s="1">
        <v>2004281</v>
      </c>
    </row>
    <row r="18" spans="1:2" x14ac:dyDescent="0.25">
      <c r="A18">
        <v>-1</v>
      </c>
      <c r="B18" s="1">
        <v>2001794</v>
      </c>
    </row>
    <row r="19" spans="1:2" x14ac:dyDescent="0.25">
      <c r="A19">
        <v>0.77630769230769248</v>
      </c>
      <c r="B19" s="1">
        <v>1787192</v>
      </c>
    </row>
    <row r="20" spans="1:2" x14ac:dyDescent="0.25">
      <c r="A20">
        <v>0.77630769230769248</v>
      </c>
      <c r="B20" s="1">
        <v>1633294</v>
      </c>
    </row>
    <row r="21" spans="1:2" x14ac:dyDescent="0.25">
      <c r="A21">
        <v>0.77630769230769248</v>
      </c>
      <c r="B21" s="1">
        <v>611909</v>
      </c>
    </row>
    <row r="22" spans="1:2" x14ac:dyDescent="0.25">
      <c r="A22">
        <v>0.84099999999999997</v>
      </c>
      <c r="B22" s="1">
        <v>601959</v>
      </c>
    </row>
    <row r="23" spans="1:2" x14ac:dyDescent="0.25">
      <c r="A23">
        <v>0.84099999999999997</v>
      </c>
      <c r="B23" s="1">
        <v>317538</v>
      </c>
    </row>
    <row r="24" spans="1:2" x14ac:dyDescent="0.25">
      <c r="A24">
        <v>0.84100000000000008</v>
      </c>
      <c r="B24" s="1">
        <v>728787</v>
      </c>
    </row>
    <row r="25" spans="1:2" x14ac:dyDescent="0.25">
      <c r="A25">
        <v>0.84100000000000008</v>
      </c>
      <c r="B25" s="1">
        <v>1076556</v>
      </c>
    </row>
    <row r="26" spans="1:2" x14ac:dyDescent="0.25">
      <c r="A26">
        <v>0.84100000000000019</v>
      </c>
      <c r="B26" s="1">
        <v>544124</v>
      </c>
    </row>
    <row r="27" spans="1:2" x14ac:dyDescent="0.25">
      <c r="A27">
        <v>0.84100000000000019</v>
      </c>
      <c r="B27" s="1">
        <v>416063</v>
      </c>
    </row>
    <row r="28" spans="1:2" x14ac:dyDescent="0.25">
      <c r="A28">
        <v>0.84100000000000019</v>
      </c>
      <c r="B28" s="1">
        <v>1882405</v>
      </c>
    </row>
    <row r="29" spans="1:2" x14ac:dyDescent="0.25">
      <c r="A29">
        <v>0.84100000000000019</v>
      </c>
      <c r="B29" s="1">
        <v>1235240</v>
      </c>
    </row>
    <row r="30" spans="1:2" x14ac:dyDescent="0.25">
      <c r="A30">
        <v>0.84100000000000019</v>
      </c>
      <c r="B30" s="1">
        <v>475026</v>
      </c>
    </row>
    <row r="31" spans="1:2" x14ac:dyDescent="0.25">
      <c r="A31">
        <v>0.84100000000000019</v>
      </c>
      <c r="B31" s="1">
        <v>1169697</v>
      </c>
    </row>
    <row r="32" spans="1:2" x14ac:dyDescent="0.25">
      <c r="A32">
        <v>0.84100000000000019</v>
      </c>
      <c r="B32" s="1">
        <v>537977</v>
      </c>
    </row>
    <row r="33" spans="1:2" x14ac:dyDescent="0.25">
      <c r="A33">
        <v>0.84100000000000019</v>
      </c>
      <c r="B33" s="1">
        <v>911330</v>
      </c>
    </row>
    <row r="34" spans="1:2" x14ac:dyDescent="0.25">
      <c r="A34">
        <v>0.84100000000000019</v>
      </c>
      <c r="B34" s="1">
        <v>557422</v>
      </c>
    </row>
    <row r="35" spans="1:2" x14ac:dyDescent="0.25">
      <c r="A35">
        <v>0.84100000000000019</v>
      </c>
      <c r="B35" s="1">
        <v>1074290</v>
      </c>
    </row>
    <row r="36" spans="1:2" x14ac:dyDescent="0.25">
      <c r="A36">
        <v>0.84100000000000019</v>
      </c>
      <c r="B36" s="1">
        <v>1233361</v>
      </c>
    </row>
    <row r="37" spans="1:2" x14ac:dyDescent="0.25">
      <c r="A37">
        <v>0.84100000000000019</v>
      </c>
      <c r="B37" s="1">
        <v>911758</v>
      </c>
    </row>
    <row r="38" spans="1:2" x14ac:dyDescent="0.25">
      <c r="A38">
        <v>0.84100000000000019</v>
      </c>
      <c r="B38" s="1">
        <v>689542</v>
      </c>
    </row>
    <row r="39" spans="1:2" x14ac:dyDescent="0.25">
      <c r="A39">
        <v>0.84100000000000019</v>
      </c>
      <c r="B39" s="1">
        <v>631927</v>
      </c>
    </row>
    <row r="40" spans="1:2" x14ac:dyDescent="0.25">
      <c r="A40">
        <v>0.84100000000000019</v>
      </c>
      <c r="B40" s="1">
        <v>1834867</v>
      </c>
    </row>
    <row r="41" spans="1:2" x14ac:dyDescent="0.25">
      <c r="A41">
        <v>0.84100000000000019</v>
      </c>
      <c r="B41" s="1">
        <v>1201307</v>
      </c>
    </row>
    <row r="42" spans="1:2" x14ac:dyDescent="0.25">
      <c r="A42">
        <v>0.84100000000000019</v>
      </c>
      <c r="B42" s="1">
        <v>1472236</v>
      </c>
    </row>
    <row r="43" spans="1:2" x14ac:dyDescent="0.25">
      <c r="A43">
        <v>0.84100000000000019</v>
      </c>
      <c r="B43" s="1">
        <v>1781624</v>
      </c>
    </row>
    <row r="44" spans="1:2" x14ac:dyDescent="0.25">
      <c r="A44">
        <v>0.84100000000000019</v>
      </c>
      <c r="B44" s="1">
        <v>578346</v>
      </c>
    </row>
    <row r="45" spans="1:2" x14ac:dyDescent="0.25">
      <c r="A45">
        <v>0.84100000000000019</v>
      </c>
      <c r="B45" s="1">
        <v>901068</v>
      </c>
    </row>
    <row r="46" spans="1:2" x14ac:dyDescent="0.25">
      <c r="A46">
        <v>0.84100000000000019</v>
      </c>
      <c r="B46" s="1">
        <v>1853725</v>
      </c>
    </row>
    <row r="47" spans="1:2" x14ac:dyDescent="0.25">
      <c r="A47">
        <v>0.84100000000000019</v>
      </c>
      <c r="B47" s="1">
        <v>627950</v>
      </c>
    </row>
    <row r="48" spans="1:2" x14ac:dyDescent="0.25">
      <c r="A48">
        <v>0.84100000000000019</v>
      </c>
      <c r="B48" s="1">
        <v>444871</v>
      </c>
    </row>
    <row r="49" spans="1:2" x14ac:dyDescent="0.25">
      <c r="A49">
        <v>0.84100000000000019</v>
      </c>
      <c r="B49" s="1">
        <v>992138</v>
      </c>
    </row>
    <row r="50" spans="1:2" x14ac:dyDescent="0.25">
      <c r="A50">
        <v>0.84100000000000019</v>
      </c>
      <c r="B50" s="1">
        <v>615235</v>
      </c>
    </row>
    <row r="51" spans="1:2" x14ac:dyDescent="0.25">
      <c r="A51">
        <v>0.84100000000000019</v>
      </c>
      <c r="B51" s="1">
        <v>892476</v>
      </c>
    </row>
    <row r="52" spans="1:2" x14ac:dyDescent="0.25">
      <c r="A52">
        <v>0.84100000000000019</v>
      </c>
      <c r="B52" s="1">
        <v>466225</v>
      </c>
    </row>
    <row r="53" spans="1:2" x14ac:dyDescent="0.25">
      <c r="A53">
        <v>0.84100000000000019</v>
      </c>
      <c r="B53" s="1">
        <v>1743653</v>
      </c>
    </row>
    <row r="54" spans="1:2" x14ac:dyDescent="0.25">
      <c r="A54">
        <v>0.84100000000000019</v>
      </c>
      <c r="B54" s="1">
        <v>546079</v>
      </c>
    </row>
    <row r="55" spans="1:2" x14ac:dyDescent="0.25">
      <c r="A55">
        <v>0.84100000000000019</v>
      </c>
      <c r="B55" s="1">
        <v>436182</v>
      </c>
    </row>
    <row r="56" spans="1:2" x14ac:dyDescent="0.25">
      <c r="A56">
        <v>0.84100000000000019</v>
      </c>
      <c r="B56" s="1">
        <v>878450</v>
      </c>
    </row>
    <row r="57" spans="1:2" x14ac:dyDescent="0.25">
      <c r="A57">
        <v>0.84100000000000019</v>
      </c>
      <c r="B57" s="1">
        <v>715787</v>
      </c>
    </row>
    <row r="58" spans="1:2" x14ac:dyDescent="0.25">
      <c r="A58">
        <v>0.84100000000000019</v>
      </c>
      <c r="B58" s="1">
        <v>1185705</v>
      </c>
    </row>
    <row r="59" spans="1:2" x14ac:dyDescent="0.25">
      <c r="A59">
        <v>0.84100000000000019</v>
      </c>
      <c r="B59" s="1">
        <v>663882</v>
      </c>
    </row>
    <row r="60" spans="1:2" x14ac:dyDescent="0.25">
      <c r="A60">
        <v>0.84100000000000019</v>
      </c>
      <c r="B60" s="1">
        <v>1158333</v>
      </c>
    </row>
    <row r="61" spans="1:2" x14ac:dyDescent="0.25">
      <c r="A61">
        <v>0.84100000000000019</v>
      </c>
      <c r="B61" s="1">
        <v>673895</v>
      </c>
    </row>
    <row r="62" spans="1:2" x14ac:dyDescent="0.25">
      <c r="A62">
        <v>0.84100000000000019</v>
      </c>
      <c r="B62" s="1">
        <v>572507</v>
      </c>
    </row>
    <row r="63" spans="1:2" x14ac:dyDescent="0.25">
      <c r="A63">
        <v>0.84100000000000019</v>
      </c>
      <c r="B63" s="1">
        <v>792540</v>
      </c>
    </row>
    <row r="64" spans="1:2" x14ac:dyDescent="0.25">
      <c r="A64">
        <v>0.84100000000000019</v>
      </c>
      <c r="B64" s="1">
        <v>913977</v>
      </c>
    </row>
    <row r="65" spans="1:2" x14ac:dyDescent="0.25">
      <c r="A65">
        <v>0.84100000000000019</v>
      </c>
      <c r="B65" s="1">
        <v>922359</v>
      </c>
    </row>
    <row r="66" spans="1:2" x14ac:dyDescent="0.25">
      <c r="A66">
        <v>0.84100000000000019</v>
      </c>
      <c r="B66" s="1">
        <v>1113454</v>
      </c>
    </row>
    <row r="67" spans="1:2" x14ac:dyDescent="0.25">
      <c r="A67">
        <v>0.84100000000000019</v>
      </c>
      <c r="B67" s="1">
        <v>1059482</v>
      </c>
    </row>
    <row r="68" spans="1:2" x14ac:dyDescent="0.25">
      <c r="A68">
        <v>0.84100000000000019</v>
      </c>
      <c r="B68" s="1">
        <v>1233892</v>
      </c>
    </row>
    <row r="69" spans="1:2" x14ac:dyDescent="0.25">
      <c r="A69">
        <v>0.84100000000000019</v>
      </c>
      <c r="B69" s="1">
        <v>769776</v>
      </c>
    </row>
    <row r="70" spans="1:2" x14ac:dyDescent="0.25">
      <c r="A70">
        <v>0.84100000000000019</v>
      </c>
      <c r="B70" s="1">
        <v>1228381</v>
      </c>
    </row>
    <row r="71" spans="1:2" x14ac:dyDescent="0.25">
      <c r="A71">
        <v>0.84100000000000019</v>
      </c>
      <c r="B71" s="1">
        <v>2170393</v>
      </c>
    </row>
    <row r="72" spans="1:2" x14ac:dyDescent="0.25">
      <c r="A72">
        <v>0.84100000000000019</v>
      </c>
      <c r="B72" s="1">
        <v>1504768</v>
      </c>
    </row>
    <row r="73" spans="1:2" x14ac:dyDescent="0.25">
      <c r="A73">
        <v>0.84100000000000019</v>
      </c>
      <c r="B73" s="1">
        <v>1313388</v>
      </c>
    </row>
    <row r="74" spans="1:2" x14ac:dyDescent="0.25">
      <c r="A74">
        <v>0.84100000000000019</v>
      </c>
      <c r="B74" s="1">
        <v>862715</v>
      </c>
    </row>
    <row r="75" spans="1:2" x14ac:dyDescent="0.25">
      <c r="A75">
        <v>0.84100000000000019</v>
      </c>
      <c r="B75" s="1">
        <v>1689394</v>
      </c>
    </row>
    <row r="76" spans="1:2" x14ac:dyDescent="0.25">
      <c r="A76">
        <v>0.84100000000000019</v>
      </c>
      <c r="B76" s="1">
        <v>443536</v>
      </c>
    </row>
    <row r="77" spans="1:2" x14ac:dyDescent="0.25">
      <c r="A77">
        <v>0.84100000000000019</v>
      </c>
      <c r="B77" s="1">
        <v>1447393</v>
      </c>
    </row>
    <row r="78" spans="1:2" x14ac:dyDescent="0.25">
      <c r="A78">
        <v>0.84100000000000019</v>
      </c>
      <c r="B78" s="1">
        <v>1941035</v>
      </c>
    </row>
    <row r="79" spans="1:2" x14ac:dyDescent="0.25">
      <c r="A79">
        <v>0.84100000000000019</v>
      </c>
      <c r="B79" s="1">
        <v>1116148</v>
      </c>
    </row>
    <row r="80" spans="1:2" x14ac:dyDescent="0.25">
      <c r="A80">
        <v>0.84100000000000019</v>
      </c>
      <c r="B80" s="1">
        <v>305332</v>
      </c>
    </row>
    <row r="81" spans="1:2" x14ac:dyDescent="0.25">
      <c r="A81">
        <v>0.84100000000000019</v>
      </c>
      <c r="B81" s="1">
        <v>1290925</v>
      </c>
    </row>
    <row r="82" spans="1:2" x14ac:dyDescent="0.25">
      <c r="A82">
        <v>0.8410000000000003</v>
      </c>
      <c r="B82" s="1">
        <v>606162</v>
      </c>
    </row>
    <row r="83" spans="1:2" x14ac:dyDescent="0.25">
      <c r="A83">
        <v>0.8410000000000003</v>
      </c>
      <c r="B83" s="1">
        <v>833796</v>
      </c>
    </row>
    <row r="84" spans="1:2" x14ac:dyDescent="0.25">
      <c r="A84">
        <v>0.8410000000000003</v>
      </c>
      <c r="B84" s="1">
        <v>805172</v>
      </c>
    </row>
    <row r="85" spans="1:2" x14ac:dyDescent="0.25">
      <c r="A85">
        <v>0.8410000000000003</v>
      </c>
      <c r="B85" s="1">
        <v>393075</v>
      </c>
    </row>
    <row r="86" spans="1:2" x14ac:dyDescent="0.25">
      <c r="A86">
        <v>0.8410000000000003</v>
      </c>
      <c r="B86" s="1">
        <v>718759</v>
      </c>
    </row>
    <row r="87" spans="1:2" x14ac:dyDescent="0.25">
      <c r="A87">
        <v>0.8410000000000003</v>
      </c>
      <c r="B87" s="1">
        <v>792011</v>
      </c>
    </row>
    <row r="88" spans="1:2" x14ac:dyDescent="0.25">
      <c r="A88">
        <v>0.91745454545454552</v>
      </c>
      <c r="B88" s="1">
        <v>1663595</v>
      </c>
    </row>
    <row r="89" spans="1:2" x14ac:dyDescent="0.25">
      <c r="A89">
        <v>0.91745454545454552</v>
      </c>
      <c r="B89" s="1">
        <v>531411</v>
      </c>
    </row>
    <row r="90" spans="1:2" x14ac:dyDescent="0.25">
      <c r="A90">
        <v>0.91745454545454552</v>
      </c>
      <c r="B90" s="1">
        <v>724412</v>
      </c>
    </row>
    <row r="91" spans="1:2" x14ac:dyDescent="0.25">
      <c r="A91">
        <v>0.91745454545454552</v>
      </c>
      <c r="B91" s="1">
        <v>599930</v>
      </c>
    </row>
    <row r="92" spans="1:2" x14ac:dyDescent="0.25">
      <c r="A92">
        <v>0.91745454545454552</v>
      </c>
      <c r="B92" s="1">
        <v>686306</v>
      </c>
    </row>
    <row r="93" spans="1:2" x14ac:dyDescent="0.25">
      <c r="A93">
        <v>0.91745454545454552</v>
      </c>
      <c r="B93" s="1">
        <v>996307</v>
      </c>
    </row>
    <row r="94" spans="1:2" x14ac:dyDescent="0.25">
      <c r="A94">
        <v>0.91745454545454552</v>
      </c>
      <c r="B94" s="1">
        <v>374362</v>
      </c>
    </row>
    <row r="95" spans="1:2" x14ac:dyDescent="0.25">
      <c r="A95">
        <v>0.91745454545454552</v>
      </c>
      <c r="B95" s="1">
        <v>848272</v>
      </c>
    </row>
    <row r="96" spans="1:2" x14ac:dyDescent="0.25">
      <c r="A96">
        <v>0.91745454545454552</v>
      </c>
      <c r="B96" s="1">
        <v>672611</v>
      </c>
    </row>
    <row r="97" spans="1:2" x14ac:dyDescent="0.25">
      <c r="A97">
        <v>0.91745454545454563</v>
      </c>
      <c r="B97" s="1">
        <v>881338</v>
      </c>
    </row>
    <row r="98" spans="1:2" x14ac:dyDescent="0.25">
      <c r="A98">
        <v>0.91745454545454563</v>
      </c>
      <c r="B98" s="1">
        <v>744647</v>
      </c>
    </row>
    <row r="99" spans="1:2" x14ac:dyDescent="0.25">
      <c r="A99">
        <v>0.91745454545454563</v>
      </c>
      <c r="B99" s="1">
        <v>628479</v>
      </c>
    </row>
    <row r="100" spans="1:2" x14ac:dyDescent="0.25">
      <c r="A100">
        <v>0.91745454545454563</v>
      </c>
      <c r="B100" s="1">
        <v>436610</v>
      </c>
    </row>
    <row r="101" spans="1:2" x14ac:dyDescent="0.25">
      <c r="A101">
        <v>0.91745454545454563</v>
      </c>
      <c r="B101" s="1">
        <v>664415</v>
      </c>
    </row>
  </sheetData>
  <sortState xmlns:xlrd2="http://schemas.microsoft.com/office/spreadsheetml/2017/richdata2" ref="A2:B101">
    <sortCondition ref="A2:A10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B3BAA-CDF5-474D-BD23-C1B282EEA2B0}">
  <dimension ref="A1:B101"/>
  <sheetViews>
    <sheetView workbookViewId="0">
      <selection activeCell="AC27" sqref="AC27"/>
    </sheetView>
  </sheetViews>
  <sheetFormatPr defaultRowHeight="15" x14ac:dyDescent="0.25"/>
  <cols>
    <col min="1" max="1" width="12" bestFit="1" customWidth="1"/>
    <col min="2" max="2" width="13.28515625" style="1" bestFit="1" customWidth="1"/>
  </cols>
  <sheetData>
    <row r="1" spans="1:2" x14ac:dyDescent="0.25">
      <c r="A1" t="s">
        <v>209</v>
      </c>
      <c r="B1" s="1" t="s">
        <v>208</v>
      </c>
    </row>
    <row r="2" spans="1:2" x14ac:dyDescent="0.25">
      <c r="A2">
        <v>12</v>
      </c>
      <c r="B2" s="1">
        <v>2000176</v>
      </c>
    </row>
    <row r="3" spans="1:2" x14ac:dyDescent="0.25">
      <c r="A3">
        <v>12</v>
      </c>
      <c r="B3" s="1">
        <v>2000573</v>
      </c>
    </row>
    <row r="4" spans="1:2" x14ac:dyDescent="0.25">
      <c r="A4">
        <v>11</v>
      </c>
      <c r="B4" s="1">
        <v>2010608</v>
      </c>
    </row>
    <row r="5" spans="1:2" x14ac:dyDescent="0.25">
      <c r="A5">
        <v>12</v>
      </c>
      <c r="B5" s="1">
        <v>2000189</v>
      </c>
    </row>
    <row r="6" spans="1:2" x14ac:dyDescent="0.25">
      <c r="A6">
        <v>12</v>
      </c>
      <c r="B6" s="1">
        <v>2000199</v>
      </c>
    </row>
    <row r="7" spans="1:2" x14ac:dyDescent="0.25">
      <c r="A7">
        <v>12</v>
      </c>
      <c r="B7" s="1">
        <v>2002558</v>
      </c>
    </row>
    <row r="8" spans="1:2" x14ac:dyDescent="0.25">
      <c r="A8">
        <v>12</v>
      </c>
      <c r="B8" s="1">
        <v>2000082</v>
      </c>
    </row>
    <row r="9" spans="1:2" x14ac:dyDescent="0.25">
      <c r="A9">
        <v>12</v>
      </c>
      <c r="B9" s="1">
        <v>2002069</v>
      </c>
    </row>
    <row r="10" spans="1:2" x14ac:dyDescent="0.25">
      <c r="A10">
        <v>10</v>
      </c>
      <c r="B10" s="1">
        <v>2000120</v>
      </c>
    </row>
    <row r="11" spans="1:2" x14ac:dyDescent="0.25">
      <c r="A11">
        <v>12</v>
      </c>
      <c r="B11" s="1">
        <v>2000018</v>
      </c>
    </row>
    <row r="12" spans="1:2" x14ac:dyDescent="0.25">
      <c r="A12">
        <v>12</v>
      </c>
      <c r="B12" s="1">
        <v>2000273</v>
      </c>
    </row>
    <row r="13" spans="1:2" x14ac:dyDescent="0.25">
      <c r="A13">
        <v>11</v>
      </c>
      <c r="B13" s="1">
        <v>2000394</v>
      </c>
    </row>
    <row r="14" spans="1:2" x14ac:dyDescent="0.25">
      <c r="A14">
        <v>9</v>
      </c>
      <c r="B14" s="1">
        <v>2004584</v>
      </c>
    </row>
    <row r="15" spans="1:2" x14ac:dyDescent="0.25">
      <c r="A15">
        <v>12</v>
      </c>
      <c r="B15" s="1">
        <v>2000146</v>
      </c>
    </row>
    <row r="16" spans="1:2" x14ac:dyDescent="0.25">
      <c r="A16">
        <v>11</v>
      </c>
      <c r="B16" s="1">
        <v>2006421</v>
      </c>
    </row>
    <row r="17" spans="1:2" x14ac:dyDescent="0.25">
      <c r="A17">
        <v>12</v>
      </c>
      <c r="B17" s="1">
        <v>2004281</v>
      </c>
    </row>
    <row r="18" spans="1:2" x14ac:dyDescent="0.25">
      <c r="A18">
        <v>12</v>
      </c>
      <c r="B18" s="1">
        <v>2001794</v>
      </c>
    </row>
    <row r="19" spans="1:2" x14ac:dyDescent="0.25">
      <c r="A19">
        <v>12</v>
      </c>
      <c r="B19" s="1">
        <v>1787192</v>
      </c>
    </row>
    <row r="20" spans="1:2" x14ac:dyDescent="0.25">
      <c r="A20">
        <v>12</v>
      </c>
      <c r="B20" s="1">
        <v>1633294</v>
      </c>
    </row>
    <row r="21" spans="1:2" x14ac:dyDescent="0.25">
      <c r="A21">
        <v>12</v>
      </c>
      <c r="B21" s="1">
        <v>611909</v>
      </c>
    </row>
    <row r="22" spans="1:2" x14ac:dyDescent="0.25">
      <c r="A22">
        <v>11</v>
      </c>
      <c r="B22" s="1">
        <v>601959</v>
      </c>
    </row>
    <row r="23" spans="1:2" x14ac:dyDescent="0.25">
      <c r="A23">
        <v>12</v>
      </c>
      <c r="B23" s="1">
        <v>317538</v>
      </c>
    </row>
    <row r="24" spans="1:2" x14ac:dyDescent="0.25">
      <c r="A24">
        <v>12</v>
      </c>
      <c r="B24" s="1">
        <v>728787</v>
      </c>
    </row>
    <row r="25" spans="1:2" x14ac:dyDescent="0.25">
      <c r="A25">
        <v>11</v>
      </c>
      <c r="B25" s="1">
        <v>1076556</v>
      </c>
    </row>
    <row r="26" spans="1:2" x14ac:dyDescent="0.25">
      <c r="A26">
        <v>10</v>
      </c>
      <c r="B26" s="1">
        <v>544124</v>
      </c>
    </row>
    <row r="27" spans="1:2" x14ac:dyDescent="0.25">
      <c r="A27">
        <v>12</v>
      </c>
      <c r="B27" s="1">
        <v>416063</v>
      </c>
    </row>
    <row r="28" spans="1:2" x14ac:dyDescent="0.25">
      <c r="A28">
        <v>12</v>
      </c>
      <c r="B28" s="1">
        <v>1882405</v>
      </c>
    </row>
    <row r="29" spans="1:2" x14ac:dyDescent="0.25">
      <c r="A29">
        <v>12</v>
      </c>
      <c r="B29" s="1">
        <v>1235240</v>
      </c>
    </row>
    <row r="30" spans="1:2" x14ac:dyDescent="0.25">
      <c r="A30">
        <v>9</v>
      </c>
      <c r="B30" s="1">
        <v>475026</v>
      </c>
    </row>
    <row r="31" spans="1:2" x14ac:dyDescent="0.25">
      <c r="A31">
        <v>9</v>
      </c>
      <c r="B31" s="1">
        <v>1169697</v>
      </c>
    </row>
    <row r="32" spans="1:2" x14ac:dyDescent="0.25">
      <c r="A32">
        <v>12</v>
      </c>
      <c r="B32" s="1">
        <v>537977</v>
      </c>
    </row>
    <row r="33" spans="1:2" x14ac:dyDescent="0.25">
      <c r="A33">
        <v>12</v>
      </c>
      <c r="B33" s="1">
        <v>911330</v>
      </c>
    </row>
    <row r="34" spans="1:2" x14ac:dyDescent="0.25">
      <c r="A34">
        <v>9</v>
      </c>
      <c r="B34" s="1">
        <v>557422</v>
      </c>
    </row>
    <row r="35" spans="1:2" x14ac:dyDescent="0.25">
      <c r="A35">
        <v>12</v>
      </c>
      <c r="B35" s="1">
        <v>1074290</v>
      </c>
    </row>
    <row r="36" spans="1:2" x14ac:dyDescent="0.25">
      <c r="A36">
        <v>12</v>
      </c>
      <c r="B36" s="1">
        <v>1233361</v>
      </c>
    </row>
    <row r="37" spans="1:2" x14ac:dyDescent="0.25">
      <c r="A37">
        <v>11</v>
      </c>
      <c r="B37" s="1">
        <v>911758</v>
      </c>
    </row>
    <row r="38" spans="1:2" x14ac:dyDescent="0.25">
      <c r="A38">
        <v>12</v>
      </c>
      <c r="B38" s="1">
        <v>689542</v>
      </c>
    </row>
    <row r="39" spans="1:2" x14ac:dyDescent="0.25">
      <c r="A39">
        <v>9</v>
      </c>
      <c r="B39" s="1">
        <v>631927</v>
      </c>
    </row>
    <row r="40" spans="1:2" x14ac:dyDescent="0.25">
      <c r="A40">
        <v>12</v>
      </c>
      <c r="B40" s="1">
        <v>1834867</v>
      </c>
    </row>
    <row r="41" spans="1:2" x14ac:dyDescent="0.25">
      <c r="A41">
        <v>12</v>
      </c>
      <c r="B41" s="1">
        <v>1201307</v>
      </c>
    </row>
    <row r="42" spans="1:2" x14ac:dyDescent="0.25">
      <c r="A42">
        <v>12</v>
      </c>
      <c r="B42" s="1">
        <v>1472236</v>
      </c>
    </row>
    <row r="43" spans="1:2" x14ac:dyDescent="0.25">
      <c r="A43">
        <v>12</v>
      </c>
      <c r="B43" s="1">
        <v>1781624</v>
      </c>
    </row>
    <row r="44" spans="1:2" x14ac:dyDescent="0.25">
      <c r="A44">
        <v>12</v>
      </c>
      <c r="B44" s="1">
        <v>578346</v>
      </c>
    </row>
    <row r="45" spans="1:2" x14ac:dyDescent="0.25">
      <c r="A45">
        <v>12</v>
      </c>
      <c r="B45" s="1">
        <v>901068</v>
      </c>
    </row>
    <row r="46" spans="1:2" x14ac:dyDescent="0.25">
      <c r="A46">
        <v>12</v>
      </c>
      <c r="B46" s="1">
        <v>1853725</v>
      </c>
    </row>
    <row r="47" spans="1:2" x14ac:dyDescent="0.25">
      <c r="A47">
        <v>12</v>
      </c>
      <c r="B47" s="1">
        <v>627950</v>
      </c>
    </row>
    <row r="48" spans="1:2" x14ac:dyDescent="0.25">
      <c r="A48">
        <v>12</v>
      </c>
      <c r="B48" s="1">
        <v>444871</v>
      </c>
    </row>
    <row r="49" spans="1:2" x14ac:dyDescent="0.25">
      <c r="A49">
        <v>12</v>
      </c>
      <c r="B49" s="1">
        <v>992138</v>
      </c>
    </row>
    <row r="50" spans="1:2" x14ac:dyDescent="0.25">
      <c r="A50">
        <v>12</v>
      </c>
      <c r="B50" s="1">
        <v>615235</v>
      </c>
    </row>
    <row r="51" spans="1:2" x14ac:dyDescent="0.25">
      <c r="A51">
        <v>12</v>
      </c>
      <c r="B51" s="1">
        <v>892476</v>
      </c>
    </row>
    <row r="52" spans="1:2" x14ac:dyDescent="0.25">
      <c r="A52">
        <v>12</v>
      </c>
      <c r="B52" s="1">
        <v>466225</v>
      </c>
    </row>
    <row r="53" spans="1:2" x14ac:dyDescent="0.25">
      <c r="A53">
        <v>12</v>
      </c>
      <c r="B53" s="1">
        <v>1743653</v>
      </c>
    </row>
    <row r="54" spans="1:2" x14ac:dyDescent="0.25">
      <c r="A54">
        <v>9</v>
      </c>
      <c r="B54" s="1">
        <v>546079</v>
      </c>
    </row>
    <row r="55" spans="1:2" x14ac:dyDescent="0.25">
      <c r="A55">
        <v>11</v>
      </c>
      <c r="B55" s="1">
        <v>436182</v>
      </c>
    </row>
    <row r="56" spans="1:2" x14ac:dyDescent="0.25">
      <c r="A56">
        <v>10</v>
      </c>
      <c r="B56" s="1">
        <v>878450</v>
      </c>
    </row>
    <row r="57" spans="1:2" x14ac:dyDescent="0.25">
      <c r="A57">
        <v>12</v>
      </c>
      <c r="B57" s="1">
        <v>715787</v>
      </c>
    </row>
    <row r="58" spans="1:2" x14ac:dyDescent="0.25">
      <c r="A58">
        <v>12</v>
      </c>
      <c r="B58" s="1">
        <v>1185705</v>
      </c>
    </row>
    <row r="59" spans="1:2" x14ac:dyDescent="0.25">
      <c r="A59">
        <v>12</v>
      </c>
      <c r="B59" s="1">
        <v>663882</v>
      </c>
    </row>
    <row r="60" spans="1:2" x14ac:dyDescent="0.25">
      <c r="A60">
        <v>12</v>
      </c>
      <c r="B60" s="1">
        <v>1158333</v>
      </c>
    </row>
    <row r="61" spans="1:2" x14ac:dyDescent="0.25">
      <c r="A61">
        <v>12</v>
      </c>
      <c r="B61" s="1">
        <v>673895</v>
      </c>
    </row>
    <row r="62" spans="1:2" x14ac:dyDescent="0.25">
      <c r="A62">
        <v>10</v>
      </c>
      <c r="B62" s="1">
        <v>572507</v>
      </c>
    </row>
    <row r="63" spans="1:2" x14ac:dyDescent="0.25">
      <c r="A63">
        <v>12</v>
      </c>
      <c r="B63" s="1">
        <v>792540</v>
      </c>
    </row>
    <row r="64" spans="1:2" x14ac:dyDescent="0.25">
      <c r="A64">
        <v>12</v>
      </c>
      <c r="B64" s="1">
        <v>913977</v>
      </c>
    </row>
    <row r="65" spans="1:2" x14ac:dyDescent="0.25">
      <c r="A65">
        <v>11</v>
      </c>
      <c r="B65" s="1">
        <v>922359</v>
      </c>
    </row>
    <row r="66" spans="1:2" x14ac:dyDescent="0.25">
      <c r="A66">
        <v>12</v>
      </c>
      <c r="B66" s="1">
        <v>1113454</v>
      </c>
    </row>
    <row r="67" spans="1:2" x14ac:dyDescent="0.25">
      <c r="A67">
        <v>13</v>
      </c>
      <c r="B67" s="1">
        <v>1059482</v>
      </c>
    </row>
    <row r="68" spans="1:2" x14ac:dyDescent="0.25">
      <c r="A68">
        <v>12</v>
      </c>
      <c r="B68" s="1">
        <v>1233892</v>
      </c>
    </row>
    <row r="69" spans="1:2" x14ac:dyDescent="0.25">
      <c r="A69">
        <v>11</v>
      </c>
      <c r="B69" s="1">
        <v>769776</v>
      </c>
    </row>
    <row r="70" spans="1:2" x14ac:dyDescent="0.25">
      <c r="A70">
        <v>12</v>
      </c>
      <c r="B70" s="1">
        <v>1228381</v>
      </c>
    </row>
    <row r="71" spans="1:2" x14ac:dyDescent="0.25">
      <c r="A71">
        <v>12</v>
      </c>
      <c r="B71" s="1">
        <v>2170393</v>
      </c>
    </row>
    <row r="72" spans="1:2" x14ac:dyDescent="0.25">
      <c r="A72">
        <v>12</v>
      </c>
      <c r="B72" s="1">
        <v>1504768</v>
      </c>
    </row>
    <row r="73" spans="1:2" x14ac:dyDescent="0.25">
      <c r="A73">
        <v>12</v>
      </c>
      <c r="B73" s="1">
        <v>1313388</v>
      </c>
    </row>
    <row r="74" spans="1:2" x14ac:dyDescent="0.25">
      <c r="A74">
        <v>10</v>
      </c>
      <c r="B74" s="1">
        <v>862715</v>
      </c>
    </row>
    <row r="75" spans="1:2" x14ac:dyDescent="0.25">
      <c r="A75">
        <v>12</v>
      </c>
      <c r="B75" s="1">
        <v>1689394</v>
      </c>
    </row>
    <row r="76" spans="1:2" x14ac:dyDescent="0.25">
      <c r="A76">
        <v>12</v>
      </c>
      <c r="B76" s="1">
        <v>443536</v>
      </c>
    </row>
    <row r="77" spans="1:2" x14ac:dyDescent="0.25">
      <c r="A77">
        <v>12</v>
      </c>
      <c r="B77" s="1">
        <v>1447393</v>
      </c>
    </row>
    <row r="78" spans="1:2" x14ac:dyDescent="0.25">
      <c r="A78">
        <v>12</v>
      </c>
      <c r="B78" s="1">
        <v>1941035</v>
      </c>
    </row>
    <row r="79" spans="1:2" x14ac:dyDescent="0.25">
      <c r="A79">
        <v>11</v>
      </c>
      <c r="B79" s="1">
        <v>1116148</v>
      </c>
    </row>
    <row r="80" spans="1:2" x14ac:dyDescent="0.25">
      <c r="A80">
        <v>11</v>
      </c>
      <c r="B80" s="1">
        <v>305332</v>
      </c>
    </row>
    <row r="81" spans="1:2" x14ac:dyDescent="0.25">
      <c r="A81">
        <v>12</v>
      </c>
      <c r="B81" s="1">
        <v>1290925</v>
      </c>
    </row>
    <row r="82" spans="1:2" x14ac:dyDescent="0.25">
      <c r="A82">
        <v>11</v>
      </c>
      <c r="B82" s="1">
        <v>606162</v>
      </c>
    </row>
    <row r="83" spans="1:2" x14ac:dyDescent="0.25">
      <c r="A83">
        <v>13</v>
      </c>
      <c r="B83" s="1">
        <v>833796</v>
      </c>
    </row>
    <row r="84" spans="1:2" x14ac:dyDescent="0.25">
      <c r="A84">
        <v>12</v>
      </c>
      <c r="B84" s="1">
        <v>805172</v>
      </c>
    </row>
    <row r="85" spans="1:2" x14ac:dyDescent="0.25">
      <c r="A85">
        <v>12</v>
      </c>
      <c r="B85" s="1">
        <v>393075</v>
      </c>
    </row>
    <row r="86" spans="1:2" x14ac:dyDescent="0.25">
      <c r="A86">
        <v>10</v>
      </c>
      <c r="B86" s="1">
        <v>718759</v>
      </c>
    </row>
    <row r="87" spans="1:2" x14ac:dyDescent="0.25">
      <c r="A87">
        <v>12</v>
      </c>
      <c r="B87" s="1">
        <v>792011</v>
      </c>
    </row>
    <row r="88" spans="1:2" x14ac:dyDescent="0.25">
      <c r="A88">
        <v>11</v>
      </c>
      <c r="B88" s="1">
        <v>1663595</v>
      </c>
    </row>
    <row r="89" spans="1:2" x14ac:dyDescent="0.25">
      <c r="A89">
        <v>11</v>
      </c>
      <c r="B89" s="1">
        <v>531411</v>
      </c>
    </row>
    <row r="90" spans="1:2" x14ac:dyDescent="0.25">
      <c r="A90">
        <v>12</v>
      </c>
      <c r="B90" s="1">
        <v>724412</v>
      </c>
    </row>
    <row r="91" spans="1:2" x14ac:dyDescent="0.25">
      <c r="A91">
        <v>13</v>
      </c>
      <c r="B91" s="1">
        <v>599930</v>
      </c>
    </row>
    <row r="92" spans="1:2" x14ac:dyDescent="0.25">
      <c r="A92">
        <v>12</v>
      </c>
      <c r="B92" s="1">
        <v>686306</v>
      </c>
    </row>
    <row r="93" spans="1:2" x14ac:dyDescent="0.25">
      <c r="A93">
        <v>10</v>
      </c>
      <c r="B93" s="1">
        <v>996307</v>
      </c>
    </row>
    <row r="94" spans="1:2" x14ac:dyDescent="0.25">
      <c r="A94">
        <v>10</v>
      </c>
      <c r="B94" s="1">
        <v>374362</v>
      </c>
    </row>
    <row r="95" spans="1:2" x14ac:dyDescent="0.25">
      <c r="A95">
        <v>12</v>
      </c>
      <c r="B95" s="1">
        <v>848272</v>
      </c>
    </row>
    <row r="96" spans="1:2" x14ac:dyDescent="0.25">
      <c r="A96">
        <v>9</v>
      </c>
      <c r="B96" s="1">
        <v>672611</v>
      </c>
    </row>
    <row r="97" spans="1:2" x14ac:dyDescent="0.25">
      <c r="A97">
        <v>12</v>
      </c>
      <c r="B97" s="1">
        <v>881338</v>
      </c>
    </row>
    <row r="98" spans="1:2" x14ac:dyDescent="0.25">
      <c r="A98">
        <v>12</v>
      </c>
      <c r="B98" s="1">
        <v>744647</v>
      </c>
    </row>
    <row r="99" spans="1:2" x14ac:dyDescent="0.25">
      <c r="A99">
        <v>12</v>
      </c>
      <c r="B99" s="1">
        <v>628479</v>
      </c>
    </row>
    <row r="100" spans="1:2" x14ac:dyDescent="0.25">
      <c r="A100">
        <v>10</v>
      </c>
      <c r="B100" s="1">
        <v>436610</v>
      </c>
    </row>
    <row r="101" spans="1:2" x14ac:dyDescent="0.25">
      <c r="A101">
        <v>10</v>
      </c>
      <c r="B101" s="1">
        <v>664415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i 2 V 6 W U z O A 9 G l A A A A 9 g A A A B I A H A B D b 2 5 m a W c v U G F j a 2 F n Z S 5 4 b W w g o h g A K K A U A A A A A A A A A A A A A A A A A A A A A A A A A A A A h Y + x D o I w F E V / h X S n L b A Q 8 q i J D i 6 S m J g Y 1 6 Z U a I S H o c X y b w 5 + k r 8 g R l E 3 x 3 v u G e 6 9 X 2 + w G N s m u O j e m g 5 z E l F O A o 2 q K w 1 W O R n c M U z J Q s B W q p O s d D D J a L P R l j m p n T t n j H n v q U 9 o 1 1 c s 5 j x i h 2 K z U 7 V u J f n I 5 r 8 c G r R O o t J E w P 4 1 R s Q 0 S l I a p Z x y Y D O E w u B X i K e 9 z / Y H w m p o 3 N B r o T F c L 4 H N E d j 7 g 3 g A U E s D B B Q A A g A I A I t l e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Z X p Z m y p y / D A B A A D e A Q A A E w A c A E Z v c m 1 1 b G F z L 1 N l Y 3 R p b 2 4 x L m 0 g o h g A K K A U A A A A A A A A A A A A A A A A A A A A A A A A A A A A d Z B B S 8 N A E I X v g f y H I V 5 a C I H G x I M l h 5 I o 9 F L U t H h w P W z T a b s 1 2 Z W d W W k p / e 9 u i U U F 3 c v u v m + Y 9 2 Y I G 1 Z G Q 9 3 f o 3 E Y h A F t p c U V P C G 5 l g k K a J H D A P y p j b M N e q W k j 6 Q y j e t Q 8 + B e t Z i U R r P / 0 C A q b 8 W C 0 J L Y G V J S X M p I L G Z T q N m t 1 6 K s R Z p B m o t J u z F W 8 b Y j k H o F l W T p S 6 x r 2 F k k U X o / w m d j 3 8 S k q s W D N T s f F D L x l S 3 h P U f D + K X C V n W K 0 R b R O I q h N K 3 r N B V 5 D H e 6 M S u l N 8 U o z d M Y H p 1 h r P n Q Y v H 9 T G Z G 4 + s w 7 m e 8 i s q t 1 B u / g P n h H S M / 7 F w u f d H c S k 1 r Y 7 u + + x n S o F 9 I f D x G v T r y 7 u w J M O 7 5 F M N F T y + 6 d t 0 S 7 Q 9 y 7 c l U 8 0 2 W n D v + A N l / I P / l c R q G g d J / R h 9 / A l B L A Q I t A B Q A A g A I A I t l e l l M z g P R p Q A A A P Y A A A A S A A A A A A A A A A A A A A A A A A A A A A B D b 2 5 m a W c v U G F j a 2 F n Z S 5 4 b W x Q S w E C L Q A U A A I A C A C L Z X p Z D 8 r p q 6 Q A A A D p A A A A E w A A A A A A A A A A A A A A A A D x A A A A W 0 N v b n R l b n R f V H l w Z X N d L n h t b F B L A Q I t A B Q A A g A I A I t l e l m b K n L 8 M A E A A N 4 B A A A T A A A A A A A A A A A A A A A A A O I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g K A A A A A A A A F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Z j N j E 3 O T Y t M W R m Y i 0 0 Y T U w L T l j O W M t O G I w M j V m O G N j N D V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2 V D E y O j Q 0 O j I z L j A y M z M 5 O T h a I i A v P j x F b n R y e S B U e X B l P S J G a W x s Q 2 9 s d W 1 u V H l w Z X M i I F Z h b H V l P S J z Q m d V R E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9 B d X R v U m V t b 3 Z l Z E N v b H V t b n M x L n t D b 2 x 1 b W 4 x L D B 9 J n F 1 b 3 Q 7 L C Z x d W 9 0 O 1 N l Y 3 R p b 2 4 x L 1 J l c 3 V s d H M v Q X V 0 b 1 J l b W 9 2 Z W R D b 2 x 1 b W 5 z M S 5 7 Q 2 9 s d W 1 u M i w x f S Z x d W 9 0 O y w m c X V v d D t T Z W N 0 a W 9 u M S 9 S Z X N 1 b H R z L 0 F 1 d G 9 S Z W 1 v d m V k Q 2 9 s d W 1 u c z E u e 0 N v b H V t b j M s M n 0 m c X V v d D s s J n F 1 b 3 Q 7 U 2 V j d G l v b j E v U m V z d W x 0 c y 9 B d X R v U m V t b 3 Z l Z E N v b H V t b n M x L n t D b 2 x 1 b W 4 0 L D N 9 J n F 1 b 3 Q 7 L C Z x d W 9 0 O 1 N l Y 3 R p b 2 4 x L 1 J l c 3 V s d H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Z X N 1 b H R z L 0 F 1 d G 9 S Z W 1 v d m V k Q 2 9 s d W 1 u c z E u e 0 N v b H V t b j E s M H 0 m c X V v d D s s J n F 1 b 3 Q 7 U 2 V j d G l v b j E v U m V z d W x 0 c y 9 B d X R v U m V t b 3 Z l Z E N v b H V t b n M x L n t D b 2 x 1 b W 4 y L D F 9 J n F 1 b 3 Q 7 L C Z x d W 9 0 O 1 N l Y 3 R p b 2 4 x L 1 J l c 3 V s d H M v Q X V 0 b 1 J l b W 9 2 Z W R D b 2 x 1 b W 5 z M S 5 7 Q 2 9 s d W 1 u M y w y f S Z x d W 9 0 O y w m c X V v d D t T Z W N 0 a W 9 u M S 9 S Z X N 1 b H R z L 0 F 1 d G 9 S Z W 1 v d m V k Q 2 9 s d W 1 u c z E u e 0 N v b H V t b j Q s M 3 0 m c X V v d D s s J n F 1 b 3 Q 7 U 2 V j d G l v b j E v U m V z d W x 0 c y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t b t r s k c v 0 q b / R x T T x Z a V g A A A A A C A A A A A A A Q Z g A A A A E A A C A A A A D x S 5 7 d 2 m x 6 W A V N p Q G r W + i 7 m m 1 M Y / R 1 N Q b H k D i l l K j E k A A A A A A O g A A A A A I A A C A A A A C k / Y 5 I A M K 6 A x V O h N b p l t R G x O y B P C / G O J p Y 2 k X C + h A y x F A A A A D + 0 h r j h s G p B I P V a g 0 A D M C m M 8 4 8 g K A y + K s D T R o 0 Y 7 4 X M b O T w 6 y u n c b R s q + z b q q C k Q d U q Y G t S I U x 3 V d a Y h F q 5 F v f k R Q T h 7 a 3 O S S k X 3 C A R 6 a 8 f k A A A A D 7 L x g 6 9 J q O t L s X 1 c G y a H X P P / x 4 I z 9 q e S I j o z V w U 2 P y y M j m 3 l T s F 6 T b w f t q h 7 + m z s A 4 t 6 F x J J f X m G 6 N + j w A S G 1 L < / D a t a M a s h u p > 
</file>

<file path=customXml/itemProps1.xml><?xml version="1.0" encoding="utf-8"?>
<ds:datastoreItem xmlns:ds="http://schemas.openxmlformats.org/officeDocument/2006/customXml" ds:itemID="{5EB8D26C-EEC7-4B74-B34C-9033D68C22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fitness</vt:lpstr>
      <vt:lpstr>numBins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Rowden, Josiah (Student)</dc:creator>
  <cp:lastModifiedBy>Rachel Rowden</cp:lastModifiedBy>
  <dcterms:created xsi:type="dcterms:W3CDTF">2024-11-26T12:35:00Z</dcterms:created>
  <dcterms:modified xsi:type="dcterms:W3CDTF">2025-01-06T17:34:23Z</dcterms:modified>
</cp:coreProperties>
</file>