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LM Correctness Results"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2F5496"/>
      <sz val="16"/>
    </font>
    <font>
      <name val="Calibri"/>
      <color rgb="00595959"/>
      <sz val="11"/>
    </font>
    <font>
      <name val="Calibri"/>
      <b val="1"/>
      <color rgb="00FFFFFF"/>
      <sz val="11"/>
    </font>
    <font>
      <name val="Calibri"/>
      <b val="1"/>
      <sz val="11"/>
    </font>
    <font>
      <name val="Calibri"/>
      <sz val="11"/>
    </font>
    <font>
      <name val="Calibri"/>
      <b val="1"/>
      <color rgb="00C00000"/>
      <sz val="11"/>
    </font>
    <font>
      <name val="Calibri"/>
      <b val="1"/>
      <color rgb="00375623"/>
      <sz val="11"/>
    </font>
  </fonts>
  <fills count="5">
    <fill>
      <patternFill/>
    </fill>
    <fill>
      <patternFill patternType="gray125"/>
    </fill>
    <fill>
      <patternFill patternType="solid">
        <fgColor rgb="002F5496"/>
        <bgColor rgb="002F5496"/>
      </patternFill>
    </fill>
    <fill>
      <patternFill patternType="solid">
        <fgColor rgb="00FCE4D6"/>
        <bgColor rgb="00FCE4D6"/>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3" borderId="1" applyAlignment="1" pivotButton="0" quotePrefix="0" xfId="0">
      <alignment horizontal="center" vertical="top" wrapText="1"/>
    </xf>
    <xf numFmtId="164" fontId="5" fillId="0" borderId="1" applyAlignment="1" pivotButton="0" quotePrefix="0" xfId="0">
      <alignment horizontal="center" vertical="top" wrapText="1"/>
    </xf>
    <xf numFmtId="0" fontId="7"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showGridLines="0" workbookViewId="0">
      <pane ySplit="4" topLeftCell="A5" activePane="bottomLeft" state="frozen"/>
      <selection pane="bottomLeft" activeCell="A1" sqref="A1"/>
    </sheetView>
  </sheetViews>
  <sheetFormatPr baseColWidth="8" defaultRowHeight="15"/>
  <cols>
    <col width="15" customWidth="1" min="1" max="1"/>
    <col width="35" customWidth="1" min="2" max="2"/>
    <col width="50" customWidth="1" min="3" max="3"/>
    <col width="12" customWidth="1" min="4" max="4"/>
    <col width="22" customWidth="1" min="5" max="5"/>
    <col width="60" customWidth="1" min="6" max="6"/>
  </cols>
  <sheetData>
    <row r="1">
      <c r="A1" s="1" t="inlineStr">
        <is>
          <t>RAG Pipeline Evaluation - LLM Correctness Metric</t>
        </is>
      </c>
    </row>
    <row r="2">
      <c r="A2" s="2" t="inlineStr">
        <is>
          <t>G-Eval Metric on Ollama (llama3.1:8b) | Success Threshold: &gt;= 0.500 | Version 1.0</t>
        </is>
      </c>
    </row>
    <row r="4" ht="28" customHeight="1">
      <c r="A4" s="3" t="inlineStr">
        <is>
          <t>Test Case</t>
        </is>
      </c>
      <c r="B4" s="3" t="inlineStr">
        <is>
          <t>Input (Query)</t>
        </is>
      </c>
      <c r="C4" s="3" t="inlineStr">
        <is>
          <t>Actual Output (Sample)</t>
        </is>
      </c>
      <c r="D4" s="3" t="inlineStr">
        <is>
          <t>Success</t>
        </is>
      </c>
      <c r="E4" s="3" t="inlineStr">
        <is>
          <t>LLM Correctness Score</t>
        </is>
      </c>
      <c r="F4" s="3" t="inlineStr">
        <is>
          <t>Evaluation Reason</t>
        </is>
      </c>
    </row>
    <row r="5" ht="55" customHeight="1">
      <c r="A5" s="4" t="inlineStr">
        <is>
          <t>test_case_0</t>
        </is>
      </c>
      <c r="B5" s="5" t="inlineStr">
        <is>
          <t>Who is this guide for?</t>
        </is>
      </c>
      <c r="C5" s="5" t="inlineStr">
        <is>
          <t>Since our conversation just started and there's no prior context, my response will be brief.
However, based on the writing rules you provided earlier (don't over-explain, include necessary information, concise, scannable, simple, direct), I can infer that this guide is likely intended for a UX writing assistant or a content strategist who wants to ensure their microcopy aligns with established guidelines and best practices.</t>
        </is>
      </c>
      <c r="D5" s="6">
        <f>IF(E5&gt;=0.5,"PASSED","FAILED")</f>
        <v/>
      </c>
      <c r="E5" s="7" t="n">
        <v>0.4</v>
      </c>
      <c r="F5" s="5" t="inlineStr">
        <is>
          <t>The actual output makes a factual claim about the guide's intended audience, which DIFFERS from the context, as the context explicitly states the guide is for product designers, content designers, UX writers, and engineers, but the output implies it's for a UX writing assistant or content strategist.</t>
        </is>
      </c>
    </row>
    <row r="6" ht="55" customHeight="1">
      <c r="A6" s="4" t="inlineStr">
        <is>
          <t>test_case_1</t>
        </is>
      </c>
      <c r="B6" s="5" t="inlineStr">
        <is>
          <t>What specific UI elements and words that appear in the product does this guide cover?</t>
        </is>
      </c>
      <c r="C6" s="5" t="inlineStr">
        <is>
          <t>Since we haven't discussed any specific UI elements or product names, my previous response was an educated guess based on the writing rules you provided earlier.
However, I'll try to provide a more concrete answer now. This guide likely covers microcopy related to navigation, input validation, error messages, and other common UI elements that are frequently used in digital products. If you'd like to share some specific context or product names, I can try to tailor my response accordingly!</t>
        </is>
      </c>
      <c r="D6" s="6">
        <f>IF(E6&gt;=0.5,"PASSED","FAILED")</f>
        <v/>
      </c>
      <c r="E6" s="7" t="n">
        <v>0.2</v>
      </c>
      <c r="F6" s="5" t="inlineStr">
        <is>
          <t>The actual output attempts to extract UI elements and words covered in the guide but is overly speculative and lacks concrete evidence from the context. It acknowledges a lack of discussion on specific UI elements and product names, which is accurate. However, it then makes educated guesses without sufficient basis, resulting in a DIFFERS claim.</t>
        </is>
      </c>
    </row>
    <row r="7" ht="55" customHeight="1">
      <c r="A7" s="4" t="inlineStr">
        <is>
          <t>test_case_2</t>
        </is>
      </c>
      <c r="B7" s="5" t="inlineStr">
        <is>
          <t>Why is UX writing uniquely critical in a fintech context and how does poor writing can affect user trust at the moment of payment?</t>
        </is>
      </c>
      <c r="C7" s="5" t="inlineStr">
        <is>
          <t>In a fintech context, UX writing is uniquely critical because financial products often involve high-stakes transactions with sensitive information. Poor microcopy or unclear instructions can lead to:
* Security risks: User trust is eroded when users are not informed about required security measures.
* Errors: Users may mistakenly enter incorrect information, leading to delays or failed transactions.
* Frustration: Incongruent or ambiguous UI elements can cause users to feel frustrated and confused.
In the context of payment processing, poor writing can make it difficult for users to:
* Identify and correct errors
* Understand security requirements
* Navigate complex payment flows
Conversely, well-written microcopy helps build trust and increases user confidence in financial products.</t>
        </is>
      </c>
      <c r="D7" s="8">
        <f>IF(E7&gt;=0.5,"PASSED","FAILED")</f>
        <v/>
      </c>
      <c r="E7" s="7" t="n">
        <v>0.8</v>
      </c>
      <c r="F7" s="5" t="inlineStr">
        <is>
          <t>The output closely matches the context, with some minor differences in phrasing. The key points about security risks, errors, and frustration are present in both the output and the context, but the output could be more concise and specific in its examples. Additionally, the output could benefit from a more precise explanation of the consequences of poor writing.</t>
        </is>
      </c>
    </row>
    <row r="8" ht="55" customHeight="1">
      <c r="A8" s="4" t="inlineStr">
        <is>
          <t>test_case_3</t>
        </is>
      </c>
      <c r="B8" s="5" t="inlineStr">
        <is>
          <t>What negative outcomes can poor writing cause?</t>
        </is>
      </c>
      <c r="C8" s="5" t="inlineStr">
        <is>
          <t>Poor UX writing can lead to a range of negative outcomes for users, including:
* Increased stress and anxiety: Unclear instructions or ambiguous UI elements can cause users to feel stressed and anxious.
* Decreased trust: Inaccurate or unclear information can erode user trust in financial products.
* Higher abandonment rates: Users may become disengaged from the product due to frustration or confusion caused by poor writing.
* Decreased conversion rates: Poorly written microcopy can lead to mistakes, errors, or incomplete transactions, ultimately affecting sales and revenue.
These negative outcomes can have a lasting impact on users' financial behavior and overall experience with the fintech product.</t>
        </is>
      </c>
      <c r="D8" s="8">
        <f>IF(E8&gt;=0.5,"PASSED","FAILED")</f>
        <v/>
      </c>
      <c r="E8" s="7" t="n">
        <v>0.8</v>
      </c>
      <c r="F8" s="5" t="inlineStr">
        <is>
          <t>The actual output covers several negative outcomes of poor writing, including increased stress and anxiety, decreased trust, higher abandonment rates, and decreased conversion rates. However, upon comparing these claims to the context, it is noticed that the actual output does not mention the compliance risk associated with poor writing, which is a crucial point made in the context. This oversight is not penalized as it is not a DIFFERS claim, but rather a lack of detail. Nevertheless, the actual output does accurately reflect the impact of poor writing on user trust and overall experience, which aligns with the context.</t>
        </is>
      </c>
    </row>
    <row r="9" ht="55" customHeight="1">
      <c r="A9" s="4" t="inlineStr">
        <is>
          <t>test_case_4</t>
        </is>
      </c>
      <c r="B9" s="5" t="inlineStr">
        <is>
          <t>How does good UX writing guide users through complex flows?</t>
        </is>
      </c>
      <c r="C9" s="5" t="inlineStr">
        <is>
          <t>Good UX writing guides users through complex flows by:
* Providing clear and concise instructions
* Using actionable language that avoids ambiguity
* Emphasizing necessary steps and avoiding unnecessary information
* Highlighting key errors or warnings to avoid frustration
* Breaking up long sequences into manageable chunks
* Offering reassurance and validation, such as confirming user actions
By guiding users through complex flows in a clear and concise manner, good UX writing helps build trust, reduces confusion, and increases confidence in the product.</t>
        </is>
      </c>
      <c r="D9" s="8">
        <f>IF(E9&gt;=0.5,"PASSED","FAILED")</f>
        <v/>
      </c>
      <c r="E9" s="7" t="n">
        <v>1</v>
      </c>
      <c r="F9" s="5" t="inlineStr">
        <is>
          <t>The actual output aligns with the context, with all factual claims matching or being unverifiable. There are no claims that contradict or misstate the context.</t>
        </is>
      </c>
    </row>
    <row r="10" ht="55" customHeight="1">
      <c r="A10" s="4" t="inlineStr">
        <is>
          <t>test_case_5</t>
        </is>
      </c>
      <c r="B10" s="5" t="inlineStr">
        <is>
          <t>How does the guide define the difference between Voice and Tone?</t>
        </is>
      </c>
      <c r="C10" s="5" t="inlineStr">
        <is>
          <t>We haven\</t>
        </is>
      </c>
      <c r="D10" s="8">
        <f>IF(E10&gt;=0.5,"PASSED","FAILED")</f>
        <v/>
      </c>
      <c r="E10" s="7" t="n">
        <v>0.9</v>
      </c>
      <c r="F10" s="5" t="inlineStr">
        <is>
          <t>The response accurately addresses the input question, extracting the relevant context and providing a clear explanation of the difference between Voice and Tone. The only minor issue is that the output mentions that Voice and Tone haven't been discussed yet, which is technically correct but doesn't directly answer the question. The context is accurately represented, and there are no contradictory claims.</t>
        </is>
      </c>
    </row>
    <row r="11" ht="55" customHeight="1">
      <c r="A11" s="4" t="inlineStr">
        <is>
          <t>test_case_6</t>
        </is>
      </c>
      <c r="B11" s="5" t="inlineStr">
        <is>
          <t>What are the standard  brand voices of tone that can be used across the product ?</t>
        </is>
      </c>
      <c r="C11" s="5" t="inlineStr">
        <is>
          <t>We haven't discussed any specific brand voices or tones yet.
However, based on our previous conversation, it seems we were discussing the importance of UX writing in a fintech context, particularly when it comes to payment processing and user trust. But I didn't mention brand voice or tone specifically. If you'd like to explore those topics further, I'm here to help!</t>
        </is>
      </c>
      <c r="D11" s="8">
        <f>IF(E11&gt;=0.5,"PASSED","FAILED")</f>
        <v/>
      </c>
      <c r="E11" s="7" t="n">
        <v>0.8</v>
      </c>
      <c r="F11" s="5" t="inlineStr">
        <is>
          <t>Most of the actual output is UNVERIFIABLE as it refers to previous conversations not present in the context. However, one claim in the output DIFFERS from the context, stating that the brand voice and tone were not discussed previously, which contradicts the context's instruction to check for matching tone for the current situation.</t>
        </is>
      </c>
    </row>
    <row r="12" ht="55" customHeight="1">
      <c r="A12" s="4" t="inlineStr">
        <is>
          <t>test_case_7</t>
        </is>
      </c>
      <c r="B12" s="5" t="inlineStr">
        <is>
          <t>How is being 'Clear' defined?</t>
        </is>
      </c>
      <c r="C12" s="5" t="inlineStr">
        <is>
          <t>I think we\</t>
        </is>
      </c>
      <c r="D12" s="8">
        <f>IF(E12&gt;=0.5,"PASSED","FAILED")</f>
        <v/>
      </c>
      <c r="E12" s="7" t="n">
        <v>1</v>
      </c>
      <c r="F12" s="5" t="inlineStr">
        <is>
          <t>No DIFFERS claims were found, as the actual output does not contradict or misstate the context. The output is also missing some details, but according to the evaluation steps, missing details do not count against the score.</t>
        </is>
      </c>
    </row>
    <row r="13" ht="55" customHeight="1">
      <c r="A13" s="4" t="inlineStr">
        <is>
          <t>test_case_8</t>
        </is>
      </c>
      <c r="B13" s="5" t="inlineStr">
        <is>
          <t>why shouldn't we write 'EMV 3DS challenge initiated'?</t>
        </is>
      </c>
      <c r="C13" s="5" t="inlineStr">
        <is>
          <t>Based on the writing rules you provided earlier, I would suggest rewriting the sentence as:
* "Security alert: EMV 3DS challenge initiated"
This revised phrase is concise, clear, and scannable, avoiding unnecessary words like "EMV" that might confuse users. It also accurately conveys the intended meaning and action taken by the product.
The original sentence was a bit wordy and included unnecessary detail ("challenge initiated"), which makes it harder for users to understand the message. The revised phrase is more direct and effective in conveying the information.</t>
        </is>
      </c>
      <c r="D13" s="8">
        <f>IF(E13&gt;=0.5,"PASSED","FAILED")</f>
        <v/>
      </c>
      <c r="E13" s="7" t="n">
        <v>1</v>
      </c>
      <c r="F13" s="5" t="inlineStr">
        <is>
          <t>The actual output does not contain any claims that contradict or misstate the context. It is focused on rephrasing the original sentence in a clear and concise manner, avoiding unnecessary technical terms and words that might cause anxiety. The output aligns well with the context's guidelines for authentication screen writing.</t>
        </is>
      </c>
    </row>
    <row r="14" ht="55" customHeight="1">
      <c r="A14" s="4" t="inlineStr">
        <is>
          <t>test_case_9</t>
        </is>
      </c>
      <c r="B14" s="5" t="inlineStr">
        <is>
          <t>How is being 'Trustworthy' defined?</t>
        </is>
      </c>
      <c r="C14" s="5" t="inlineStr">
        <is>
          <t>Based on our previous conversation, "Trustworthy" was actually mentioned as a characteristic of good UX writing, rather than an adjective defining a specific phrase.
Good UX writing for a fintech product should aim to build trust with users by providing clear and accurate information. This can include phrases like:
* "Secure payment processing"
* "Comprehensive security measures"
* "Protecting sensitive financial data"
These types of phrases help establish trust with users, which is essential in building confidence in the product.</t>
        </is>
      </c>
      <c r="D14" s="8">
        <f>IF(E14&gt;=0.5,"PASSED","FAILED")</f>
        <v/>
      </c>
      <c r="E14" s="7" t="n">
        <v>0.6</v>
      </c>
      <c r="F14" s="5" t="inlineStr">
        <is>
          <t>The actual output accurately represents the context, but it does not directly address the question of what 'Trustworthy' means. It instead provides examples of how to build trust with users. This is an acceptable response because it does not contradict the context and provides useful information, but it is not a direct answer to the question.</t>
        </is>
      </c>
    </row>
    <row r="15" ht="55" customHeight="1">
      <c r="A15" s="4" t="inlineStr">
        <is>
          <t>test_case_10</t>
        </is>
      </c>
      <c r="B15" s="5" t="inlineStr">
        <is>
          <t xml:space="preserve"> why should avoid'100% fraud-proof' or '100% secure' when writing ux copy?</t>
        </is>
      </c>
      <c r="C15" s="5" t="inlineStr">
        <is>
          <t>We\</t>
        </is>
      </c>
      <c r="D15" s="8">
        <f>IF(E15&gt;=0.5,"PASSED","FAILED")</f>
        <v/>
      </c>
      <c r="E15" s="7" t="n">
        <v>0.9</v>
      </c>
      <c r="F15" s="5" t="inlineStr">
        <is>
          <t>The response is generally accurate, but it includes phrases that can create unnecessary expectations in users, such as 'We use industry-leading security measures', which may be seen as slightly exaggerated. However, the overall tone is clear and informative, and it provides realistic language to build trust with users. There are no direct contradictions with the context.</t>
        </is>
      </c>
    </row>
    <row r="16" ht="55" customHeight="1">
      <c r="A16" s="4" t="inlineStr">
        <is>
          <t>test_case_11</t>
        </is>
      </c>
      <c r="B16" s="5" t="inlineStr">
        <is>
          <t>How is being 'Calm' defined?</t>
        </is>
      </c>
      <c r="C16" s="5" t="inlineStr">
        <is>
          <t>Based on our previous conversation, "Calm" is often used to describe a soothing or reassuring tone in UX writing for fintech products.
By using words like "calm", "peaceful", or "relaxed", you can create a sense of reassurance and stability in your product\</t>
        </is>
      </c>
      <c r="D16" s="6">
        <f>IF(E16&gt;=0.5,"PASSED","FAILED")</f>
        <v/>
      </c>
      <c r="E16" s="7" t="n">
        <v>0.4</v>
      </c>
      <c r="F16" s="5" t="inlineStr">
        <is>
          <t>The response contains some factual claims that match the context, but also makes claims that differ from it, such as the tone during a payment in progress being described as 'calm and reassuring' instead of 'calm and authoritative'. This suggests a lack of attention to detail in the context.</t>
        </is>
      </c>
    </row>
    <row r="17" ht="55" customHeight="1">
      <c r="A17" s="4" t="inlineStr">
        <is>
          <t>test_case_12</t>
        </is>
      </c>
      <c r="B17" s="5" t="inlineStr">
        <is>
          <t>why shouldn't we write 'Security alert' during authentication steps?</t>
        </is>
      </c>
      <c r="C17" s="5" t="inlineStr">
        <is>
          <t>We\</t>
        </is>
      </c>
      <c r="D17" s="8">
        <f>IF(E17&gt;=0.5,"PASSED","FAILED")</f>
        <v/>
      </c>
      <c r="E17" s="7" t="n">
        <v>0.8</v>
      </c>
      <c r="F17" s="5" t="inlineStr">
        <is>
          <t>The actual output is mostly aligned with the context, but it doesn't directly address the question and introduces some unnecessary phrases. The output doesn't contradict the context, but it doesn't exactly match either, making it a borderline case.</t>
        </is>
      </c>
    </row>
    <row r="18" ht="55" customHeight="1">
      <c r="A18" s="4" t="inlineStr">
        <is>
          <t>test_case_13</t>
        </is>
      </c>
      <c r="B18" s="5" t="inlineStr">
        <is>
          <t>What is the concise alternative to a sentence explaining that a one-time verification code has been dispatched to a registered mobile number?</t>
        </is>
      </c>
      <c r="C18" s="5" t="inlineStr">
        <is>
          <t>Instead of:
* "A security message was sent to your registered mobile number."
* "You have been granted access to our service."
A more concise and accurate alternative could be:
* "One-time code: [code]"
This phrase clearly conveys the information that a one-time verification code has been dispatched, without using unnecessary language or context.</t>
        </is>
      </c>
      <c r="D18" s="8">
        <f>IF(E18&gt;=0.5,"PASSED","FAILED")</f>
        <v/>
      </c>
      <c r="E18" s="7" t="n">
        <v>0.8</v>
      </c>
      <c r="F18" s="5" t="inlineStr">
        <is>
          <t>The output is aligned with the context, providing a concise and accurate alternative to a sentence explaining a one-time verification code. Each claim in the output is verified against the context and only one claim is found to DIFFERS, but it is not central to the task. The output respects the user's attention and is written in plain language.</t>
        </is>
      </c>
    </row>
    <row r="19" ht="55" customHeight="1">
      <c r="A19" s="4" t="inlineStr">
        <is>
          <t>test_case_14</t>
        </is>
      </c>
      <c r="B19" s="5" t="inlineStr">
        <is>
          <t>How is being 'Concise' defined?</t>
        </is>
      </c>
      <c r="C19" s="5" t="inlineStr">
        <is>
          <t>Being "Concise" in UX writing means:
* Using clear and direct language
* Avoiding unnecessary words or phrases
* Emphasizing essential information without cluttering the copy
* Breaking up long sentences into shorter, more manageable chunks
* Using active voice instead of passive voice
By focusing on concision, you can ensure that your product\</t>
        </is>
      </c>
      <c r="D19" s="8">
        <f>IF(E19&gt;=0.5,"PASSED","FAILED")</f>
        <v/>
      </c>
      <c r="E19" s="7" t="n">
        <v>0.9</v>
      </c>
      <c r="F19" s="5" t="inlineStr">
        <is>
          <t>Most claims in the actual output match the context. The only potential issue is that the output mentions using active voice instead of passive voice, but the context does not address this detail. However, the rest of the output accurately reflects the definition of 'Concise' in the context.</t>
        </is>
      </c>
    </row>
    <row r="20" ht="55" customHeight="1">
      <c r="A20" s="4" t="inlineStr">
        <is>
          <t>test_case_15</t>
        </is>
      </c>
      <c r="B20" s="5" t="inlineStr">
        <is>
          <t>How should we write confirm your payment message or confirmation is required for the payment so you can proceed to next steps?</t>
        </is>
      </c>
      <c r="C20" s="5" t="inlineStr">
        <is>
          <t>We\</t>
        </is>
      </c>
      <c r="D20" s="6">
        <f>IF(E20&gt;=0.5,"PASSED","FAILED")</f>
        <v/>
      </c>
      <c r="E20" s="7" t="n">
        <v>0</v>
      </c>
      <c r="F20" s="5" t="inlineStr">
        <is>
          <t>The response contains only a generic statement without any specific factual claims to match against the context, and the advice provided does not directly address the payment confirmation message. It also assumes an outside knowledge of the topic, rather than relying on the context.</t>
        </is>
      </c>
    </row>
    <row r="21" ht="55" customHeight="1">
      <c r="A21" s="4" t="inlineStr">
        <is>
          <t>test_case_16</t>
        </is>
      </c>
      <c r="B21" s="5" t="inlineStr">
        <is>
          <t>What are the characteristics of the tone during onboarding and first use, including sentence length, and overall feel?</t>
        </is>
      </c>
      <c r="C21" s="5" t="inlineStr">
        <is>
          <t>During onboarding and first use, the tone should aim to establish trust and create a sense of comfort with the product.
**Sentences:**
* Use short sentences or bullets with clear headings
* Break up long blocks of text into smaller chunks
* Include relevant metrics or statistics to demonstrate value
**Overall feel:** 
* Friendly and approachable
* Clear and concise language avoiding jargon and technical terms
* Positive and encouraging, but also providing necessary feedback and guidance
The goal is to create a sense of ease and familiarity during the onboarding process, while still conveying essential information about the product's functionality and limitations.</t>
        </is>
      </c>
      <c r="D21" s="8">
        <f>IF(E21&gt;=0.5,"PASSED","FAILED")</f>
        <v/>
      </c>
      <c r="E21" s="7" t="n">
        <v>0.6</v>
      </c>
      <c r="F21" s="5" t="inlineStr">
        <is>
          <t>The actual output contains a DIFFERS claim regarding tone characteristics during onboarding and first use, which is addressed in the context. However, the actual output's tone description is more general and doesn't match the specific tone requirements for different moments, such as payment in progress, authentication, or success confirmations.</t>
        </is>
      </c>
    </row>
    <row r="22" ht="55" customHeight="1">
      <c r="A22" s="4" t="inlineStr">
        <is>
          <t>test_case_17</t>
        </is>
      </c>
      <c r="B22" s="5" t="inlineStr">
        <is>
          <t>How should the tone adapt during a payment in progress?</t>
        </is>
      </c>
      <c r="C22" s="5" t="inlineStr">
        <is>
          <t>During a payment in progress, the tone should aim to:
* Inform users about the current status
* Provide clear instructions and guidance
* Emphasize necessary steps or actions
**Tone characteristics:**
* Clear and concise language avoiding ambiguity or confusion
* Straightforward explanations of transactions and fees
* Minimal use of technical terms or jargon
* A sense of confidence and security in the product's functionality
By adapting to this tone, you can effectively communicate with users during a payment in progress, making it easier for them to manage their finances and trust the product.</t>
        </is>
      </c>
      <c r="D22" s="8">
        <f>IF(E22&gt;=0.5,"PASSED","FAILED")</f>
        <v/>
      </c>
      <c r="E22" s="7" t="n">
        <v>0.8</v>
      </c>
      <c r="F22" s="5" t="inlineStr">
        <is>
          <t>The actual output closely matches the context for 'During a payment in progress', with clear instructions and guidance. However, some tone characteristics, such as emphasizing necessary steps or actions, are not explicitly addressed in the context.</t>
        </is>
      </c>
    </row>
    <row r="23" ht="55" customHeight="1">
      <c r="A23" s="4" t="inlineStr">
        <is>
          <t>test_case_18</t>
        </is>
      </c>
      <c r="B23" s="5" t="inlineStr">
        <is>
          <t>What are the tone requirements for an authentication or a Visa Secure step?</t>
        </is>
      </c>
      <c r="C23" s="5" t="inlineStr">
        <is>
          <t>During an authentication or a Visa Secure step:
* Use clear and concise language
* Avoid jargon and technical terms
* Emphasize necessary steps and actions
* Provide positive feedback when users succeed in completing the task
* Keep the tone friendly, approachable, and reassuring
**Avoid:**
* Overly promotional language or claims of "super secure"
* Jargon or technical terms that might confuse users
* Too many technical details or explanations
By maintaining a clear and concise tone during these steps, you can help build trust with users, reduce friction, and increase the overall user experience.</t>
        </is>
      </c>
      <c r="D23" s="8">
        <f>IF(E23&gt;=0.5,"PASSED","FAILED")</f>
        <v/>
      </c>
      <c r="E23" s="7" t="n">
        <v>0.8</v>
      </c>
      <c r="F23" s="5" t="inlineStr">
        <is>
          <t>The actual output closely matches the context, but it does not fully adhere to the specific guidelines for tone during authentication or Visa Secure steps. The output advises a calm and authoritative tone, which aligns with the context, but it also includes some general suggestions that are not strictly necessary. The most significant deviation is the inclusion of the phrase 'Keep the tone friendly, approachable, and reassuring,' which is not explicitly mentioned in the context.</t>
        </is>
      </c>
    </row>
    <row r="24" ht="55" customHeight="1">
      <c r="A24" s="4" t="inlineStr">
        <is>
          <t>test_case_19</t>
        </is>
      </c>
      <c r="B24" s="5" t="inlineStr">
        <is>
          <t>How should success confirmation copy be handled?</t>
        </is>
      </c>
      <c r="C24" s="5" t="inlineStr">
        <is>
          <t>When it comes to handling success confirmation copy, consider:
* **Clear language**: Use simple, straightforward sentences that clearly state the outcome
* **Simplicity**: Avoid using complex technical terms or jargon that might confuse users
* **Positive tone**: Emphasize successful completion of a task or action
* **Concise**: Keep sentences short and to the point
**Avoid:**
* **Overly positive language**: Phrases like "Congratulations, you\</t>
        </is>
      </c>
      <c r="D24" s="8">
        <f>IF(E24&gt;=0.5,"PASSED","FAILED")</f>
        <v/>
      </c>
      <c r="E24" s="7" t="n">
        <v>0.7</v>
      </c>
      <c r="F24" s="5" t="inlineStr">
        <is>
          <t>The actual output's factual claims largely align with the context, but some claims, such as 'Avoid overly positive language' and 'Use verb-first, specific labels for buttons', differ from the context's advice to 'not overclaim security' and 'use consistent terms across all screens'. The output also repeats some of the context's points, but this does not detract from its overall alignment.</t>
        </is>
      </c>
    </row>
    <row r="25" ht="55" customHeight="1">
      <c r="A25" s="4" t="inlineStr">
        <is>
          <t>test_case_20</t>
        </is>
      </c>
      <c r="B25" s="5" t="inlineStr">
        <is>
          <t>What is the difference in tone between user errors  and system errors ?</t>
        </is>
      </c>
      <c r="C25" s="5" t="inlineStr">
        <is>
          <t>In UX writing for a fintech product, the tone should differ between:
**User Errors:**
* Friendly and approachable
* Helpful and supportive
* Empathetic and understanding of users\</t>
        </is>
      </c>
      <c r="D25" s="8">
        <f>IF(E25&gt;=0.5,"PASSED","FAILED")</f>
        <v/>
      </c>
      <c r="E25" s="7" t="n">
        <v>0.8</v>
      </c>
      <c r="F25" s="5" t="inlineStr">
        <is>
          <t>The actual output makes several claims about the tone of user and system errors, but none of them DIFFER from the context, which focuses on characteristics of error messages. However, the output's examples and tone guidance are not directly addressed in the context, so they are considered UNVERIFIABLE.</t>
        </is>
      </c>
    </row>
    <row r="26" ht="55" customHeight="1">
      <c r="A26" s="4" t="inlineStr">
        <is>
          <t>test_case_21</t>
        </is>
      </c>
      <c r="B26" s="5" t="inlineStr">
        <is>
          <t>What tone should be used for security warnings?</t>
        </is>
      </c>
      <c r="C26" s="5" t="inlineStr">
        <is>
          <t>When it comes to security warnings:
* **Concerning**: Use language that acknowledges the potential risk or threat, such as "Caution: this request is not secure"
* **Cautious**: Use phrases like "Proceed with caution" or "Verify your identity before proceeding", to convey a sense of uncertainty
* **Responsible**: Emphasize that users should verify their credentials and take necessary precautions
Example:
"Caution: This request may be attempting to steal sensitive financial information. Verify your identity before proceeding."
Avoid using:
* Overly alarmist language ("Warning! You\</t>
        </is>
      </c>
      <c r="D26" s="8">
        <f>IF(E26&gt;=0.5,"PASSED","FAILED")</f>
        <v/>
      </c>
      <c r="E26" s="7" t="n">
        <v>0.9</v>
      </c>
      <c r="F26" s="5" t="inlineStr">
        <is>
          <t>The output is mostly consistent with the provided context, but it uses the phrase 'Verify your identity before proceeding' which could be seen as overly cautious or even alarmist in some cases, as opposed to the context's recommendation for a 'serious and direct' tone for security warnings.</t>
        </is>
      </c>
    </row>
    <row r="27" ht="55" customHeight="1">
      <c r="A27" s="4" t="inlineStr">
        <is>
          <t>test_case_22</t>
        </is>
      </c>
      <c r="B27" s="5" t="inlineStr">
        <is>
          <t>How to avoid panic and stay actionable?</t>
        </is>
      </c>
      <c r="C27" s="5" t="inlineStr">
        <is>
          <t>To avoid panic and stay actionable when writing about security warnings:
* **Use clear and concise language**: Avoid using jargon or technical terms that might confuse users
* **Provide necessary information**: Include details about the specific action being asked of, such as verifying credentials or confirming payment
* **Use a calm tone**: Emphasize the importance of taking action to prevent potential security risks
* **Emphasize proactive steps**: Encourage users to take immediate action, rather than just providing reassurance
Example:
"Please verify your identity and confirm your payment before proceeding. If you\</t>
        </is>
      </c>
      <c r="D27" s="8">
        <f>IF(E27&gt;=0.5,"PASSED","FAILED")</f>
        <v/>
      </c>
      <c r="E27" s="7" t="n">
        <v>0.5</v>
      </c>
      <c r="F27" s="5" t="inlineStr">
        <is>
          <t>The actual output mostly aligns with the context, but it introduces some new concepts that aren't supported, such as 'use a calm tone' and 'emphasize proactive steps', which aren't mentioned in the context. Additionally, it doesn't follow the context's guidelines on avoiding alarm words and using concise language. However, it does provide necessary information and encourages users to take action, which is in line with the context.</t>
        </is>
      </c>
    </row>
    <row r="28" ht="55" customHeight="1">
      <c r="A28" s="4" t="inlineStr">
        <is>
          <t>test_case_23</t>
        </is>
      </c>
      <c r="B28" s="5" t="inlineStr">
        <is>
          <t>What is the purpose of the empty state?</t>
        </is>
      </c>
      <c r="C28" s="5" t="inlineStr">
        <is>
          <t>The empty state:
* **Provides space**: Creates a gap between user interactions and expected next steps
* **Increases clarity**: Helps users understand what they need to do before proceeding
* **Reduces frustration**: Gives users time to process information without feeling overwhelmed or confused
* **Improves navigation**: Allows for clearer direction and more intuitive flow
By leaving empty space in UI elements, you can make it easier for users to:
* Understand the current state of the application
* Make informed decisions about their next actions
* Reduce cognitive load and frustration
Example:
```
Payment processing: [Current Step]
Next steps:
  1. Verify payment information
  2. Confirm credit card details
```
By leaving empty space, you can create a clearer and more intuitive experience for users, which can lead to better retention rates, improved satisfaction, and increased overall UX.</t>
        </is>
      </c>
      <c r="D28" s="6">
        <f>IF(E28&gt;=0.5,"PASSED","FAILED")</f>
        <v/>
      </c>
      <c r="E28" s="7" t="n">
        <v>0.4</v>
      </c>
      <c r="F28" s="5" t="inlineStr">
        <is>
          <t>The actual output contains several claims that DIFFER from the context, specifically the emphasis on providing space, increasing clarity, reducing frustration, and improving navigation. Some claims, such as 'Reduces frustration' and 'Improves navigation', are not directly addressed in the context. Others, like 'Provides space' and 'Increases clarity', are somewhat addressed but with a different focus.</t>
        </is>
      </c>
    </row>
    <row r="29" ht="55" customHeight="1">
      <c r="A29" s="4" t="inlineStr">
        <is>
          <t>test_case_24</t>
        </is>
      </c>
      <c r="B29" s="5" t="inlineStr">
        <is>
          <t>How should the tone for empty states guide the user toward action?</t>
        </is>
      </c>
      <c r="C29" s="5" t="inlineStr">
        <is>
          <t>When guiding users towards action in an empty state:
* **Clear instruction**: Provide explicit instructions on what to do next
* **Actionable language**: Use phrases like "Click here" or "Tap this button" to make actions more concrete
* **Emphasis on progression**: Highlight the importance of progressing through the workflow rather than just being told what to do
Example:
```
Payment processing: [Current Step]
Next steps:
  1. Verify payment information
  2. Confirm credit card details
  Click here to proceed -&gt; Payment confirmed!
```
By using actionable language and emphasizing progression, you can guide users towards action without leaving them feeling confused or unsure.
Avoid overusing phrases like "Click here" or "Tap this button", as they can come across as insistent or pushy. Instead, focus on providing clear instruction and making actions more concrete to help users stay on track.</t>
        </is>
      </c>
      <c r="D29" s="8">
        <f>IF(E29&gt;=0.5,"PASSED","FAILED")</f>
        <v/>
      </c>
      <c r="E29" s="7" t="n">
        <v>0.9</v>
      </c>
      <c r="F29" s="5" t="inlineStr">
        <is>
          <t>The actual output accurately extracts distinct factual claims and provides clear explanations for each. The claims are then matched against the context, with no contradictions found. The only improvement would be to explicitly address the context's guidance on tone variation across different scenarios, which is not directly contradicted but could be more closely aligned.</t>
        </is>
      </c>
    </row>
    <row r="30" ht="55" customHeight="1">
      <c r="A30" s="4" t="inlineStr">
        <is>
          <t>test_case_25</t>
        </is>
      </c>
      <c r="B30" s="5" t="inlineStr">
        <is>
          <t>How should text be written to respect a focused user in a payment flow?</t>
        </is>
      </c>
      <c r="C30" s="5" t="inlineStr">
        <is>
          <t>When writing text for a payment flow with a focused user:
* **Use concise language**: Avoid unnecessary words or phrases that might distract the user
* **Avoid lengthy descriptions**: Keep paragraphs short and avoid providing too much information at once
* **Emphasize action-oriented instructions**: Use verbs like "Click", "Confirm", or "Proceed" to guide users towards action
Example:
```
  Payment Options
  Select a payment method: [1-3]
```
In this example, the user is presented with three options and instructed to select one. By using concise language and emphasizing action-oriented instructions, you can help focus the user on the next step.
Avoid using phrases like "Please review your order" or "Verify your identity", as they might confuse users who are trying to complete a payment flow. Instead, use clear and concise instructions that guide them towards action without overwhelming them with unnecessary information.</t>
        </is>
      </c>
      <c r="D30" s="8">
        <f>IF(E30&gt;=0.5,"PASSED","FAILED")</f>
        <v/>
      </c>
      <c r="E30" s="7" t="n">
        <v>0.8</v>
      </c>
      <c r="F30" s="5" t="inlineStr">
        <is>
          <t>The actual output is mostly aligned with the context, providing concise and informative guidelines for writing text in a payment flow. However, upon closer examination, some details can be found in the context that are not explicitly mentioned in the actual output. For instance, the context advises against using phrases like '100% secure', 'fraud-proof', or 'guaranteed safe', but this specific detail is not mentioned in the actual output. Nonetheless, the actual output effectively conveys the importance of using concise language, avoiding lengthy descriptions, and emphasizing action-oriented instructions.</t>
        </is>
      </c>
    </row>
    <row r="31" ht="55" customHeight="1">
      <c r="A31" s="4" t="inlineStr">
        <is>
          <t>test_case_26</t>
        </is>
      </c>
      <c r="B31" s="5" t="inlineStr">
        <is>
          <t>What are the preferred concise alternatives to 'enter card data '?</t>
        </is>
      </c>
      <c r="C31" s="5" t="inlineStr">
        <is>
          <t>When writing concise alternatives to "enter card data":
* **Use direct language**: Replace phrases like "Enter card number" or "Provide credit card details" with more direct language
* **Avoid jargon and technical terms**: Use plain language that\</t>
        </is>
      </c>
      <c r="D31" s="8">
        <f>IF(E31&gt;=0.5,"PASSED","FAILED")</f>
        <v/>
      </c>
      <c r="E31" s="7" t="n">
        <v>0.8</v>
      </c>
      <c r="F31" s="5" t="inlineStr">
        <is>
          <t>The actual output provides concise alternatives to 'enter card data', using direct language and avoiding jargon, but introduces some phrases that might be seen as slightly verbose or unnecessary, such as 'avoiding information overload especially during payment and authentication flows', which is not directly relevant to the task of providing concise alternatives.</t>
        </is>
      </c>
    </row>
    <row r="32" ht="55" customHeight="1">
      <c r="A32" s="4" t="inlineStr">
        <is>
          <t>test_case_27</t>
        </is>
      </c>
      <c r="B32" s="5" t="inlineStr">
        <is>
          <t>What is the preferred concise alternative to 'An error happened'?</t>
        </is>
      </c>
      <c r="C32" s="5" t="inlineStr">
        <is>
          <t>When writing a concise alternative to "An error happened":
* **Use action-oriented language**: Replace phrases like "Error occurred" or "Something went wrong" with more direct instructions
* **Provide context**: Give users a clear idea of what happened and how they can proceed
Example:
```
  Payment Processing
  An unexpected issue has arisen.
  Please verify your information before proceeding.
  (e.g. Check payment method, confirm credit card details)
```
Alternatively, you could use phrases like:
* "An error occurred while processing"
* "A payment issue was detected"
* "We\</t>
        </is>
      </c>
      <c r="D32" s="8">
        <f>IF(E32&gt;=0.5,"PASSED","FAILED")</f>
        <v/>
      </c>
      <c r="E32" s="7" t="n">
        <v>0.9</v>
      </c>
      <c r="F32" s="5" t="inlineStr">
        <is>
          <t>All factual claims in the actual output match the context. The output correctly identifies the importance of action-oriented language and providing context in error messages, and provides examples of good practices for writing error messages that are supportive and non-blaming. However, one could argue that the output is a bit lengthy and includes some extraneous information, but overall it is well-aligned with the context.</t>
        </is>
      </c>
    </row>
    <row r="33" ht="55" customHeight="1">
      <c r="A33" s="4" t="inlineStr">
        <is>
          <t>test_case_28</t>
        </is>
      </c>
      <c r="B33" s="5" t="inlineStr">
        <is>
          <t>why should I use plain language?</t>
        </is>
      </c>
      <c r="C33" s="5" t="inlineStr">
        <is>
          <t>Using plain language is recommended because:
* **It's easier to read**: Clear and concise writing reduces cognitive load and makes it simpler for users to understand complex information.
* **It's more accessible**: Plain language can be more effective in communicating technical concepts or payment methods that might be unfamiliar to some users.
* **It's more forgiving**: Easy-to-understand language reduces the likelihood of errors, such as misinterpreting instructions or confusing user experiences.
By using plain language, you can:
* Reduce frustration and confusion
* Improve user satisfaction and retention
* Increase overall usability and effectiveness
Remember, clear and concise writing is essential for effective communication in payment flows.</t>
        </is>
      </c>
      <c r="D33" s="8">
        <f>IF(E33&gt;=0.5,"PASSED","FAILED")</f>
        <v/>
      </c>
      <c r="E33" s="7" t="n">
        <v>0.8</v>
      </c>
      <c r="F33" s="5" t="inlineStr">
        <is>
          <t>The output closely matches the context, but there are a few minor issues. For instance, using 'card tokenisation was successful' instead of 'Your card has been added' and referring to UI elements by their type rather than label (e.g. 'tap the Pay button' instead of 'tap Pay') could be improved. Additionally, the output uses a mix of verb-first and specific labels, which could be more consistent with the context's advice to use consistent terms across screens. However, these issues do not significantly detract from the overall alignment with the context.</t>
        </is>
      </c>
    </row>
    <row r="34" ht="55" customHeight="1">
      <c r="A34" s="4" t="inlineStr">
        <is>
          <t>test_case_29</t>
        </is>
      </c>
      <c r="B34" s="5" t="inlineStr">
        <is>
          <t>Why is plain language considered  respecting the user's attention?</t>
        </is>
      </c>
      <c r="C34" s="5" t="inlineStr">
        <is>
          <t>Plain language is considered respectful of a user's attention because:
* **It acknowledges their cognitive load**: Clear and concise writing takes into account the user's limited attention span and avoids overwhelming them with complex information.
* **It uses simple vocabulary**: Avoiding jargon or technical terms helps users focus on the task at hand, rather than getting bogged down in unnecessary details.
* **It prioritizes action over explanations**: Providing actionable instructions without lengthy explanations can help users understand what they need to do next and feel more confident in their abilities.
By using plain language, you can:
* Reduce cognitive load and mental fatigue
* Increase user confidence and motivation
* Improve overall experience and satisfaction
Remember, respecting a user's attention means providing clear, concise, and actionable instructions that minimize confusion and overwhelm.</t>
        </is>
      </c>
      <c r="D34" s="8">
        <f>IF(E34&gt;=0.5,"PASSED","FAILED")</f>
        <v/>
      </c>
      <c r="E34" s="7" t="n">
        <v>0.9</v>
      </c>
      <c r="F34" s="5" t="inlineStr">
        <is>
          <t>The actual output closely matches the context, with only a few minor variations in wording. For instance, the output mentions 'clear and concise writing' whereas the context says 'write simply and directly', but this does not constitute a significant difference. Most of the output directly mirrors the context, making it a strong alignment.</t>
        </is>
      </c>
    </row>
    <row r="35" ht="55" customHeight="1">
      <c r="A35" s="4" t="inlineStr">
        <is>
          <t>test_case_30</t>
        </is>
      </c>
      <c r="B35" s="5" t="inlineStr">
        <is>
          <t>Is it ok to write this to the user 'Relax, your data is ciphered', and why?</t>
        </is>
      </c>
      <c r="C35" s="5" t="inlineStr">
        <is>
          <t>No, it\</t>
        </is>
      </c>
      <c r="D35" s="8">
        <f>IF(E35&gt;=0.5,"PASSED","FAILED")</f>
        <v/>
      </c>
      <c r="E35" s="7" t="n">
        <v>0.6</v>
      </c>
      <c r="F35" s="5" t="inlineStr">
        <is>
          <t>The actual output accurately conveys that the initial approach is not suitable for writing to a user, and it suggests an alternative approach. However, upon closer inspection, it can be seen that the output still uses a dismissive tone, implying that the user should 'relax' and trust their data. This contradicts the context's emphasis on respecting the user's attention and not using condescending language. Although the output attempts to educate the user, it does so in a way that may create a sense of mistrust.</t>
        </is>
      </c>
    </row>
    <row r="36" ht="55" customHeight="1">
      <c r="A36" s="4" t="inlineStr">
        <is>
          <t>test_case_31</t>
        </is>
      </c>
      <c r="B36" s="5" t="inlineStr">
        <is>
          <t>What plain language terms should replace 'Authenticate', 'ciphered' and 'Re-initiate the transaction' ?</t>
        </is>
      </c>
      <c r="C36" s="5" t="inlineStr">
        <is>
          <t>When using plain language to replace these terms:
* **Use clear and concise phrases**: Avoid vague or technical terms that might confuse users.
* **Focus on action-oriented instructions**: Provide actionable words like "Confirm", "Verify", or "Proceed" instead of vague phrases.
Here are some examples:
* Replace \</t>
        </is>
      </c>
      <c r="D36" s="8">
        <f>IF(E36&gt;=0.5,"PASSED","FAILED")</f>
        <v/>
      </c>
      <c r="E36" s="7" t="n">
        <v>0.9</v>
      </c>
      <c r="F36" s="5" t="inlineStr">
        <is>
          <t>The actual output closely matches the context, with most suggestions being accurate and respectful of the user's attention. The only potential improvement is in the use of everyday language, as suggested in the context, but this is minor and does not detract from the overall accuracy of the output.</t>
        </is>
      </c>
    </row>
    <row r="37" ht="55" customHeight="1">
      <c r="A37" s="4" t="inlineStr">
        <is>
          <t>test_case_32</t>
        </is>
      </c>
      <c r="B37" s="5" t="inlineStr">
        <is>
          <t>what does first person, and second person mean in this context</t>
        </is>
      </c>
      <c r="C37" s="5" t="inlineStr">
        <is>
          <t>In the context of writing clear and concise instructions, using "first person" or "second person" refers to whether you\</t>
        </is>
      </c>
      <c r="D37" s="8">
        <f>IF(E37&gt;=0.5,"PASSED","FAILED")</f>
        <v/>
      </c>
      <c r="E37" s="7" t="n">
        <v>0.8</v>
      </c>
      <c r="F37" s="5" t="inlineStr">
        <is>
          <t>The output accurately reflects the context, making only a few minor errors. The use of 'you' directly and 'I/my' for owned items is mostly consistent with the context, but the output could be more precise in some instances, such as the example with 'Please tell me which payment option you'd like to use'. Overall, the output demonstrates a good understanding of the context and provides clear explanations.</t>
        </is>
      </c>
    </row>
    <row r="38" ht="55" customHeight="1">
      <c r="A38" s="4" t="inlineStr">
        <is>
          <t>test_case_33</t>
        </is>
      </c>
      <c r="B38" s="5" t="inlineStr">
        <is>
          <t>what is first person?</t>
        </is>
      </c>
      <c r="C38" s="5" t="inlineStr">
        <is>
          <t>**First Person** refers to a writing style where:
1. **The subject of the sentence is the same as the narrator**: The sentence starts with "I", "We", or other singular pronouns, indicating that the narrative is being told from an individual\</t>
        </is>
      </c>
      <c r="D38" s="6">
        <f>IF(E38&gt;=0.5,"PASSED","FAILED")</f>
        <v/>
      </c>
      <c r="E38" s="7" t="n">
        <v>0.4</v>
      </c>
      <c r="F38" s="5" t="inlineStr">
        <is>
          <t>The actual output contains factual claims that generally align with the context. However, upon closer inspection, it appears that the claims about 'First Person' and 'Second Person' writing styles are not entirely accurate. Specifically, the context specifies that 'Second Person' should be used as the default when addressing users, but the output claims that 'Second Person' refers to a writing style where the subject is 'you' and the language is formal and imperative. Additionally, the context advises against mixing 'my'/'me' and 'you'/'your' in the same phrase or sentence, but the output's examples of first and second person writing styles do not adhere to this advice.</t>
        </is>
      </c>
    </row>
    <row r="39" ht="55" customHeight="1">
      <c r="A39" s="4" t="inlineStr">
        <is>
          <t>test_case_34</t>
        </is>
      </c>
      <c r="B39" s="5" t="inlineStr">
        <is>
          <t>How should pronouns be applied for general instructions?</t>
        </is>
      </c>
      <c r="C39" s="5" t="inlineStr">
        <is>
          <t>When writing general instructions, use **first person** when:
1. Addressing a reader directly (e.g., "You need to confirm your payment information")
2. Telling them what action to take
3. Making it clear that the instruction is for them
Examples:
* I will show you how to do this.
* You need to follow these steps.
When writing instructions, use **second person** when:
1. Addressing a reader indirectly (e.g., "Please confirm your payment information")
2. Telling them what action to take or what they should do
3. Making it clear that the instruction is for someone else
Examples:
* Please tell me how to proceed.
* We will guide you through this process.
By using first person or second person, writers can create a more personal and interactive tone in their instructions.</t>
        </is>
      </c>
      <c r="D39" s="8">
        <f>IF(E39&gt;=0.5,"PASSED","FAILED")</f>
        <v/>
      </c>
      <c r="E39" s="7" t="n">
        <v>0.6</v>
      </c>
      <c r="F39" s="5" t="inlineStr">
        <is>
          <t>The response accurately reflects the context by recommending the use of second person as the default when addressing users, which is in line with the context's guidance. However, there are some deviations from the context, such as the mention of first person being used when the user is taking clear ownership of a choice or piece of content, which is not explicitly mentioned in the context. Additionally, the response's examples do not fully align with the context's advice on mixing perspectives.</t>
        </is>
      </c>
    </row>
    <row r="40" ht="55" customHeight="1">
      <c r="A40" s="4" t="inlineStr">
        <is>
          <t>test_case_35</t>
        </is>
      </c>
      <c r="B40" s="5" t="inlineStr">
        <is>
          <t>Can I write 'my' and 'your' in the same phrase or sentence?</t>
        </is>
      </c>
      <c r="C40" s="5" t="inlineStr">
        <is>
          <t>**Yes**, you can write "my" and "your" together in the same phrase or sentence.
Examples:
* My payment information.
* Your payment details are needed to proceed.
* Please confirm your (your) payment information.
In this case, using "my" and "your" together shows that they refer to a singular entity, making it clear which person\</t>
        </is>
      </c>
      <c r="D40" s="8">
        <f>IF(E40&gt;=0.5,"PASSED","FAILED")</f>
        <v/>
      </c>
      <c r="E40" s="7" t="n">
        <v>0.9</v>
      </c>
      <c r="F40" s="5" t="inlineStr">
        <is>
          <t>The actual output accurately conveys the information about using 'my' and 'your' together in the same phrase, and the context supports this claim. There are no DIFFERS claims, indicating a strong alignment with the context.</t>
        </is>
      </c>
    </row>
    <row r="41" ht="55" customHeight="1">
      <c r="A41" s="4" t="inlineStr">
        <is>
          <t>test_case_36</t>
        </is>
      </c>
      <c r="B41" s="5" t="inlineStr">
        <is>
          <t>How should information overload be avoided?</t>
        </is>
      </c>
      <c r="C41" s="5" t="inlineStr">
        <is>
          <t>To avoid information overload:
1. **Use clear and concise language**: Avoid using complex sentences or jargon that might confuse users.
2. **Break up long blocks of text**: Divide lengthy instructions into shorter paragraphs or bullet points to make it easier to scan.
3. **Provide context**: Give context about the topic, including relevant background information and definitions.
4. **Use headings and subheadings**: Organize content with clear headings and subheadings to help users navigate the information.
5. **Prioritize key information**: Highlight or emphasize critical points and avoid cluttering the text with unnecessary details.
6. **Use simple and descriptive vocabulary**: Avoid using technical terms or jargon that might be unfamiliar to some users.
7. **Consider user personas**: Tailor content to specific groups of users, such as beginners or experts in a particular field.
By incorporating these strategies, you can make your instructions more readable and digestible for your audience.
Here\</t>
        </is>
      </c>
      <c r="D41" s="8">
        <f>IF(E41&gt;=0.5,"PASSED","FAILED")</f>
        <v/>
      </c>
      <c r="E41" s="7" t="n">
        <v>1</v>
      </c>
      <c r="F41" s="5" t="inlineStr">
        <is>
          <t>The actual output does not differ from the context, which is the sole ground truth. The strategies mentioned in the actual output, such as using clear language, breaking up long blocks of text, and prioritizing key information, align closely with the context's emphasis on being concise, not robotic, and respecting the user's attention.</t>
        </is>
      </c>
    </row>
    <row r="42" ht="55" customHeight="1">
      <c r="A42" s="4" t="inlineStr">
        <is>
          <t>test_case_37</t>
        </is>
      </c>
      <c r="B42" s="5" t="inlineStr">
        <is>
          <t>Write a validation error message for an invalid email address format</t>
        </is>
      </c>
      <c r="C42" s="5" t="inlineStr">
        <is>
          <t>Here\</t>
        </is>
      </c>
      <c r="D42" s="6">
        <f>IF(E42&gt;=0.5,"PASSED","FAILED")</f>
        <v/>
      </c>
      <c r="E42" s="7" t="n">
        <v>0.4</v>
      </c>
      <c r="F42" s="5" t="inlineStr">
        <is>
          <t>The actual output contains several DIFFERS claims. The output mentions 'Invalid Email Format' which matches the context, but it also includes raw error codes such as 'ERR_AUTH_FAIL' which is not compliant with the context. The output also fails to provide a clear explanation of what to do next, which is in line with the context.</t>
        </is>
      </c>
    </row>
    <row r="43" ht="55" customHeight="1">
      <c r="A43" s="4" t="inlineStr">
        <is>
          <t>test_case_38</t>
        </is>
      </c>
      <c r="B43" s="5" t="inlineStr">
        <is>
          <t>What is a better alternative to 'You have 3 remaining attempts after that your account is temporarily suspended'?</t>
        </is>
      </c>
      <c r="C43" s="5" t="inlineStr">
        <is>
          <t>A better alternative could be:
**"After you\</t>
        </is>
      </c>
      <c r="D43" s="8">
        <f>IF(E43&gt;=0.5,"PASSED","FAILED")</f>
        <v/>
      </c>
      <c r="E43" s="7" t="n">
        <v>0.8</v>
      </c>
      <c r="F43" s="5" t="inlineStr">
        <is>
          <t>The actual output matches the context closely, as it adheres to the principle of communicating essential details and avoiding information overload. However, one DIFFERS claim is present, as the actual output includes an additional sentence explaining the consequences of the user's actions.</t>
        </is>
      </c>
    </row>
    <row r="44" ht="55" customHeight="1">
      <c r="A44" s="4" t="inlineStr">
        <is>
          <t>test_case_39</t>
        </is>
      </c>
      <c r="B44" s="5" t="inlineStr">
        <is>
          <t>write a full sentence restating the card type, digits, and amount example to be displayed to user?</t>
        </is>
      </c>
      <c r="C44" s="5" t="inlineStr">
        <is>
          <t>Here\</t>
        </is>
      </c>
      <c r="D44" s="8">
        <f>IF(E44&gt;=0.5,"PASSED","FAILED")</f>
        <v/>
      </c>
      <c r="E44" s="7" t="n">
        <v>0.7</v>
      </c>
      <c r="F44" s="5" t="inlineStr">
        <is>
          <t>The actual output is overly verbose and includes unnecessary details, such as 'Please note that this is your payment card details', which is not mentioned in the context. The output also uses spelled-out numbers, which is contrary to the advice in the context. However, the output does restate the card type, digits, and amount in a clear and concise manner, which aligns with the context's advice to write short, scannable text.</t>
        </is>
      </c>
    </row>
    <row r="45" ht="55" customHeight="1">
      <c r="A45" s="4" t="inlineStr">
        <is>
          <t>test_case_40</t>
        </is>
      </c>
      <c r="B45" s="5" t="inlineStr">
        <is>
          <t>what rule should we follow to  structure sentences in checkout?</t>
        </is>
      </c>
      <c r="C45" s="5" t="inlineStr">
        <is>
          <t>To structure sentences in Checkout effectively, consider the following rules:
1. **Clear and concise**: Avoid complex sentence structures that might confuse users.
2. **Active voice**: Use active voice instead of passive voice whenever possible (e.g., "You will be charged" instead of "You will be charged by your bank").
3. **Simple language**: Use everyday language to describe transactions, avoiding jargon or technical terms unless necessary.
4. **Logical flow**: Arrange sentences in a logical order, starting with the most important information first (e.g., card type and payment amount).
5. **Use bullet points or numbered lists**: Break up long blocks of text into smaller, more digestible chunks using bullet points or numbered lists.
Example:
**Card Information**
* Card Type: Visa
* Payment Digits: 1234-5678
* Card Amount: $19.99
By following these rules, you can create a clear and concise Checkout experience that helps users navigate the transaction process efficiently.</t>
        </is>
      </c>
      <c r="D45" s="8">
        <f>IF(E45&gt;=0.5,"PASSED","FAILED")</f>
        <v/>
      </c>
      <c r="E45" s="7" t="n">
        <v>0.6</v>
      </c>
      <c r="F45" s="5" t="inlineStr">
        <is>
          <t>The actual output contains 1 DIFFERS claim ('Use bullet points or numbered lists' vs 'Write in a logical order and use bullet points or numbered lists') and 1 UNVERIFIABLE claim ('Use everyday language to describe transactions, avoiding jargon or technical terms unless necessary')</t>
        </is>
      </c>
    </row>
    <row r="46" ht="55" customHeight="1">
      <c r="A46" s="4" t="inlineStr">
        <is>
          <t>test_case_41</t>
        </is>
      </c>
      <c r="B46" s="5" t="inlineStr">
        <is>
          <t>Why should we structure sentences so the user's objective comes first in checkouk?</t>
        </is>
      </c>
      <c r="C46" s="5" t="inlineStr">
        <is>
          <t>Structuring sentences in Checkout to prioritize the user\</t>
        </is>
      </c>
      <c r="D46" s="8">
        <f>IF(E46&gt;=0.5,"PASSED","FAILED")</f>
        <v/>
      </c>
      <c r="E46" s="7" t="n">
        <v>0.6</v>
      </c>
      <c r="F46" s="5" t="inlineStr">
        <is>
          <t>Your response is mostly in line with the context, but it includes some DIFFERS claims that contradict the context. For example, your response suggests using sentence structures like 'Card Type' followed by 'Payment Digits' and 'Amount', which contradicts the context's advice to start sentences with the user's goal. Additionally, your response provides some extra information that is not present in the context.</t>
        </is>
      </c>
    </row>
    <row r="47" ht="55" customHeight="1">
      <c r="A47" s="4" t="inlineStr">
        <is>
          <t>test_case_42</t>
        </is>
      </c>
      <c r="B47" s="5" t="inlineStr">
        <is>
          <t>What are the goal-first alternatives to 'Tap  icon name  if you would like to [goal]'?</t>
        </is>
      </c>
      <c r="C47" s="5" t="inlineStr">
        <is>
          <t>When using "Goal-First" alternatives to "Tap Icon Name If You Would Like To", consider:
1. **"Icon Name" followed by "If You Want To "**: e.g., "Icon Name: Pay Card, If You Want To Pay Now"
2. **"Action Name" followed by "If You Choose to "**: e.g., "Transaction Type: Payment, If You Choose to Complete"
These alternatives prioritize the user\</t>
        </is>
      </c>
      <c r="D47" s="6">
        <f>IF(E47&gt;=0.5,"PASSED","FAILED")</f>
        <v/>
      </c>
      <c r="E47" s="7" t="n">
        <v>0.4</v>
      </c>
      <c r="F47" s="5" t="inlineStr">
        <is>
          <t>The actual output contains factual claims that differ from the context, specifically in the labeling of primary buttons and labels. For instance, the output suggests using 'Pay now' and 'Add card', whereas the context recommends using 'Pay 49.99' and 'Add card'. These differences contribute to a lower score.</t>
        </is>
      </c>
    </row>
    <row r="48" ht="55" customHeight="1">
      <c r="A48" s="4" t="inlineStr">
        <is>
          <t>test_case_43</t>
        </is>
      </c>
      <c r="B48" s="5" t="inlineStr">
        <is>
          <t>What is a good alternative to ' go Back to previous'?</t>
        </is>
      </c>
      <c r="C48" s="5" t="inlineStr">
        <is>
          <t>A good alternative to "Go Back to Previous" could be:
**"Take Me Back to [Previous Page/State]"**
or
**"Return to [Previous] Page"**
These alternatives are concise, clear, and provide a direct link back to the previous page or state.
Here\</t>
        </is>
      </c>
      <c r="D48" s="8">
        <f>IF(E48&gt;=0.5,"PASSED","FAILED")</f>
        <v/>
      </c>
      <c r="E48" s="7" t="n">
        <v>0.8</v>
      </c>
      <c r="F48" s="5" t="inlineStr">
        <is>
          <t>The actual output contains multiple factual claims that MATCHES the context, with some minor differences in formatting and phrasing, but no contradictory or misstated information.</t>
        </is>
      </c>
    </row>
    <row r="49" ht="55" customHeight="1">
      <c r="A49" s="4" t="inlineStr">
        <is>
          <t>test_case_44</t>
        </is>
      </c>
      <c r="B49" s="5" t="inlineStr">
        <is>
          <t>How should we write the tenses in different situations in the product?</t>
        </is>
      </c>
      <c r="C49" s="5" t="inlineStr">
        <is>
          <t>When writing product descriptions or instructions, consider using **simple past tense** for:
* Completed actions
* Events that have already occurred
* Past tense is usually used to describe events that happened at a specific time.
Examples:
* "The payment has been processed." (Here, the action of processing is completed)
* "I sent an email to my friend yesterday." (Here, the action of sending an email happened yesterday)
Avoid using **future tense** for:
* Predictive actions
* Future plans
* Uncertain situations
Examples:
* "We will send you a confirmation email shortly." (Here, the action is predicted and not yet completed)
* "I plan to attend the conference next month." (Here, the action is future and uncertain)
Also, consider using **present tense** for:
* Ongoing actions
* Normal or routine activities
* Common or everyday situations
Examples:
* "We are processing your payment." (Here, the action of processing is ongoing)
* "I am sending you an email as we speak." (Here, the action of sending an email is happening now)
By using simple past tense for completed actions and future tense for predictive actions, you can create a clear and concise product description or instruction that guides users through the process.</t>
        </is>
      </c>
      <c r="D49" s="8">
        <f>IF(E49&gt;=0.5,"PASSED","FAILED")</f>
        <v/>
      </c>
      <c r="E49" s="7" t="n">
        <v>1</v>
      </c>
      <c r="F49" s="5" t="inlineStr">
        <is>
          <t>The actual output accurately reflects the context. It extracts and explains the correct use of simple past, future, and present tenses in different situations, aligning with the guidelines provided in the context. There are no contradicting or misstated claims.</t>
        </is>
      </c>
    </row>
    <row r="50" ht="55" customHeight="1">
      <c r="A50" s="4" t="inlineStr">
        <is>
          <t>test_case_45</t>
        </is>
      </c>
      <c r="B50" s="5" t="inlineStr">
        <is>
          <t>How should numbers be formatted within UI text and instructions?</t>
        </is>
      </c>
      <c r="C50" s="5" t="inlineStr">
        <is>
          <t>When formatting numbers within UI text and instructions, consider the following guidelines:
1. **Use digits**: Use only digits to represent quantities or amounts.
2. **Avoid using words like "one", "two", etc.**: Instead, use numerical values (e.g., 10, 20) to avoid confusion.
3. **Specify decimal places**: Indicate decimal places with a dot or comma (e.g., $1.99).
4. **Use consistent formatting**: Use consistent font sizes and styles throughout the UI text and instructions.
Here are some examples:
**UI Text**
* "The price is 19.99" ($19.99)
* "You have 5 units remaining"
**Instruction**
* "To purchase, please enter the following details: quantity (e.g., 2), unit price ($1.50)"
* "Your total comes out to be $18.75"
When formatting numbers, make sure they are aligned correctly and consistent throughout the UI text and instructions.
Avoid using:
* **Arabic numerals**: Use only digits for quantities or amounts.
* **Currency symbols**: Avoid using currency symbols (e.g., "$", "¥") unless it\</t>
        </is>
      </c>
      <c r="D50" s="8">
        <f>IF(E50&gt;=0.5,"PASSED","FAILED")</f>
        <v/>
      </c>
      <c r="E50" s="7" t="n">
        <v>0.8</v>
      </c>
      <c r="F50" s="5" t="inlineStr">
        <is>
          <t>The actual output's factual claims about formatting numbers in UI text and instructions generally align with the context's guidelines. However, it does introduce some specific formatting examples that are not addressed in the context, but these examples do not contradict the provided guidelines.</t>
        </is>
      </c>
    </row>
    <row r="51" ht="55" customHeight="1">
      <c r="A51" s="4" t="inlineStr">
        <is>
          <t>test_case_46</t>
        </is>
      </c>
      <c r="B51" s="5" t="inlineStr">
        <is>
          <t>How should UI elements be referred to in copy?</t>
        </is>
      </c>
      <c r="C51" s="5" t="inlineStr">
        <is>
          <t>When writing copy for UI elements, consider the following guidelines:
1. **Use descriptive language**: Instead of simply referencing the element as "button", mention its purpose, design, or functionality.
2. **Be concise and clear**: Avoid using jargon or technical terms unless they\</t>
        </is>
      </c>
      <c r="D51" s="8">
        <f>IF(E51&gt;=0.5,"PASSED","FAILED")</f>
        <v/>
      </c>
      <c r="E51" s="7" t="n">
        <v>0.6</v>
      </c>
      <c r="F51" s="5" t="inlineStr">
        <is>
          <t>Most claims in the actual output match the context, but some central claims differ. The output advises using descriptive language and action verbs, which aligns with the context's guidance on using plain language and avoiding unnecessary words. However, it also recommends referring to UI elements by their label, which contradicts the context's advice to use consistent terms across screens and not refer to UI elements by their type.</t>
        </is>
      </c>
    </row>
    <row r="52" ht="55" customHeight="1">
      <c r="A52" s="4" t="inlineStr">
        <is>
          <t>test_case_47</t>
        </is>
      </c>
      <c r="B52" s="5" t="inlineStr">
        <is>
          <t>What is the rule regarding the interchangeable use of terms like 'confirm', 'approve' for the same action?</t>
        </is>
      </c>
      <c r="C52" s="5" t="inlineStr">
        <is>
          <t>The rule is to use **distinct** terminology for each action, rather than using interchangeable terms like "confirm" or "approve".
Here\</t>
        </is>
      </c>
      <c r="D52" s="8">
        <f>IF(E52&gt;=0.5,"PASSED","FAILED")</f>
        <v/>
      </c>
      <c r="E52" s="7" t="n">
        <v>1</v>
      </c>
      <c r="F52" s="5" t="inlineStr">
        <is>
          <t>There are no DIFFERS claims. The actual output aligns well with the context, emphasizing the importance of distinct terminology to avoid confusion and improve clarity.</t>
        </is>
      </c>
    </row>
    <row r="53" ht="55" customHeight="1">
      <c r="A53" s="4" t="inlineStr">
        <is>
          <t>test_case_48</t>
        </is>
      </c>
      <c r="B53" s="5" t="inlineStr">
        <is>
          <t>Which anxiety-inducing words  must be avoided in routine authentication flows?</t>
        </is>
      </c>
      <c r="C53" s="5" t="inlineStr">
        <is>
          <t>When writing routine authentication flows, it\</t>
        </is>
      </c>
      <c r="D53" s="8">
        <f>IF(E53&gt;=0.5,"PASSED","FAILED")</f>
        <v/>
      </c>
      <c r="E53" s="7" t="n">
        <v>0.8</v>
      </c>
      <c r="F53" s="5" t="inlineStr">
        <is>
          <t>Most of the factual claims in the actual output match the context. However, there is one central DIFFERS claim regarding the word 'alert', which contradicts the advice in the context to avoid it in routine authentication flows.</t>
        </is>
      </c>
    </row>
    <row r="54" ht="55" customHeight="1">
      <c r="A54" s="4" t="inlineStr">
        <is>
          <t>test_case_49</t>
        </is>
      </c>
      <c r="B54" s="5" t="inlineStr">
        <is>
          <t>What approved branding phrases should be used instead of overclaiming security safety?</t>
        </is>
      </c>
      <c r="C54" s="5" t="inlineStr">
        <is>
          <t>When writing approval branding phrases that emphasize security and safety, consider using:
1. **Neutral language**: Use straightforward terms like "Protects you" or "Ensures security", without making exaggerated claims.
2. **Descriptive language**: Use words that describe the specific protection mechanisms in place (e.g., "256-bit encryption", "SSL/TLS protocol").
Here are some examples of approved branding phrases:
* "Our website uses 256-bit SSL to protect your data."
* "We\</t>
        </is>
      </c>
      <c r="D54" s="8">
        <f>IF(E54&gt;=0.5,"PASSED","FAILED")</f>
        <v/>
      </c>
      <c r="E54" s="7" t="n">
        <v>0.8</v>
      </c>
      <c r="F54" s="5" t="inlineStr">
        <is>
          <t>The actual output closely matches the context, but there is a slight deviation in the recommendation for using '256-bit encryption' and 'SSL/TLS protocol', which are mentioned in the context as examples of technical terms to be avoided unless explained. However, the output does provide a clear explanation and examples of approved branding phrases, demonstrating a good understanding of the context.</t>
        </is>
      </c>
    </row>
    <row r="55" ht="55" customHeight="1">
      <c r="A55" s="4" t="inlineStr">
        <is>
          <t>test_case_50</t>
        </is>
      </c>
      <c r="B55" s="5" t="inlineStr">
        <is>
          <t>What is the approved, less technical plain language equivalent for 'Authenticate', 'ledger', 'Dispute '  or 'authenticate credentials'?</t>
        </is>
      </c>
      <c r="C55" s="5" t="inlineStr">
        <is>
          <t>Here are some approved, plain language equivalents:
1. **"Verify"**: This phrase is simple and easy to understand, without being too technical.
2. **"Check in"**: This phrase suggests a more personal and human touch, while still conveying the idea of verifying credentials.
3. **"Confirm"**: Similar to "verify", this phrase is straightforward and clear.
Avoid using:
* **Overly technical terms**: Phrases like "Authentication protocol" or "Digital signature verification" can be confusing if not explained.
* **Formal language**: Avoid using overly formal or technical language that may confuse or intimidate users.
Here are some examples of plain language equivalents for the original phrases:
1. **"Authenticate"** -&gt; **"Verify"**
2. **"Ledger"** -&gt; **"Account"**
3. **"Dispute"** -&gt; **"Report a problem"**
By using plain language and avoiding overly technical terms, you can create a more accessible and user-friendly experience for your users.
For example:
* "To ensure that only authorized individuals can access the system, please enter your credentials."
* "We want to make sure that our website is free from malware. Can you report any suspicious activity?"
* "If you have reason to believe that someone has attempted to access your account, please contact us immediately."</t>
        </is>
      </c>
      <c r="D55" s="8">
        <f>IF(E55&gt;=0.5,"PASSED","FAILED")</f>
        <v/>
      </c>
      <c r="E55" s="7" t="n">
        <v>0.8</v>
      </c>
      <c r="F55" s="5" t="inlineStr">
        <is>
          <t>Most of the factual claims in the actual output match the context, but there are a few instances where the output uses overly technical terms or phrasing that contradicts the context, such as 'authenticate credentials' instead of 'verify your identity'.</t>
        </is>
      </c>
    </row>
    <row r="56" ht="55" customHeight="1">
      <c r="A56" s="4" t="inlineStr">
        <is>
          <t>test_case_51</t>
        </is>
      </c>
      <c r="B56" s="5" t="inlineStr">
        <is>
          <t>What is the most widely understood term that should replace 'Transaction' or 'disbursement'?</t>
        </is>
      </c>
      <c r="C56" s="5" t="inlineStr">
        <is>
          <t>The most widely understood and straightforward term to use in place of "Transaction" or "Disbursement" is:
**Payment**
This term is easily understandable by users, as it clearly conveys the concept of transferring money or goods from one party to another.
Here are some examples of alternative terms:
* **Funds transfer**
* **Deposit/Withdrawal**
* **Payment processing**
* **Transfer/Exchange**
Avoid using overly technical terms like "Financial Transaction" or "Business Disbursement", as they may be unfamiliar to users and convey a sense of complexity.
For example:
* "To make a payment, please enter your credit card details."
* "Our company offers business loans with flexible repayment plans."
By using clear and concise language, you can reduce confusion and improve the overall user experience.</t>
        </is>
      </c>
      <c r="D56" s="8">
        <f>IF(E56&gt;=0.5,"PASSED","FAILED")</f>
        <v/>
      </c>
      <c r="E56" s="7" t="n">
        <v>0.8</v>
      </c>
      <c r="F56" s="5" t="inlineStr">
        <is>
          <t>The actual output uses the term 'Payment' which is in line with the context's recommendation to use plain language and the most widely understood term. However, the output does not explicitly state that 'Payment' is the most widely understood term, which is a key point in the context. Moreover, the output provides alternative terms and examples, but this is not explicitly mentioned in the context. Therefore, the score is not perfect.</t>
        </is>
      </c>
    </row>
    <row r="57" ht="55" customHeight="1">
      <c r="A57" s="4" t="inlineStr">
        <is>
          <t>test_case_52</t>
        </is>
      </c>
      <c r="B57" s="5" t="inlineStr">
        <is>
          <t>What word or passcode phrase should replace the acronyms OTP, or 3ds?</t>
        </is>
      </c>
      <c r="C57" s="5" t="inlineStr">
        <is>
          <t>The most widely understood and straightforward alternatives to acronyms like "OTP" (One-Time Password) and "3DS" are:
**PIN**
For "OTP", a PIN is a common alternative that conveys the same security concept.
For "3DS", consider using:
* **Security Token**
* **Biometric Authentication**
* **Passcode**
Avoid using overly technical terms like "Biometric Keying" or "Smart Card Verification", as they may be unfamiliar to users and convey a sense of complexity.
Here are some examples of alternative phrases:
* "**Verify your identity**"
* "**Use a secure code**"
* "**Check the security details**"
By using clear and concise language, you can reduce confusion and improve the overall user experience.</t>
        </is>
      </c>
      <c r="D57" s="8">
        <f>IF(E57&gt;=0.5,"PASSED","FAILED")</f>
        <v/>
      </c>
      <c r="E57" s="7" t="n">
        <v>0.9</v>
      </c>
      <c r="F57" s="5" t="inlineStr">
        <is>
          <t>Most claims in the actual output match the context, with clear and concise alternatives to acronyms like 'OTP' and '3DS'. The use of 'PIN' as a common alternative to 'OTP' is a strength, and the avoidance of overly technical terms is also a good practice. However, one claim ('Security Token', 'Biometric Authentication', or 'Passcode') slightly differs from the context's suggestion to use 'Verify your identity' or 'Use a secure code', which is a minor deviation.</t>
        </is>
      </c>
    </row>
    <row r="58" ht="55" customHeight="1">
      <c r="A58" s="4" t="inlineStr">
        <is>
          <t>test_case_53</t>
        </is>
      </c>
      <c r="B58" s="5" t="inlineStr">
        <is>
          <t>What human, non-alarming phrase should replace 'Error', 'system failure', or 'exception'?</t>
        </is>
      </c>
      <c r="C58" s="5" t="inlineStr">
        <is>
          <t>The most widely understood and empathetic alternatives to technical terms like "Error", "System Failure", and "Exception" are:
**Warning Message**
This phrase is a clear and concise way to convey that something has gone wrong, without being alarmist.
Here are some examples of alternative phrases:
* "**An error occurred. Please check the details below.**"
* "**A technical issue has been reported. We\</t>
        </is>
      </c>
      <c r="D58" s="8">
        <f>IF(E58&gt;=0.5,"PASSED","FAILED")</f>
        <v/>
      </c>
      <c r="E58" s="7" t="n">
        <v>0.8</v>
      </c>
      <c r="F58" s="5" t="inlineStr">
        <is>
          <t>Most factual claims in the Actual Output MATCH the context, but some DIFFER in minor details, such as the phrasing of the alternative phrases. However, the output does not contradict or misstate the context, and the UNVERIFIABLE claims are minimal.</t>
        </is>
      </c>
    </row>
    <row r="59" ht="55" customHeight="1">
      <c r="A59" s="4" t="inlineStr">
        <is>
          <t>test_case_54</t>
        </is>
      </c>
      <c r="B59" s="5" t="inlineStr">
        <is>
          <t>What is the exact capitalization, spacing, and phrasing rule for writing the program name 'visa secure'?</t>
        </is>
      </c>
      <c r="C59" s="5" t="inlineStr">
        <is>
          <t>The exact capitalization, spacing, and phrasing rules for writing the program name "Visa Secure" are:
1. **All lowercase letters**: The words "visa", "secure" should be written in all lowercase letters.
2. **No spaces between words**: Keep the words "visa" and "secure" together without any extra spaces.
3. **Accented letters**: If the word "Secure" contains an accented letter, such as "é" or "ü", it should be written as a single character (e.g., "Sécurité") rather than with multiple characters.
Here\</t>
        </is>
      </c>
      <c r="D59" s="6">
        <f>IF(E59&gt;=0.5,"PASSED","FAILED")</f>
        <v/>
      </c>
      <c r="E59" s="7" t="n">
        <v>0.2</v>
      </c>
      <c r="F59" s="5" t="inlineStr">
        <is>
          <t>The actual output accurately extracts factual claims from the context, but introduces errors by stating 'all lowercase letters' and 'no spaces between words', which contradicts the context's explicit instructions to capitalize both words and keep them together without spaces.</t>
        </is>
      </c>
    </row>
    <row r="60" ht="55" customHeight="1">
      <c r="A60" s="4" t="inlineStr">
        <is>
          <t>test_case_55</t>
        </is>
      </c>
      <c r="B60" s="5" t="inlineStr">
        <is>
          <t>Under what circumstances, if any, can the words 'Visa' and 'Secure' be translated into other languages?</t>
        </is>
      </c>
      <c r="C60" s="5" t="inlineStr">
        <is>
          <t>The words "Visa" and "Secure" are typically considered to be English terms and should not need translation. However, there may be instances where they are used in non-English languages:
1. **Specialized terminology**: In some industries or professions, specialized terminology may require adaptation to a new language. For example:
\t* In the financial services sector, words like "visa" might need translation into languages like Spanish (tarjeta Visa) or French (carte de crédit Visa).
\t* In the technology sector, terms like "secure" might be translated into languages like German (Secure), Japanese ( Sekurei), or Chinese (Secure).
2. **Language adaptation**: When developing software for non-English speakers, words and phrases may need to be adapted to their local language. For example:
\t* A program\</t>
        </is>
      </c>
      <c r="D60" s="8">
        <f>IF(E60&gt;=0.5,"PASSED","FAILED")</f>
        <v/>
      </c>
      <c r="E60" s="7" t="n">
        <v>0.8</v>
      </c>
      <c r="F60" s="5" t="inlineStr">
        <is>
          <t>Most claims in the Actual Output MATCH or are UNVERIFIABLE against the Context, except for the instance where it states that words 'Visa' and 'Secure' 'may be translated into other languages' in specific circumstances, which DIFFERS from the Context's strict rule that these words must not be translated.</t>
        </is>
      </c>
    </row>
    <row r="61" ht="55" customHeight="1">
      <c r="A61" s="4" t="inlineStr">
        <is>
          <t>test_case_56</t>
        </is>
      </c>
      <c r="B61" s="5" t="inlineStr">
        <is>
          <t>How many times may the Visa Secure badge be used per page or screen?</t>
        </is>
      </c>
      <c r="C61" s="5" t="inlineStr">
        <is>
          <t>The number of times the "Visa Secure" badge can be used per page or screen depends on various factors, such as:
1. **Screen resolution and layout**: The badge\</t>
        </is>
      </c>
      <c r="D61" s="6">
        <f>IF(E61&gt;=0.5,"PASSED","FAILED")</f>
        <v/>
      </c>
      <c r="E61" s="7" t="n">
        <v>0.2</v>
      </c>
      <c r="F61" s="5" t="inlineStr">
        <is>
          <t>The actual output does not clearly state that the 'Visa Secure' badge can only be used once per page or screen, which directly contradicts the context. Although it provides some rough guidelines for usage, it does not explicitly adhere to the strict rules provided in the context.</t>
        </is>
      </c>
    </row>
    <row r="62" ht="55" customHeight="1">
      <c r="A62" s="4" t="inlineStr">
        <is>
          <t>test_case_57</t>
        </is>
      </c>
      <c r="B62" s="5" t="inlineStr">
        <is>
          <t>What is the permitted link text for the Visa Secure information link?</t>
        </is>
      </c>
      <c r="C62" s="5" t="inlineStr">
        <is>
          <t>The permitted link text for the "Visa Secure" information link should be:
**Secure**
This phrase clearly conveys the security aspect of the link, without being redundant or repetitive.
Avoid using phrases like "Check out our secure site", "Visit our safe website", or other similar terms that might be confusing to users. Instead, use the straightforward and descriptive language, such as:
* **Secure**: This is a natural phrase that conveys the security aspect of the link.
* **Verify your identity**: This phrase still conveys security information without being redundant.
* **Our site is secure**: This phrase also conveys security information without repeating yourself.
Remember to keep the link text concise, clear, and free from ambiguity.</t>
        </is>
      </c>
      <c r="D62" s="8">
        <f>IF(E62&gt;=0.5,"PASSED","FAILED")</f>
        <v/>
      </c>
      <c r="E62" s="7" t="n">
        <v>0.9</v>
      </c>
      <c r="F62" s="5" t="inlineStr">
        <is>
          <t>Most factual claims in the actual output match the context, but one claim stands out: 'This phrase clearly conveys the security aspect of the link, without being redundant or repetitive.' This claim is UNVERIFIABLE because the context does not address redundancy or repetition in link text, only providing guidelines for permitted link text and service description pages.</t>
        </is>
      </c>
    </row>
    <row r="63" ht="55" customHeight="1">
      <c r="A63" s="4" t="inlineStr">
        <is>
          <t>test_case_58</t>
        </is>
      </c>
      <c r="B63" s="5" t="inlineStr">
        <is>
          <t>When displaying data about visa secure where must the 'Learn more' link lead , and what must the destination page explain?</t>
        </is>
      </c>
      <c r="C63" s="5" t="inlineStr">
        <is>
          <t>The "Learn More" link should lead to a **Destination Page** that explains the concept of Visa Secure in detail.
Here\</t>
        </is>
      </c>
      <c r="D63" s="8">
        <f>IF(E63&gt;=0.5,"PASSED","FAILED")</f>
        <v/>
      </c>
      <c r="E63" s="7" t="n">
        <v>0.8</v>
      </c>
      <c r="F63" s="5" t="inlineStr">
        <is>
          <t>The actual output is mostly accurate, but it includes some additional details not present in the context, such as the specific page title and content blocks. However, the central claim about the destination page explaining Visa Secure in detail aligns with the context. Only one minor discrepancy is noted, but it does not significantly impact the overall score.</t>
        </is>
      </c>
    </row>
    <row r="64" ht="55" customHeight="1">
      <c r="A64" s="4" t="inlineStr">
        <is>
          <t>test_case_59</t>
        </is>
      </c>
      <c r="B64" s="5" t="inlineStr">
        <is>
          <t>What is the exact template copy required for the approved service description page?</t>
        </is>
      </c>
      <c r="C64" s="5" t="inlineStr">
        <is>
          <t>The exact template copy for an approved service description page should include:
1. **Introduction**: A brief overview of the service, including its purpose, benefits, and key features.
2. **Key Features**:
\t* Specific details about the service's core functionalities, such as payment processing, identity verification, and security measures.
\t* Examples or demos to showcase the service's capabilities.
3. **Benefits**:
\t* Quantifiable results, such as increased revenue, reduced risk, or improved customer satisfaction.
\t* Emotional appeals, like enhanced security, peace of mind, or streamlined transactions.
4. **Technical Details**:
\t* Detailed explanations of the service's technology and infrastructure.
\t* Specifics about data protection, encryption, and compliance with industry standards.
5. **Security Features**:
\t* Explanation of how the service protects customer data and prevents unauthorized access.
\t* Details on incident response plans, security audits, and third-party certifications.
6. **Compliance and Regulatory Information**:
\t* Information about any relevant regulatory requirements or industry guidelines that apply to the service.
7. **Conclusion**: A summary statement highlighting the benefits of using the service.
Here's an example template copy for a approved service description page:
**Introduction**
Our [Service Name] is a cutting-edge payment solution designed to protect your identity and finances. With advanced security features and robust technical infrastructure, you can trust that your transactions are secure and seamless.
**Key Features**
* **Secure Payment Processing**: Our service uses industry-leading encryption and tokenization to ensure secure transaction processing.
* **Identity Verification**: Our advanced biometric and behavioral authentication methods provide unparalleled protection for sensitive information.
* **Real-time Monitoring**: Our AI-powered monitoring system continuously scans for suspicious activity, alerting you to potential threats.
**Benefits**
* **Enhanced Security**: With our service, you can enjoy enhanced security and reduced risk of fraud or theft.
* **Increased Confidence**: You have complete peace of mind knowing that your transactions are secure and trustworthy.
* **Streamlined Transactions**: Our user-friendly interface makes it easy to initiate and manage payments.
**Technical Details**
Our service leverages the latest technologies in payment processing, including:
\t+ Advanced encryption methods
\t+ Tokenization for secure transaction processing
\t+ AI-powered monitoring systems
**Security Features**
We take security seriously. Here's how we protect your data:
* **Incident Response Plan**: We have a comprehensive plan in place to respond to any security incidents.
* **Third-Party Certifications**: Our service has been certified by reputable industry organizations, such as PCI-DSS and GDPR.
**Compliance and Regulatory Information**
We comply with all relevant regulatory requirements and industry guidelines. Here are some key compliance notes:
* **PCI-DSS Certification**: Our service is compliant with the Payment Card Industry Data Security Standard.
* **GDPR Compliance**: We have implemented procedures to ensure GDPR compliance for sensitive customer data.
**Conclusion**
Our [Service Name] is designed to provide you with a secure and trusted payment experience. With our cutting-edge technology, robust security features, and expert support, we're confident that your transactions will be safe and seamless.
This template copy provides a clear overview of the service's key features, benefits, technical details, security features, compliance information, and conclusion.</t>
        </is>
      </c>
      <c r="D64" s="8">
        <f>IF(E64&gt;=0.5,"PASSED","FAILED")</f>
        <v/>
      </c>
      <c r="E64" s="7" t="n">
        <v>0.6</v>
      </c>
      <c r="F64" s="5" t="inlineStr">
        <is>
          <t>The actual output closely follows the context's guidelines, but it includes some technical details and jargon that could be considered unnecessary. For instance, the use of terms like 'tokenization' and 'PCI-DSS' might not be immediately clear to non-experts. Additionally, some of the language is quite formal and could be simplified for better user understanding.</t>
        </is>
      </c>
    </row>
    <row r="65" ht="55" customHeight="1">
      <c r="A65" s="4" t="inlineStr">
        <is>
          <t>test_case_60</t>
        </is>
      </c>
      <c r="B65" s="5" t="inlineStr">
        <is>
          <t>What is the priority level of dialogs?</t>
        </is>
      </c>
      <c r="C65" s="5" t="inlineStr">
        <is>
          <t>The priority levels for dialog boxes vary depending on the industry, application type, and user experience requirements. Here are some common priority levels:
1. **Low Priority**: For simple or infrequently used features, low-priority dialogs may be displayed immediately.
2. **Medium Priority**: For more frequently used features, medium-priority dialogs should be displayed when the user initiates a specific action (e.g., "Open", "New", etc.).
3. **High Priority**: For critical or high-frequency usage, high-priority dialogs must be displayed as soon as possible.
4. **Emergency**: In emergency situations, such as an alert about an urgent issue, a high-priority dialog may be displayed immediately.
In general, the following guidelines apply:
* **Immediate Display**: High priority (e.g., login, logout, or dashboard access) should be displayed immediately upon user input.
* **Loading Delay**: Low to medium priority (e.g., data entry forms, detailed tutorials) can display after a brief delay, allowing for proper processing and validation of input data.
* **Deferred Display**: Very high priority (e.g., critical updates, password reset) may only be displayed when the user initiates an action or triggers an alert.
When deciding on the priority level of dialogs, consider the following factors:
1. **User experience**: Keep dialogs simple and easy to understand to avoid unnecessary complexity.
2. **Functionality**: Prioritize the most frequently used features and actions.
3. **Security**: Ensure that critical dialogs are displayed immediately in high-risk scenarios (e.g., login, logout).
4. **Industry standards**: Familiarize yourself with industry guidelines for dialog box design, such as those set by standardization organizations or user experience (UX) design communities.
By considering these factors and following established guidelines, you can create effective and efficient dialogs that meet your application\</t>
        </is>
      </c>
      <c r="D65" s="8">
        <f>IF(E65&gt;=0.5,"PASSED","FAILED")</f>
        <v/>
      </c>
      <c r="E65" s="7" t="n">
        <v>0.8</v>
      </c>
      <c r="F65" s="5" t="inlineStr">
        <is>
          <t>The actual output includes specific examples of priority levels, guidelines for user experience, functionality, security, and industry standards, which matches the context. However, it also mentions that priority levels vary depending on the industry, application type, and user experience requirements, which is not addressed in the context. This slight mismatch prevents a perfect score.</t>
        </is>
      </c>
    </row>
    <row r="66" ht="55" customHeight="1">
      <c r="A66" s="4" t="inlineStr">
        <is>
          <t>test_case_61</t>
        </is>
      </c>
      <c r="B66" s="5" t="inlineStr">
        <is>
          <t>What information should the title and the body of a dialog contain?</t>
        </is>
      </c>
      <c r="C66" s="5" t="inlineStr">
        <is>
          <t>The title and body of a dialog box should provide essential information to help users understand what the dialog is about, how it will be used, and what they can expect.
Here\</t>
        </is>
      </c>
      <c r="D66" s="8">
        <f>IF(E66&gt;=0.5,"PASSED","FAILED")</f>
        <v/>
      </c>
      <c r="E66" s="7" t="n">
        <v>0.9</v>
      </c>
      <c r="F66" s="5" t="inlineStr">
        <is>
          <t>The actual output aligns closely with the context, providing a clear and concise outline of what information the title and body of a dialog should contain. The output correctly emphasizes the importance of being brief, descriptive, and using action verbs. However, upon closer inspection, it can be noted that the output does not strictly adhere to the context's advice on button labels, as it suggests using 'Yes / OK / Confirm' and 'No / Cancel / Go back' instead of action-first labels. Nevertheless, this minor deviation does not significantly impact the overall alignment, and the output demonstrates a strong understanding of the context's guidelines.</t>
        </is>
      </c>
    </row>
    <row r="67" ht="55" customHeight="1">
      <c r="A67" s="4" t="inlineStr">
        <is>
          <t>test_case_62</t>
        </is>
      </c>
      <c r="B67" s="5" t="inlineStr">
        <is>
          <t>What style of action-first labels should dialog CTA buttons use?</t>
        </is>
      </c>
      <c r="C67" s="5" t="inlineStr">
        <is>
          <t>For dialog CTAs (Customer Transaction Actions) such as buttons, it\</t>
        </is>
      </c>
      <c r="D67" s="8">
        <f>IF(E67&gt;=0.5,"PASSED","FAILED")</f>
        <v/>
      </c>
      <c r="E67" s="7" t="n">
        <v>0.9</v>
      </c>
      <c r="F67" s="5" t="inlineStr">
        <is>
          <t>The response closely aligns with the context, extracting and verifying each distinct factual claim. The actual output provides clear, action-oriented labels for dialog CTAs, which matches the recommended style in the context. The explanation of benefits and examples further reinforces the correct usage. The only minor deviation is in the examples, where 'Open' and 'Link' are used, but the main advice is consistent with the context.</t>
        </is>
      </c>
    </row>
    <row r="68" ht="55" customHeight="1">
      <c r="A68" s="4" t="inlineStr">
        <is>
          <t>test_case_63</t>
        </is>
      </c>
      <c r="B68" s="5" t="inlineStr">
        <is>
          <t>why should we avoid generic terms like 'Are you sure?'  when writing button CTA in the dialog?</t>
        </is>
      </c>
      <c r="C68" s="5" t="inlineStr">
        <is>
          <t>Using generic terms like "Are you sure?" in dialog buttons can be problematic because they:
1. **Lack context**: Generic terms don\</t>
        </is>
      </c>
      <c r="D68" s="8">
        <f>IF(E68&gt;=0.5,"PASSED","FAILED")</f>
        <v/>
      </c>
      <c r="E68" s="7" t="n">
        <v>1</v>
      </c>
      <c r="F68" s="5" t="inlineStr">
        <is>
          <t>The actual output closely matches the context, with each factual claim being a direct match or a nuanced but accurate expansion. The output does not contain any significant contradictions or misstatements of the context.</t>
        </is>
      </c>
    </row>
    <row r="69" ht="55" customHeight="1">
      <c r="A69" s="4" t="inlineStr">
        <is>
          <t>test_case_64</t>
        </is>
      </c>
      <c r="B69" s="5" t="inlineStr">
        <is>
          <t>What is the priority level of snackbars, and how long should they be?</t>
        </is>
      </c>
      <c r="C69" s="5" t="inlineStr">
        <is>
          <t>**Priority Level:** The priority level of snack bars varies depending on the industry, application type, and user experience requirements.
For example:
* **Low Priority**: For simple or infrequently used features, low-priority snack bars may be displayed immediately.
* **Medium Priority**: For more frequently used features, medium-priority snack bars should be displayed when the user initiates a specific action (e.g., "Open", "New", etc.).
* **High Priority**: For critical or high-frequency usage, high-priority snack bars must be displayed as soon as possible.
**Duration:** The duration of snack bar displays can also vary depending on factors like:
1. **User behavior**: How users interact with the feature and when they take specific actions.
2. **Action frequency**: How often users perform a specific action (e.g., "Create", "Save", etc.).
3. **System load**: The overall system workload, including performance, resource allocation, and server load.
In general, snack bar durations can range from:
1. **Instant Display**: When the user initiates an action immediately.
2. **Loading Delay**: After a brief delay (e.g., 100-200ms) to allow for processing and validation of input data.
3. **Deferred Display**: Only displayed when necessary or when the system load is low.
Consider using snack bars with the following characteristics:
1. **Clear Purpose**: Provide clear guidance on what\</t>
        </is>
      </c>
      <c r="D69" s="6">
        <f>IF(E69&gt;=0.5,"PASSED","FAILED")</f>
        <v/>
      </c>
      <c r="E69" s="7" t="n">
        <v>0.2</v>
      </c>
      <c r="F69" s="5" t="inlineStr">
        <is>
          <t>The actual output contains several DIFFERS claims as it contradicts the context on the priority level and duration of snackbars. The context specifies snackbars as low-priority, but the output mentions varying priority levels depending on industry and user experience requirements. Additionally, the output provides detailed information on snackbar duration, which is not addressed in the context.</t>
        </is>
      </c>
    </row>
    <row r="70" ht="55" customHeight="1">
      <c r="A70" s="4" t="inlineStr">
        <is>
          <t>test_case_65</t>
        </is>
      </c>
      <c r="B70" s="5" t="inlineStr">
        <is>
          <t>What tense should be used to describe completed actions in a snackbar?</t>
        </is>
      </c>
      <c r="C70" s="5" t="inlineStr">
        <is>
          <t>To correctly use the correct tense to describe completed actions in a snackbar:
**For Infinitive Verbs**: Use the **Past Perfect Tense**, which describes an action that happened before another, previously completed action.
Example:
`Save changes to the current record (inferred from user input)`
In this sentence, "save" is an infinitive verb, and "current record" is a noun phrase indicating what was previously saved. The Past Perfect Tense ("(inferred from user input)") describes the completion of the action.
**For Regular Verbs**: Use the **Past Simple Tense**, which describes a general truth or fact about the completed action without indicating any temporal relationship with another action.
Example:
`Save changes to the current record`
In this sentence, "save" is a regular verb describing an action that happened in the past. The Past Simple Tense simply states what was done without implying a specific order or sequence of events.
**For Imperative Verbs**: Use the **Present Perfect Tense**, which describes an action that started before another action began.
Example:
`Save changes to the current record (inferred from user input)`
In this sentence, "save" is an imperative verb describing an action that happened before the present moment. The Present Perfect Tense indicates a state or condition of being completed in the past and influencing the present.
By using the correct tense for infinitive verbs, regular verbs, and imperative verbs, you can create clear and accurate descriptions of completed actions in your snackbar.</t>
        </is>
      </c>
      <c r="D70" s="8">
        <f>IF(E70&gt;=0.5,"PASSED","FAILED")</f>
        <v/>
      </c>
      <c r="E70" s="7" t="n">
        <v>0.8</v>
      </c>
      <c r="F70" s="5" t="inlineStr">
        <is>
          <t>The actual output accurately explains the correct tenses for infinitive, regular, and imperative verbs in the context of a snackbar, matching the context's guidance on using the past tense for completed actions. However, the output also includes examples and additional information that are not directly addressed in the context, indicating that it is not solely relying on the ground truth.</t>
        </is>
      </c>
    </row>
    <row r="71" ht="55" customHeight="1">
      <c r="A71" s="4" t="inlineStr">
        <is>
          <t>test_case_66</t>
        </is>
      </c>
      <c r="B71" s="5" t="inlineStr">
        <is>
          <t>What are the essential parts that make up a good error message?</t>
        </is>
      </c>
      <c r="C71" s="5" t="inlineStr">
        <is>
          <t>A good error message should have the following essential parts:
1. **Clear Explanation**: A concise explanation of what went wrong and why.
2. **Specific Details**: Specific information about the error, including the exact code or data involved.
3. **Step-by-Step Guidance**: Step-by-step instructions on how to correct the issue or recover from the error.
4. **Actionable Recommendations**: Clear recommendations for what to do next, such as re-saving a file or restarting an application.
Here\</t>
        </is>
      </c>
      <c r="D71" s="8">
        <f>IF(E71&gt;=0.5,"PASSED","FAILED")</f>
        <v/>
      </c>
      <c r="E71" s="7" t="n">
        <v>0.8</v>
      </c>
      <c r="F71" s="5" t="inlineStr">
        <is>
          <t>The actual output closely matches the context, with each distinct factual claim aligned with the context. However, upon closer inspection, it appears that some details in the output are rephrased or reordered, but still essentially convey the same information as the context. Only one claim is a direct match.</t>
        </is>
      </c>
    </row>
    <row r="72" ht="55" customHeight="1">
      <c r="A72" s="4" t="inlineStr">
        <is>
          <t>test_case_67</t>
        </is>
      </c>
      <c r="B72" s="5" t="inlineStr">
        <is>
          <t>What is the absolute rule regarding displaying raw error codes  to users?</t>
        </is>
      </c>
      <c r="C72" s="5" t="inlineStr">
        <is>
          <t>The absolute rule regarding displaying raw error codes to users is:
**Never display raw error codes**
Raw error codes are complex and may require special knowledge to interpret, making them unsuitable for user-facing displays.
Here's why:
1. **Security**: Displaying raw error codes can be used by malicious actors to gain access to sensitive systems or data.
2. **Complexity**: Raw error codes often require specialized knowledge to understand the context and implications of each code.
3. **User frustration**: Users may become frustrated if they're trying to troubleshoot an issue only to be presented with a cryptic message containing raw error codes.
Instead, use more accessible and user-friendly display methods, such as:
1. **Error messages**: Use clear and concise error messages that provide context and guidance on how to resolve the issue.
2. **Help pages**: Include help pages or tutorials that explain what each error code represents and how to fix it.
3. **Progress indicators**: Display progress indicators or notifications when a user is working on troubleshooting an issue.
Here's an example of a more user-friendly display method:
**Error message:**
`Error 404: File not found`
```html
&lt;em&gt;File not found&lt;/em&gt;
```
In this example, the error code (404) is displayed alongside a brief explanation and guidance on how to resolve the issue. This approach helps users understand the context of the error without exposing sensitive information.
By avoiding raw error codes, you can create more user-friendly and accessible error messages that help users troubleshoot issues in a safe and efficient manner.</t>
        </is>
      </c>
      <c r="D72" s="8">
        <f>IF(E72&gt;=0.5,"PASSED","FAILED")</f>
        <v/>
      </c>
      <c r="E72" s="7" t="n">
        <v>1</v>
      </c>
      <c r="F72" s="5" t="inlineStr">
        <is>
          <t>The actual output correctly states that raw error codes should never be displayed to users, aligning with the context's advice to avoid showing error codes like 'Error 4031' or 'ERR_AUTH_FAIL' to users. The output also provides a clear explanation of why raw error codes are problematic and offers alternative, user-friendly display methods.</t>
        </is>
      </c>
    </row>
    <row r="73" ht="55" customHeight="1">
      <c r="A73" s="4" t="inlineStr">
        <is>
          <t>test_case_68</t>
        </is>
      </c>
      <c r="B73" s="5" t="inlineStr">
        <is>
          <t>What is the purpose of a secondary button CTA</t>
        </is>
      </c>
      <c r="C73" s="5" t="inlineStr">
        <is>
          <t>The primary purpose of a secondary button CTA (Customer Transaction Action) is to:
1. **Provide alternative actions**: Offer users an opportunity to take different actions or perform specific tasks.
2. **Enhance user experience**: Increase the overall value and satisfaction of a transaction by providing more options for completing the desired action.
3. **Reduce frustration**: Allow users to cancel or change their plans if needed, reducing potential frustration or disappointment.
Here are some examples of secondary button CTA usage:
1. **Cancel**: Offer users an option to cancel or pause their transaction.
2. **Save changes**: Provide a way for users to save changes or revisions before finalizing the transaction.
3. **Edit details**: Allow users to edit specific details, such as product information or payment methods.
4. **Review and confirm**: Include a review step where users can confirm their action before proceeding.
5. **Retry or refresh**: Offer users an opportunity to retry or refresh the transaction if it fails.
The secondary button CTA is often used in situations where:
1. **Multiple options are available**: Multiple actions or tasks are required for completion, and users need additional options to choose from.
2. **Users may be changing their plans**: Users may want to modify their plans or cancel a transaction due to changes in circumstances.
3. **Complexity is involved**: Complex transactions or tasks require multiple steps or actions to complete.
By providing an alternative action or option, secondary button CTA can enhance the overall user experience and reduce frustration.</t>
        </is>
      </c>
      <c r="D73" s="8">
        <f>IF(E73&gt;=0.5,"PASSED","FAILED")</f>
        <v/>
      </c>
      <c r="E73" s="7" t="n">
        <v>0.8</v>
      </c>
      <c r="F73" s="5" t="inlineStr">
        <is>
          <t>The actual output's factual claims closely match the context's guidelines for secondary button CTA writing. The output provides specific examples and explanations for the benefits of secondary button CTAs, aligning well with the context's emphasis on clear, action-oriented labels and reducing ambiguity. However, some minor points of contention arise from the use of slightly generic labels in certain examples, but overall, the output demonstrates a strong understanding of the context's principles.</t>
        </is>
      </c>
    </row>
    <row r="74" ht="55" customHeight="1">
      <c r="A74" s="4" t="inlineStr">
        <is>
          <t>test_case_69</t>
        </is>
      </c>
      <c r="B74" s="5" t="inlineStr">
        <is>
          <t>For the secondary labels Back, Cancel, Close, No, Yes, and Dismiss, what are the approved alternatives, and how to write them?</t>
        </is>
      </c>
      <c r="C74" s="5" t="inlineStr">
        <is>
          <t>When writing secondary buttons with labels like "Back", "Cancel", "Close", "No", "Yes", and "Dismiss", it\</t>
        </is>
      </c>
      <c r="D74" s="8">
        <f>IF(E74&gt;=0.5,"PASSED","FAILED")</f>
        <v/>
      </c>
      <c r="E74" s="7" t="n">
        <v>0.8</v>
      </c>
      <c r="F74" s="5" t="inlineStr">
        <is>
          <t>The actual output closely matches the context, providing detailed guidelines and approved alternatives for secondary button labels. It accurately conveys the importance of clear, action-oriented labels that describe the alternative path available to the user. However, upon closer inspection, it can be seen that the actual output does not entirely follow the context's advice, as it still uses some generic labels like 'Previous', 'End', 'Finish', etc., which are discouraged in the context.</t>
        </is>
      </c>
    </row>
    <row r="75" ht="55" customHeight="1">
      <c r="A75" s="4" t="inlineStr">
        <is>
          <t>test_case_70</t>
        </is>
      </c>
      <c r="B75" s="5" t="inlineStr">
        <is>
          <t>What is the primary job of an oboarding pages screen?</t>
        </is>
      </c>
      <c r="C75" s="5" t="inlineStr">
        <is>
          <t>The primary job of an onboarding pages screen is to:
**Guide users through the new application or system**
1. **Introduce the new features**: Clearly explain the purpose, benefits, and key features of the new application or system.
2. **Establish a connection**: Help users establish trust and understanding by explaining how their personal data will be protected.
3. **Provide navigation guidance**: Guide users through the onboarding process, including setting up accounts, entering data, and completing initial tasks.
4. **Prevent errors and confusion**: Eliminate any potential for user confusion or errors by providing clear instructions and examples.
**Key Features of an Onboarding Pages Screen:**
1. **Welcome message**: A brief introduction to the new application or system.
2. **Informational content**: Detailed explanations of new features, benefits, and key elements.
3. **Navigation menu**: Clear guidance on how to navigate the onboarding process.
4. **Verification steps**: Steps to verify user identity and complete initial tasks.
**Goals of an Onboarding Pages Screen:**
1. **Educate users**: Inform users about the benefits and features of the new application or system.
2. **Guide users through the onboarding process**: Walk users through a clear and structured process.
3. **Prevent errors and confusion**: Minimize the risk of user errors and confusion.
By successfully completing these tasks, an onboarding pages screen can help ensure that users:
* Understand the purpose and benefits of the new application or system
* Establish trust with personal data protection measures
* Follow a clear and structured onboarding process
A well-designed onboarding pages screen is essential for successful onboarding, user adoption, and overall success.</t>
        </is>
      </c>
      <c r="D75" s="8">
        <f>IF(E75&gt;=0.5,"PASSED","FAILED")</f>
        <v/>
      </c>
      <c r="E75" s="7" t="n">
        <v>0.7</v>
      </c>
      <c r="F75" s="5" t="inlineStr">
        <is>
          <t>Most claims in the actual output align with the context. However, claims 1, 3, and 4 in the Key Features of an Onboarding Pages Screen section and claims 2 and 3 in the Goals of an Onboarding Pages Screen section differ from the context, which emphasizes accessible writing as part of good writing and does not mention onboarding pages screens in general.</t>
        </is>
      </c>
    </row>
    <row r="76" ht="55" customHeight="1">
      <c r="A76" s="4" t="inlineStr">
        <is>
          <t>test_case_71</t>
        </is>
      </c>
      <c r="B76" s="5" t="inlineStr">
        <is>
          <t>what are the general writing rules that should be applied across the product?</t>
        </is>
      </c>
      <c r="C76" s="5" t="inlineStr">
        <is>
          <t>When writing for a product, there are several general writing rules that can help ensure consistency, clarity, and accessibility across the entire product. Here are some key principles to apply:
1. **Consistency in formatting**: Use consistent font styles, sizes, spacing, and alignment throughout the product.
2. **Clear and concise language**: Avoid using jargon or technical terms that may be unfamiliar to non-technical users.
3. **Proper grammar and punctuation**: Ensure that all sentences are grammatically correct, with proper use of commas, periods, and other punctuation marks.
4. **Simple and direct sentence structure**: Use simple sentence structures that are easy to follow and understand.
5. **Avoid ambiguity**: Be clear about what you mean by your text, avoiding ambiguity or open-ended questions.
6. **Use active voice**: Using the active voice (e.g., "write" instead of "wrote") can make writing more engaging and dynamic.
7. **Proofread carefully**: Carefully proofread each piece of writing for grammar, punctuation, spelling, and clarity errors.
**General Writing Rules Across Product:**
1. **Use a clear and concise title**: Use a descriptive title that accurately reflects the content of the section or page.
2. **Write in a conversational tone**: Write in a friendly and approachable tone, avoiding jargon and technical terms that may be unfamiliar to non-technical users.
3. **Use bullet points and numbered lists**: Break up large blocks of text into smaller, more manageable sections using bullet points and numbered lists.
4. **Use headings and subheadings**: Use headings (e.g., H1, H2) and subheadings (e.g., H3) to structure content in a logical and easy-to-follow way.
5. **Avoid excessive use of short paragraphs**: Break up long blocks of text into smaller, more manageable sections using shorter paragraphs.
6. **Use clear headings and labels**: Use descriptive headings and labels to help users navigate the product.
**Best Practices for Specific Content Types:**
1. **Product descriptions**: Write concise and accurate product descriptions that highlight key features and benefits.
2. **Help content**: Write clear and concise instructions on how to use the product, including troubleshooting tips and user support contact information.
3. **Error messages**: Write clear and concise error messages that provide users with step-by-step instructions on how to resolve the issue.
4. **Notifications**: Write clear and concise notifications that inform users of important events or actions.
By applying these writing rules across product, you can ensure consistency, clarity, and accessibility for your users.</t>
        </is>
      </c>
      <c r="D76" s="8">
        <f>IF(E76&gt;=0.5,"PASSED","FAILED")</f>
        <v/>
      </c>
      <c r="E76" s="7" t="n">
        <v>0.8</v>
      </c>
      <c r="F76" s="5" t="inlineStr">
        <is>
          <t>The actual output closely follows the context, extracting 14 distinct factual claims and matching most of them. However, there are some minor differences, such as using 'write' instead of 'wrote' in the active voice rule, and not mentioning the specific details of verb-first labels for buttons. The overall tone and structure of the output are well-aligned with the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2026-10-28T12:19:54Z</dcterms:created>
  <dcterms:modified xmlns:dcterms="http://purl.org/dc/terms/" xmlns:xsi="http://www.w3.org/2001/XMLSchema-instance" xsi:type="dcterms:W3CDTF">2026-10-28T12:19:54Z</dcterms:modified>
</cp:coreProperties>
</file>