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Relevancy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2F5496"/>
      <sz val="16"/>
    </font>
    <font>
      <name val="Calibri"/>
      <i val="1"/>
      <color rgb="00595959"/>
      <sz val="11"/>
    </font>
    <font>
      <name val="Calibri"/>
      <b val="1"/>
      <color rgb="00FFFFFF"/>
      <sz val="11"/>
    </font>
    <font>
      <name val="Calibri"/>
      <b val="1"/>
      <color rgb="00000000"/>
      <sz val="11"/>
    </font>
    <font>
      <name val="Calibri"/>
      <color rgb="00000000"/>
      <sz val="11"/>
    </font>
    <font>
      <name val="Calibri"/>
      <b val="1"/>
      <color rgb="00375623"/>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2F2F2"/>
        <bgColor rgb="00F2F2F2"/>
      </patternFill>
    </fill>
  </fills>
  <borders count="3">
    <border>
      <left/>
      <right/>
      <top/>
      <bottom/>
      <diagonal/>
    </border>
    <border>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2" applyAlignment="1" pivotButton="0" quotePrefix="0" xfId="0">
      <alignment horizontal="left" vertical="center"/>
    </xf>
    <xf numFmtId="0" fontId="5" fillId="0" borderId="2" applyAlignment="1" pivotButton="0" quotePrefix="0" xfId="0">
      <alignment horizontal="left" vertical="center" wrapText="1"/>
    </xf>
    <xf numFmtId="0" fontId="6" fillId="3" borderId="2" applyAlignment="1" pivotButton="0" quotePrefix="0" xfId="0">
      <alignment horizontal="center" vertical="center"/>
    </xf>
    <xf numFmtId="164" fontId="5" fillId="0" borderId="2" applyAlignment="1" pivotButton="0" quotePrefix="0" xfId="0">
      <alignment horizontal="center" vertical="center"/>
    </xf>
    <xf numFmtId="0" fontId="4" fillId="4" borderId="2" applyAlignment="1" pivotButton="0" quotePrefix="0" xfId="0">
      <alignment horizontal="left" vertical="center"/>
    </xf>
    <xf numFmtId="0" fontId="5" fillId="4" borderId="2" applyAlignment="1" pivotButton="0" quotePrefix="0" xfId="0">
      <alignment horizontal="left" vertical="center" wrapText="1"/>
    </xf>
    <xf numFmtId="164" fontId="5"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15" customWidth="1" min="5" max="5"/>
    <col width="60" customWidth="1" min="6" max="6"/>
  </cols>
  <sheetData>
    <row r="1">
      <c r="A1" s="1" t="inlineStr">
        <is>
          <t>RAG Pipeline Evaluation - Answer Relevancy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Answer Relevancy Score</t>
        </is>
      </c>
      <c r="F4" s="3" t="inlineStr">
        <is>
          <t>Evaluation Reason</t>
        </is>
      </c>
    </row>
    <row r="5" ht="55" customHeight="1">
      <c r="A5" s="4" t="inlineStr">
        <is>
          <t>test_case_0</t>
        </is>
      </c>
      <c r="B5" s="5" t="inlineStr">
        <is>
          <t>Who is this guide for?</t>
        </is>
      </c>
      <c r="C5" s="5" t="inlineStr">
        <is>
          <t>This guide is for:
1. Product designers
2. Content designers
3. UX writers (both technical and non-technical)
4. Engineers adding microcopy to their products
5. Team members who write words that appear in the product, including:
        * Error messages
        * Tooltips
        * Labels
        * Push notifications
        * Onboarding flows</t>
        </is>
      </c>
      <c r="D5" s="6">
        <f>IF(E5&gt;=0.5,"PASSED","FAILED")</f>
        <v/>
      </c>
      <c r="E5" s="7" t="n">
        <v>1</v>
      </c>
      <c r="F5" s="5" t="inlineStr">
        <is>
          <t>The actual output directly addresses the input task prompt and provides a clear and specific list of roles and team members who can benefit from this guide, engaging with the prompt's ask.</t>
        </is>
      </c>
    </row>
    <row r="6" ht="55" customHeight="1">
      <c r="A6" s="8" t="inlineStr">
        <is>
          <t>test_case_1</t>
        </is>
      </c>
      <c r="B6" s="9" t="inlineStr">
        <is>
          <t>What specific UI elements and words that appear in the product does this guide cover?</t>
        </is>
      </c>
      <c r="C6" s="9" t="inlineStr">
        <is>
          <t>The guide covers specific UI elements and words that appear in the product, including:
* Dialog
* Snackbar
* Button
* Label
* Notification
* Error messages
* Tooltips
* Onboarding flows
* Various writing styles (e.g. present tense, verb forms)
* Common words with no jargon or acronyms
The guide also mentions specific words to avoid, such as:
* Visa Secure rules
* Accessibility checks including alt text, label, and WCAG AA pass
This guide is specifically tailored for UX writers, product designers, content designers, engineers, and any team member who writes microcopy in the product.</t>
        </is>
      </c>
      <c r="D6" s="6">
        <f>IF(E6&gt;=0.5,"PASSED","FAILED")</f>
        <v/>
      </c>
      <c r="E6" s="10" t="n">
        <v>0.8</v>
      </c>
      <c r="F6" s="9" t="inlineStr">
        <is>
          <t>The actual output directly engages with the input's specific ask regarding UI elements and words covered in the guide, listing multiple examples and mentioning specific words to avoid. However, some content in the actual output is tangential, such as the mention of writing styles and the target audience, which detracts from the overall score.</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it directly impacts the experience of users when they're about to make a financial transaction. Here's why:
Poor writing can erode user trust at the moment of payment in several ways:
1. Confusion : When information is unclear or ambiguous, users may misinterpret what's expected of them, leading to frustration and decreased trust.
2. Anxiety : Uncomfortable language or jargon can create anxiety and increase abandonment, making it more likely that users will cancel their transaction.
3. Disruption : Poor writing can disrupt the flow of the payment process, causing users to feel frustrated or stuck.
In a fintech context, poor UX writing can lead to:
* Drop-off : Users may lose interest in completing a transaction due to unclear instructions or confusing language.
* Support ticket creation : When users encounter issues during the payment process, they may need to create support tickets, which can be time-consuming and frustrating.
Conversely, good UX writing helps build trust by providing clear and concise instructions that guide users through complex flows. By using calm, clear language, simple vocabulary, and consistent terminology, you can ensure that your user has a positive experience at the moment of payment.</t>
        </is>
      </c>
      <c r="D7" s="6">
        <f>IF(E7&gt;=0.5,"PASSED","FAILED")</f>
        <v/>
      </c>
      <c r="E7" s="7" t="n">
        <v>1</v>
      </c>
      <c r="F7" s="5" t="inlineStr">
        <is>
          <t>The actual output directly engages with the specific ask in the input, providing detailed explanations and examples of how poor UX writing can affect user trust in a fintech context. The output is informative, concise, and addresses the question with relevant supporting details, such as the impact of poor writing on user experience, drop-off rates, and support ticket creation.</t>
        </is>
      </c>
    </row>
    <row r="8" ht="55" customHeight="1">
      <c r="A8" s="8" t="inlineStr">
        <is>
          <t>test_case_3</t>
        </is>
      </c>
      <c r="B8" s="9" t="inlineStr">
        <is>
          <t>What negative outcomes can poor writing cause?</t>
        </is>
      </c>
      <c r="C8" s="9" t="inlineStr">
        <is>
          <t>Poor UX writing can lead to:
- Erosion of user trust at the moment of payment
- Confusion during security checks causing unnecessary drop-off
- Generation of support tickets from unclear error messages
- Exposing the company to compliance risk if authentication language misrepresents what a process does.</t>
        </is>
      </c>
      <c r="D8" s="6">
        <f>IF(E8&gt;=0.5,"PASSED","FAILED")</f>
        <v/>
      </c>
      <c r="E8" s="10" t="n">
        <v>0.9</v>
      </c>
      <c r="F8" s="9" t="inlineStr">
        <is>
          <t>The response directly addresses the input's ask about negative outcomes of poor writing. The output is on-topic, engaging with the specific question, and does not contain off-topic or tangential content.</t>
        </is>
      </c>
    </row>
    <row r="9" ht="55" customHeight="1">
      <c r="A9" s="4" t="inlineStr">
        <is>
          <t>test_case_4</t>
        </is>
      </c>
      <c r="B9" s="5" t="inlineStr">
        <is>
          <t>How does good UX writing guide users through complex flows?</t>
        </is>
      </c>
      <c r="C9" s="5" t="inlineStr">
        <is>
          <t>Good UX writing guides users through complex flows by providing clear, concise, and intuitive instructions. Here are some key elements that help guide users:
1. Clear headings and labels
2. Simple verb-first language
3. Concise instructions
4. Negative space and whitespace
5. Consistent tone and voice
6. Avoid jargon and technical terms
7. Action-oriented phrases</t>
        </is>
      </c>
      <c r="D9" s="6">
        <f>IF(E9&gt;=0.5,"PASSED","FAILED")</f>
        <v/>
      </c>
      <c r="E9" s="7" t="n">
        <v>0.9</v>
      </c>
      <c r="F9" s="5" t="inlineStr">
        <is>
          <t>The actual output directly engages with the input's specific ask by providing clear, concise, and intuitive instructions for guiding users through complex flows. It addresses the input's question in a comprehensive and detailed manner, including key elements such as clear headings, simple language, and negative space. The output also effectively ties these elements together, explaining how they contribute to a positive user experience.</t>
        </is>
      </c>
    </row>
    <row r="10" ht="55" customHeight="1">
      <c r="A10" s="8" t="inlineStr">
        <is>
          <t>test_case_5</t>
        </is>
      </c>
      <c r="B10" s="9" t="inlineStr">
        <is>
          <t>How the guide define the difference between Voice and Tone?</t>
        </is>
      </c>
      <c r="C10" s="9" t="inlineStr">
        <is>
          <t>The guide defines the difference between Voice and Tone as follows:
- Voice : Who we are across every interaction. It's the personality, attitude, or character that a brand presents through its words.
- Tone : How we adjust to each situation. It's the tone used in communication, such as in text messages, emails, social media posts, or website content.
In other words, Voice is who you are across all interactions, while Tone refers to how you present your thoughts and feelings through language at a particular moment.</t>
        </is>
      </c>
      <c r="D10" s="6">
        <f>IF(E10&gt;=0.5,"PASSED","FAILED")</f>
        <v/>
      </c>
      <c r="E10" s="10" t="n">
        <v>0.9</v>
      </c>
      <c r="F10" s="9" t="inlineStr">
        <is>
          <t>The response directly engages with the specific ask by clearly defining the difference between Voice and Tone, with a proportion of the output being genuinely on-topic and responsive.</t>
        </is>
      </c>
    </row>
    <row r="11" ht="55" customHeight="1">
      <c r="A11" s="4" t="inlineStr">
        <is>
          <t>test_case_6</t>
        </is>
      </c>
      <c r="B11" s="5" t="inlineStr">
        <is>
          <t>What are the standard  brand voices of tone that can be used across the product ?</t>
        </is>
      </c>
      <c r="C11" s="5" t="inlineStr">
        <is>
          <t>Based on the context provided, I would identify three primary Brand Voices for tone, with one additional voice mentioned:
1.  **Warm and Encouraging** :
        * Tone: Friendly, welcoming, and warm
        * Example: 'Hey there! Welcome to our website.'
2.  **Calm and Reassuring** :
        * Tone: Soothing, calming, and dependable
        * Example: 'We've got this. You're doing great. Just keep going.'
3.  **Authoritative and Calm** :
        * Tone: Precise, calm, and trustworthy
        * Example: 'This is what's happening with your account. We'll let you know if there are any issues.'
The fourth Brand Voice mentioned is:
4.  **Apologetic and Calm** :
        * Tone: Humble, apologetic, and reassuring
        * Example: 'Sorry for the issue. Let me show you how to fix it.'</t>
        </is>
      </c>
      <c r="D11" s="6">
        <f>IF(E11&gt;=0.5,"PASSED","FAILED")</f>
        <v/>
      </c>
      <c r="E11" s="7" t="n">
        <v>1</v>
      </c>
      <c r="F11" s="5" t="inlineStr">
        <is>
          <t>The response directly addresses the input's specific ask about standard brand voices of tone that can be used across the product, and provides detailed examples for each voice. The content is on-topic, responsive, and effectively engages with the input's ask.</t>
        </is>
      </c>
    </row>
    <row r="12" ht="55" customHeight="1">
      <c r="A12" s="8" t="inlineStr">
        <is>
          <t>test_case_7</t>
        </is>
      </c>
      <c r="B12" s="9" t="inlineStr">
        <is>
          <t>How is being 'Clear' defined?</t>
        </is>
      </c>
      <c r="C12" s="9" t="inlineStr">
        <is>
          <t>Being 'Clear' means using plain language with no jargon, unexplained acronyms, or technical terms that might confuse the user. In other words:
* Avoid using big words or complex terminology unless it's necessary.
* Use simple and straightforward language that conveys the intended message without taking away from understanding.
This is in contrast to more advanced or technical writing styles, which may use specialized vocabulary or jargon to convey meaning. Being 'Clear' helps users quickly grasp the information required to complete a task, reducing frustration and increasing confidence.</t>
        </is>
      </c>
      <c r="D12" s="6">
        <f>IF(E12&gt;=0.5,"PASSED","FAILED")</f>
        <v/>
      </c>
      <c r="E12" s="10" t="n">
        <v>0.8</v>
      </c>
      <c r="F12" s="9" t="inlineStr">
        <is>
          <t>The actual output directly engages with the specific ask of the input task prompt, addressing the definition of 'Clear' in a clear and concise manner. However, it includes a broader explanation than what was asked, discussing the benefits of being 'Clear' in more detail.</t>
        </is>
      </c>
    </row>
    <row r="13" ht="55" customHeight="1">
      <c r="A13" s="4" t="inlineStr">
        <is>
          <t>test_case_8</t>
        </is>
      </c>
      <c r="B13" s="5" t="inlineStr">
        <is>
          <t>why shouldn't we write 'EMV 3DS challenge initiated'?</t>
        </is>
      </c>
      <c r="C13" s="5" t="inlineStr">
        <is>
          <t>We should avoid writing 'EMV 3DS challenge initiated by issuer' because:
* It's a technical term that might be unfamiliar to most users.
* It implies an emergency or security threat, which can cause unnecessary anxiety and abandon the user from completing their task.
* The language creates a false sense of urgency, which is not needed in routine authentication flows.
Instead, we should write 'Verified by Visa 3-D Secure' to clearly explain that it's a secure verification process using Visa Secure.</t>
        </is>
      </c>
      <c r="D13" s="6">
        <f>IF(E13&gt;=0.5,"PASSED","FAILED")</f>
        <v/>
      </c>
      <c r="E13" s="7" t="n">
        <v>0.9</v>
      </c>
      <c r="F13" s="5" t="inlineStr">
        <is>
          <t>The actual output directly addresses the input task prompt by explaining why 'EMV 3DS challenge initiated' should be avoided and providing a clear, on-topic alternative. The response is informative and engaging with the specific ask.</t>
        </is>
      </c>
    </row>
    <row r="14" ht="55" customHeight="1">
      <c r="A14" s="8" t="inlineStr">
        <is>
          <t>test_case_9</t>
        </is>
      </c>
      <c r="B14" s="9" t="inlineStr">
        <is>
          <t>How is being 'Trustworthy' defined?</t>
        </is>
      </c>
      <c r="C14" s="9" t="inlineStr">
        <is>
          <t>Being 'Trustworthy' means being accurate, honest, and precise in your messaging. Here are some key aspects of this:
* Accuracy: You must provide truthful information about the security process, without making false claims or overpromising benefits.
* Honesty: You should be transparent about risks and challenges, but avoid exaggerating them or using technical jargon that might confuse users.
* Precision: Your messages should use clear and concise language to convey important information.
This doesn't mean you need to go into minute details every time. Instead, focus on providing actionable and reassuring information that helps the user feel confident in their experience.</t>
        </is>
      </c>
      <c r="D14" s="6">
        <f>IF(E14&gt;=0.5,"PASSED","FAILED")</f>
        <v/>
      </c>
      <c r="E14" s="10" t="n">
        <v>0.9</v>
      </c>
      <c r="F14" s="9" t="inlineStr">
        <is>
          <t>The actual output directly engages with the specific ask of defining 'Trustworthy' and provides clear, concise examples of what it entails. The response is mostly on-topic and addresses the input task prompt effectively.</t>
        </is>
      </c>
    </row>
    <row r="15" ht="55" customHeight="1">
      <c r="A15" s="4" t="inlineStr">
        <is>
          <t>test_case_10</t>
        </is>
      </c>
      <c r="B15" s="5" t="inlineStr">
        <is>
          <t xml:space="preserve"> why should avoid'100% fraud-proof' or '100% secure' when writing ux copy?</t>
        </is>
      </c>
      <c r="C15" s="5" t="inlineStr">
        <is>
          <t>These phrases can be inaccurate and create unnecessary anxiety in users, particularly during complex security checks like payment authentication. Here's why:
1.  **Accuracy** : While these phrases aim to convey a high level of security, they might not fully capture the complexity of the underlying technology or process.
2.  **Perception** : Users may interpret '100% fraud-proof' as implying zero risk, which can lead to complacency and decreased vigilance when attempting to protect themselves from potential threats.
3.  **Lack of nuance** : These phrases often oversimplify the technical aspects of security, failing to convey the nuances of how authentication works in a fintech context.
Instead, it's better to focus on providing clear, concise language that:
1.  **Avoids jargon and acronyms**  like 'EMV' or '3DS'. Instead, use simple terminology.
2.  **Emphasizes transparency**</t>
        </is>
      </c>
      <c r="D15" s="6">
        <f>IF(E15&gt;=0.5,"PASSED","FAILED")</f>
        <v/>
      </c>
      <c r="E15" s="7" t="n">
        <v>0.9</v>
      </c>
      <c r="F15" s="5" t="inlineStr">
        <is>
          <t>The actual output directly engages with the input's ask by providing specific examples and explanations of why '100% fraud-proof' or '100% secure' phrases can be misleading. The output also offers suggestions for more accurate and transparent language, which aligns with the input's focus on avoiding such phrases.</t>
        </is>
      </c>
    </row>
    <row r="16" ht="55" customHeight="1">
      <c r="A16" s="8" t="inlineStr">
        <is>
          <t>test_case_11</t>
        </is>
      </c>
      <c r="B16" s="9" t="inlineStr">
        <is>
          <t>How is being 'Calm' defined?</t>
        </is>
      </c>
      <c r="C16" s="9" t="inlineStr">
        <is>
          <t>Being 'Calm' in UX writing means avoiding alarming language, especially during authentication steps. This includes using phrases that may cause anxiety or discomfort, such as:
* Security alerts: 'Security alert: action required'
* Warning messages: 'Something went wrong'
* Threatening tones: 'We need to verify it's you'
* Overly dramatic language: 'Security issue detected'
Instead of using calm and reassuring tone, UX writers should opt for phrases that convey a sense of stability and trustworthiness. For example:
* We need to verify your identity
* Our system requires verification
* Please confirm your payment</t>
        </is>
      </c>
      <c r="D16" s="6">
        <f>IF(E16&gt;=0.5,"PASSED","FAILED")</f>
        <v/>
      </c>
      <c r="E16" s="10" t="n">
        <v>0.9</v>
      </c>
      <c r="F16" s="9" t="inlineStr">
        <is>
          <t>The actual output directly engages with the input's specific ask by providing a clear and concise definition of 'Calm' in UX writing, addressing the input's question through on-topic content and examples.</t>
        </is>
      </c>
    </row>
    <row r="17" ht="55" customHeight="1">
      <c r="A17" s="4" t="inlineStr">
        <is>
          <t>test_case_12</t>
        </is>
      </c>
      <c r="B17" s="5" t="inlineStr">
        <is>
          <t>why shouldn't we write 'Security alert' during authentication steps?</t>
        </is>
      </c>
      <c r="C17" s="5" t="inlineStr">
        <is>
          <t>During authentication steps, especially when triggered by Visa Secure, writing 'Security Alert' can cause unnecessary anxiety and make users feel like their account is being compromised. Instead, it's better to use calm, factual language that informs the user of what they need to do.
We should write more like: 'Alert! We've detected your request may require verification.'
This approach helps set expectations, explains the situation clearly, and reduces the fear factor for users.</t>
        </is>
      </c>
      <c r="D17" s="6">
        <f>IF(E17&gt;=0.5,"PASSED","FAILED")</f>
        <v/>
      </c>
      <c r="E17" s="7" t="n">
        <v>0.9</v>
      </c>
      <c r="F17" s="5" t="inlineStr">
        <is>
          <t>The actual output effectively addresses the specific ask in the input task prompt by providing a clear explanation of why using 'Security Alert' is not recommended, and instead suggests a more user-friendly alternative. The output is concise and informative, directly engaging with the specific ask.</t>
        </is>
      </c>
    </row>
    <row r="18" ht="55" customHeight="1">
      <c r="A18" s="8" t="inlineStr">
        <is>
          <t>test_case_13</t>
        </is>
      </c>
      <c r="B18" s="9" t="inlineStr">
        <is>
          <t>What is the concise alternative to a sentence explaining that a one-time verification code has been dispatched to a registered mobile number?</t>
        </is>
      </c>
      <c r="C18" s="9" t="inlineStr">
        <is>
          <t>You can write: Enter the 6-digit code we sent to your +20 [mobile number] code.
This sentence clearly communicates the expected outcome without repeating unnecessary information.</t>
        </is>
      </c>
      <c r="D18" s="6">
        <f>IF(E18&gt;=0.5,"PASSED","FAILED")</f>
        <v/>
      </c>
      <c r="E18" s="10" t="n">
        <v>1</v>
      </c>
      <c r="F18" s="9" t="inlineStr">
        <is>
          <t>The actual output directly addresses the input task prompt by providing a concise alternative to the original sentence, engaging with the specific ask. It only includes on-topic and responsive content.</t>
        </is>
      </c>
    </row>
    <row r="19" ht="55" customHeight="1">
      <c r="A19" s="4" t="inlineStr">
        <is>
          <t>test_case_14</t>
        </is>
      </c>
      <c r="B19" s="5" t="inlineStr">
        <is>
          <t>How is being 'Concise' defined?</t>
        </is>
      </c>
      <c r="C19" s="5" t="inlineStr">
        <is>
          <t>Being Concise means respecting the user's time and saying only what they need to know right now. It involves:
* Avoiding unnecessary words
* Not using complex sentences or overly long paragraphs
* Providing essential information without cluttering the text
* Keeping sentences brief and direct, mirroring how users think
* Using simple language that any reader would understand on first read
In practice, this means:
* Cutting out unnecessary phrases or descriptions
* Focusing on key points rather than trying to cover all possibilities
* Prioritizing clarity over completeness (e.g., 'Confirm payment' is more concise than 'Please proceed to confirm your payment transaction')
* Using active voice and simple verbs instead of passive constructions</t>
        </is>
      </c>
      <c r="D19" s="6">
        <f>IF(E19&gt;=0.5,"PASSED","FAILED")</f>
        <v/>
      </c>
      <c r="E19" s="7" t="n">
        <v>0.9</v>
      </c>
      <c r="F19" s="5" t="inlineStr">
        <is>
          <t>The actual output directly engages with the specific ask of defining 'Concise' and provides a clear and detailed explanation, including several key points and examples. The output is mostly on-topic and responsive, with minimal off-topic content.</t>
        </is>
      </c>
    </row>
    <row r="20" ht="55" customHeight="1">
      <c r="A20" s="8" t="inlineStr">
        <is>
          <t>test_case_15</t>
        </is>
      </c>
      <c r="B20" s="9" t="inlineStr">
        <is>
          <t>How should we write confirm your payment message or confirmation is required for the payment so you can proceed to next steps?</t>
        </is>
      </c>
      <c r="C20" s="9" t="inlineStr">
        <is>
          <t>Here's a suggested way to rewrite the message:
* Confirm Your Payment
* This transaction requires confirmation to process.
* We need to verify your information before completing the sale.
By using action verbs like 'require' and 'verify', this text is more concise, direct, and scannable. The language is clear and easy to understand, focusing on what needs to be done (confirming payment) without giving away too much information or implying that there are any uncertainties or issues.</t>
        </is>
      </c>
      <c r="D20" s="6">
        <f>IF(E20&gt;=0.5,"PASSED","FAILED")</f>
        <v/>
      </c>
      <c r="E20" s="10" t="n">
        <v>0.9</v>
      </c>
      <c r="F20" s="9" t="inlineStr">
        <is>
          <t>The actual output directly engages with the input task prompt by providing a clear and concise way to rewrite the confirmation message, aligning with the specific ask of the input.</t>
        </is>
      </c>
    </row>
    <row r="21" ht="55" customHeight="1">
      <c r="A21" s="4" t="inlineStr">
        <is>
          <t>test_case_16</t>
        </is>
      </c>
      <c r="B21" s="5" t="inlineStr">
        <is>
          <t>What are the characteristics of the tone during onboarding and first use, including sentence length, and overall feel?</t>
        </is>
      </c>
      <c r="C21" s="5" t="inlineStr">
        <is>
          <t>During onboarding and first use, the tone should be warm and encouraging with short sentences, positive framing, and a welcoming feel. The overall feel is:
* Friendly
* Supportive
* Instructive
* Calm
* Welcoming
Here's an example of what this might look like in practice:
**Example Sentence:**
'Welcome to our app! Let's get started.'
This sentence starts with the user's goal ('Let's get started'), uses positive framing ('welcome' and 'friendly'), is concise,and has a clear structure.</t>
        </is>
      </c>
      <c r="D21" s="6">
        <f>IF(E21&gt;=0.5,"PASSED","FAILED")</f>
        <v/>
      </c>
      <c r="E21" s="7" t="n">
        <v>0.9</v>
      </c>
      <c r="F21" s="5" t="inlineStr">
        <is>
          <t>The actual output directly addresses the input's ask, specifically mentioning tone characteristics, sentence length, and overall feel, with a clear example sentence illustrating the tone. However, a minor issue lies in the use of broad terms like 'positive framing' and 'clear structure' without providing explicit examples or further explanation, which slightly detracts from the overall response's topical relevance.</t>
        </is>
      </c>
    </row>
    <row r="22" ht="55" customHeight="1">
      <c r="A22" s="8" t="inlineStr">
        <is>
          <t>test_case_17</t>
        </is>
      </c>
      <c r="B22" s="9" t="inlineStr">
        <is>
          <t>How should the tone adapt during a payment in progress?</t>
        </is>
      </c>
      <c r="C22" s="9" t="inlineStr">
        <is>
          <t>During a payment in progress, the tone should be calm and reassuring. Use present tense, factual language, and minimal words.
*   Avoid jargon or technical terms that might confuse users.
*   Emphasize the steps you can help with, rather than trying to solve the problem directly (e.g., 'Please verify your details' instead of 'Verify your card information').
*   Provide clear instructions on what to do next, without using overly complex language.</t>
        </is>
      </c>
      <c r="D22" s="6">
        <f>IF(E22&gt;=0.5,"PASSED","FAILED")</f>
        <v/>
      </c>
      <c r="E22" s="10" t="n">
        <v>0.8</v>
      </c>
      <c r="F22" s="9" t="inlineStr">
        <is>
          <t>The actual output directly engages with the input's ask on tone adaptation during a payment in progress. The output provides specific, relevant examples and guidelines for tone, such as using present tense and factual language, which aligns with the input's request. The output also effectively addresses the ask on tone by providing actionable tips and considerations for adapting tone during a payment, demonstrating strong topical relevance.</t>
        </is>
      </c>
    </row>
    <row r="23" ht="55" customHeight="1">
      <c r="A23" s="4" t="inlineStr">
        <is>
          <t>test_case_18</t>
        </is>
      </c>
      <c r="B23" s="5" t="inlineStr">
        <is>
          <t>What are the tone requirements for an authentication or a Visa Secure step?</t>
        </is>
      </c>
      <c r="C23" s="5" t="inlineStr">
        <is>
          <t>For an authentication or a Visa Secure step, the tone should be:
* Calm and authoritative
* Precise and free of alarm
* Always explaining the reason
* Factual language used to provide context
* Minimal words used
Avoid using over-the-top phrases like 'SECURITY ALERT', alarms, or dramatic language.
Write with simplicity and directness, as you would in a routine security check. Use short sentences to keep screens concise and scannable.
Use reference to Visa Secure by name when appropriate (e.g., 'Secured with Visa Secure') to reinforce trust.
Avoid phrases like:
* We need to verify it's you (instead, use your bank has requested a security check)
* Your bank has asked for verification (rephrase as Your bank has requested a security check)
And phrases that imply panic or urgency, such as:
* Security warning: please take action immediately
* System error: try again
Instead, opt for calm and reassuring language.</t>
        </is>
      </c>
      <c r="D23" s="6">
        <f>IF(E23&gt;=0.5,"PASSED","FAILED")</f>
        <v/>
      </c>
      <c r="E23" s="7" t="n">
        <v>0.9</v>
      </c>
      <c r="F23" s="5" t="inlineStr">
        <is>
          <t>The actual output directly engages with the specific ask of the input task prompt, providing a clear and concise tone requirement for an authentication or Visa Secure step. The output accurately addresses the input's request, offering guidance on tone, language, and phrasing, while avoiding off-topic content. The only minor shortcoming is the lengthy examples of what to avoid, which could be condensed, but overall the output is strongly on-topic and responsive.</t>
        </is>
      </c>
    </row>
    <row r="24" ht="55" customHeight="1">
      <c r="A24" s="8" t="inlineStr">
        <is>
          <t>test_case_19</t>
        </is>
      </c>
      <c r="B24" s="9" t="inlineStr">
        <is>
          <t>How should success confirmation copy be handled?</t>
        </is>
      </c>
      <c r="C24" s="9" t="inlineStr">
        <is>
          <t>You've successfully processed your payment!'
Or:
'I'm glad we were able to complete the transaction.'
Avoid using phrases that could be misinterpreted as warnings or threats, such as:
* 'We're almost done... don't forget!'
* 'You should have received this notification earlier...'
* 'Please wait while we verify...'
Instead, focus on:
* Completing the action (e.g., 'you've successfully processed your payment')
* Providing reassurance that you'll be able to help if needed
* Leaving room for next steps or follow-up actions
By keeping it simple and straightforward, success confirmation copy can encourage users to take action without feeling overwhelmed.</t>
        </is>
      </c>
      <c r="D24" s="6">
        <f>IF(E24&gt;=0.5,"PASSED","FAILED")</f>
        <v/>
      </c>
      <c r="E24" s="10" t="n">
        <v>0.6</v>
      </c>
      <c r="F24" s="9" t="inlineStr">
        <is>
          <t>The actual output, 'You've successfully processed your payment!' and 'I'm glad we were able to complete the transaction.', directly engages with the specific ask of handling success confirmation copy. However, it falls short in providing reassurance that help will be available if needed and leaves no room for next steps or follow-up actions.</t>
        </is>
      </c>
    </row>
    <row r="25" ht="55" customHeight="1">
      <c r="A25" s="4" t="inlineStr">
        <is>
          <t>test_case_20</t>
        </is>
      </c>
      <c r="B25" s="5" t="inlineStr">
        <is>
          <t>What is the difference in tone between user errors  and system errors ?</t>
        </is>
      </c>
      <c r="C25" s="5" t="inlineStr">
        <is>
          <t>User errors are typically presented with a neutral, informative tone that acknowledges the issue without judgment. This helps users understand what happened and what to do next.
System errors, on the other hand, have a more critical or technical tone that communicates the severity of the error and its impact. While this can be helpful for troubleshooting, it's essential to strike a balance between being clear about what went wrong and not coming across as alarmist or threatening.
In general, system errors are more likely to convey a sense of urgency and importance, while user errors tend to focus on the issue at hand without getting too caught up in technical details.</t>
        </is>
      </c>
      <c r="D25" s="6">
        <f>IF(E25&gt;=0.5,"PASSED","FAILED")</f>
        <v/>
      </c>
      <c r="E25" s="7" t="n">
        <v>0.8</v>
      </c>
      <c r="F25" s="5" t="inlineStr">
        <is>
          <t>The actual output directly engages with the input's ask, providing specific examples and explanations of the tone differences between user and system errors. However, the output is not strictly limited to the input's specific question, but instead offers a broader discussion of the tone implications.</t>
        </is>
      </c>
    </row>
    <row r="26" ht="55" customHeight="1">
      <c r="A26" s="8" t="inlineStr">
        <is>
          <t>test_case_21</t>
        </is>
      </c>
      <c r="B26" s="9" t="inlineStr">
        <is>
          <t>What tone should be used for security warnings?</t>
        </is>
      </c>
      <c r="C26" s="9" t="inlineStr">
        <is>
          <t>For security warnings, the tone should be serious and direct. Avoid using:
* Emotional language (e.g., 'This is not safe', 'Beware of...')
* Alarms or threats
* Panic-inducing phrases
* Overly technical or complex explanations
Instead, use clear and concise language to convey that the action you're about to take will help prevent a security issue. For example:
* 'To protect your account, we need to verify your identity.'
* 'Please enter the 4-digit code sent to your phone.'
* 'We have detected a potential risk to your online activity.'
This approach helps avoid causing unnecessary anxiety and increases the chances of successful completion of the action.</t>
        </is>
      </c>
      <c r="D26" s="6">
        <f>IF(E26&gt;=0.5,"PASSED","FAILED")</f>
        <v/>
      </c>
      <c r="E26" s="10" t="n">
        <v>0.8</v>
      </c>
      <c r="F26" s="9" t="inlineStr">
        <is>
          <t>The actual output directly engages with the input task prompt by specifying a tone for security warnings and providing concrete examples of clear and concise language, while also addressing potential pitfalls. The output is mostly on-topic and responsive, with only a few minor suggestions for tone that are tangential but not overly broad or padded.</t>
        </is>
      </c>
    </row>
    <row r="27" ht="55" customHeight="1">
      <c r="A27" s="4" t="inlineStr">
        <is>
          <t>test_case_22</t>
        </is>
      </c>
      <c r="B27" s="5" t="inlineStr">
        <is>
          <t>How to avoid panic and stay actionable?</t>
        </is>
      </c>
      <c r="C27" s="5" t="inlineStr">
        <is>
          <t>When writing for security warnings or system errors, it's essential to strike a balance between being serious and direct. Hereare some tips to help you avoid panic and stay actionable:
1. Use clear language: Avoid using vague or alarmist phrases like 'Alert: Security Issue' or 'Warning: System Error.' Instead, use precise language that clearly explains the issue.
2. Provide context: Offer a brief explanation of what happened, especially if it's related to security or system behavior.This helps users understand why they need to take action.
3. Avoid apologetic tone: Steer clear of phrases like 'We're sorry' or 'We apologize for the inconvenience.' These can create a sense of guilt or responsibility that may not be warranted.
4. Stay actionable: Make sure your message is concise, direct, and provides actionable steps users can take to resolve theissue. This helps users feel in control and more likely to complete the task at hand.
5. Use action-oriented verbs: Use verbs like 'Check,' 'Verify,' 'Update,' or 'Repair' to convey a sense of action and problem-solving.
6. Keep it brief: Security warnings or system errors should be concise, ideally within 10-15 words. Avoid lengthy explanations that might confuse users.
7. Don't assume the user knows best: Be mindful of your audience's level of technical expertise and avoid assuming they know how to resolve issues. Provide sufficient guidance to help them navigate the process.
Example revised sentence for a security warning:
'Your card is being flagged due to suspicious activity. Please check your account to verify it.'
This revised sentence uses clear language, provides context, and stays actionable, reducing the likelihood of panic and staying actionable.</t>
        </is>
      </c>
      <c r="D27" s="6">
        <f>IF(E27&gt;=0.5,"PASSED","FAILED")</f>
        <v/>
      </c>
      <c r="E27" s="7" t="n">
        <v>0.8</v>
      </c>
      <c r="F27" s="5" t="inlineStr">
        <is>
          <t>The actual output is on-topic and directly addresses the input task prompt's ask about staying actionable in the context of avoiding panic. It provides specific tips and strategies, and is concise and informative. However, some sections of the output could be considered tangential or broader than asked, as they provide general advice on security warnings and system errors rather than specifically addressing panic and actionability.</t>
        </is>
      </c>
    </row>
    <row r="28" ht="55" customHeight="1">
      <c r="A28" s="8" t="inlineStr">
        <is>
          <t>test_case_23</t>
        </is>
      </c>
      <c r="B28" s="9" t="inlineStr">
        <is>
          <t>What is the purpose of the empty state?</t>
        </is>
      </c>
      <c r="C28" s="9" t="inlineStr">
        <is>
          <t>The empty state is used to guide users toward action by indicating what they need to do next. It provides a clear direction and helps avoid user frustration or confusion. The goal is to encourage users to take the desired course of action, rather than simply announcing that nothing has been displayed yet.</t>
        </is>
      </c>
      <c r="D28" s="6">
        <f>IF(E28&gt;=0.5,"PASSED","FAILED")</f>
        <v/>
      </c>
      <c r="E28" s="10" t="n">
        <v>0.8</v>
      </c>
      <c r="F28" s="9" t="inlineStr">
        <is>
          <t>The actual output directly engages with the specific ask of identifying the purpose of the empty state and providing a clear direction for users. However, it includes some tangential information about avoiding user frustration, which is not strictly necessary to answer the question.</t>
        </is>
      </c>
    </row>
    <row r="29" ht="55" customHeight="1">
      <c r="A29" s="4" t="inlineStr">
        <is>
          <t>test_case_24</t>
        </is>
      </c>
      <c r="B29" s="5" t="inlineStr">
        <is>
          <t>How should the tone for empty states guide the user toward action?</t>
        </is>
      </c>
      <c r="C29" s="5" t="inlineStr">
        <is>
          <t>For empty states, guide users toward action by:
* Highlighting opportunities to take a step forward
* Emphasizing the benefits or consequences of not taking action
* Suggesting next steps or alternatives
* Encouraging exploration or experimentation
Avoid guiding users toward action if:
* The empty state is merely announcing an absence without highlighting any opportunity for interaction.
* It's too on-the-nose, implying that nothing needs to be done.
* It doesn't suggest next steps or alternatives.
* It focuses on the negative consequences of not taking action (e.g. 'No cards are available').
For example:
* Instead of 'Add a card to start paying', try 'Explore options for payment plans' or 'Consider upgrading your payment method'.* Instead of 'Your payments will appear here', try 'Get an update on your current balance' or 'Review your transactions'.
This approach acknowledges that users might be curious, exploring possibilities, and encourages them to take the next step towards resolving the issue.</t>
        </is>
      </c>
      <c r="D29" s="6">
        <f>IF(E29&gt;=0.5,"PASSED","FAILED")</f>
        <v/>
      </c>
      <c r="E29" s="7" t="n">
        <v>0.9</v>
      </c>
      <c r="F29" s="5" t="inlineStr">
        <is>
          <t>The actual output directly engages with the specific ask in the input task prompt, providing actionable guidance on how to tone for empty states. The output addresses the ask comprehensively, covering both positive and negative scenarios, and offers practical examples for improvement. The only minor shortcoming is that the output does not explicitly engage with the user's potential curiosity or exploration, but it does encourage them to take the next step towards resolving the issue.</t>
        </is>
      </c>
    </row>
    <row r="30" ht="55" customHeight="1">
      <c r="A30" s="8" t="inlineStr">
        <is>
          <t>test_case_25</t>
        </is>
      </c>
      <c r="B30" s="9" t="inlineStr">
        <is>
          <t>How should text be written to respect a focused user in a payment flow?</t>
        </is>
      </c>
      <c r="C30" s="9" t="inlineStr">
        <is>
          <t xml:space="preserve">
To write effective microcopy that respects a focused user in a payment flow, follow these guidelines:
1. Start with the goal: Clearly state what the user needs to complete their task, such as 'Confirm payment' or 'Add your card details'.
2. Avoid unnecessary steps: Don't include information that doesn't contribute to completing the task at hand.
3. Be concise and direct: Write short sentences that clearly convey essential information without using jargon or technical terms unless necessary.
4. Use simple language: Avoid complex or overly technical words, phrases, or acronyms unless they're specific to your product and necessary for clarity.
Examples of respectful microcopy:
* 'Confirm payment' instead of 'Please proceed to confirm your payment'
* 'Add your card details' instead of 'Please enter your card information below'
* 'We couldn't process this' instead of 'An error has occurred during payment processing'
Instead, use more direct and accessible language:
* 'Your payment is being processed' (no unnecessary step)
* 'Add your card details now' (no unnecessary explanation)
Avoid using phrases that might cause anxiety or confusion, such as:
* 'Please confirm if you're certain'
* 'Are you sure?'
* 'We need to verify this'
By following these guidelines, you can create effective and clear microcopy for a focused user in a payment flow.</t>
        </is>
      </c>
      <c r="D30" s="6">
        <f>IF(E30&gt;=0.5,"PASSED","FAILED")</f>
        <v/>
      </c>
      <c r="E30" s="10" t="n">
        <v>0.8</v>
      </c>
      <c r="F30" s="9" t="inlineStr">
        <is>
          <t>The actual output directly engages with the specific ask of writing effective microcopy to respect a focused user in a payment flow, providing clear guidelines and concise examples to illustrate the principles.</t>
        </is>
      </c>
    </row>
    <row r="31" ht="55" customHeight="1">
      <c r="A31" s="4" t="inlineStr">
        <is>
          <t>test_case_26</t>
        </is>
      </c>
      <c r="B31" s="5" t="inlineStr">
        <is>
          <t>What are the preferred concise alternatives to 'enter card data '?</t>
        </is>
      </c>
      <c r="C31" s="5" t="inlineStr">
        <is>
          <t>The preferred alternatives to 'enter card data' are:
* 'Add your card details'
* 'Enter card information'
* 'Add credit details'
These phrases are more concise and clear, without using generic terms like 'card details'. They also don't ask the user if they have entered a card, which can be unnecessary for adding it.</t>
        </is>
      </c>
      <c r="D31" s="6">
        <f>IF(E31&gt;=0.5,"PASSED","FAILED")</f>
        <v/>
      </c>
      <c r="E31" s="7" t="n">
        <v>1</v>
      </c>
      <c r="F31" s="5" t="inlineStr">
        <is>
          <t>The actual output directly addresses the input's specific ask, providing concise and clear alternatives to 'enter card data'. The output is entirely on-topic and responsive, with no off-topic or tangential content.</t>
        </is>
      </c>
    </row>
    <row r="32" ht="55" customHeight="1">
      <c r="A32" s="8" t="inlineStr">
        <is>
          <t>test_case_27</t>
        </is>
      </c>
      <c r="B32" s="9" t="inlineStr">
        <is>
          <t>What is the preferred concise alternative to 'An error happened'?</t>
        </is>
      </c>
      <c r="C32" s="9" t="inlineStr">
        <is>
          <t>For error messages, consider using the following concise alternatives:
* Something went wrong
* An issue occurred
* A problem arose
* Your request was not successful
* There was an error
These phrases convey the same meaning as 'An error happened' without the need for a raw error code.</t>
        </is>
      </c>
      <c r="D32" s="6">
        <f>IF(E32&gt;=0.5,"PASSED","FAILED")</f>
        <v/>
      </c>
      <c r="E32" s="10" t="n">
        <v>1</v>
      </c>
      <c r="F32" s="9" t="inlineStr">
        <is>
          <t>The actual output directly addresses the input's specific ask, providing concise alternatives to the given error phrase, and is entirely on-topic. The output is responsive and engaging with the input's request.</t>
        </is>
      </c>
    </row>
    <row r="33" ht="55" customHeight="1">
      <c r="A33" s="4" t="inlineStr">
        <is>
          <t>test_case_28</t>
        </is>
      </c>
      <c r="B33" s="5" t="inlineStr">
        <is>
          <t>why should I use plain language?</t>
        </is>
      </c>
      <c r="C33" s="5" t="inlineStr">
        <is>
          <t xml:space="preserve">
Using plain language is essential for several reasons:
1. User engagement: Plain language helps you avoid confusing or ambiguous text, which can lead to users abandoning the appor website.
2. Accessibility: Using plain language makes your content more accessible to people who may not be tech-savvy, such as those with disabilities.
3. Reduced errors: Plain language reduces the likelihood of misunderstandings and misinterpretations, leading to fewer errors and a smoother user experience.
4. Increased trust: When users see that you've used plain language, it builds trust in your product or service.
5. Faster resolution of issues: Clear communication helps resolve issues faster, which means users are more likely to be satisfied with the outcome.
Using plain language also respects the user's attention and doesn't dumb down the message. It simply presents information directly, without unnecessary explanation or jargon</t>
        </is>
      </c>
      <c r="D33" s="6">
        <f>IF(E33&gt;=0.5,"PASSED","FAILED")</f>
        <v/>
      </c>
      <c r="E33" s="7" t="n">
        <v>0.9</v>
      </c>
      <c r="F33" s="5" t="inlineStr">
        <is>
          <t>The actual output directly addresses the input task prompt by providing several specific reasons why using plain language is essential. The content is on-topic, informative, and engaging, with a clear and concise structure that effectively communicates the importance of plain language. While the output could be slightly more concise, it does not contain any off-topic or tangential content, and the proportion of on-topic content is high.</t>
        </is>
      </c>
    </row>
    <row r="34" ht="55" customHeight="1">
      <c r="A34" s="8" t="inlineStr">
        <is>
          <t>test_case_29</t>
        </is>
      </c>
      <c r="B34" s="9" t="inlineStr">
        <is>
          <t>Why is plain language considered  respecting the user's attention?</t>
        </is>
      </c>
      <c r="C34" s="9" t="inlineStr">
        <is>
          <t>Plain language is considered respectful to the user's attention because it avoids using jargon and technical terms that might confuse or intimidate users. By avoiding complex words and phrases, you're making it easier for them to understand what they need to do.
For example:
* 'Authenticate your credentials' (plain) vs. 'Please enter your account information'
* 'Tokenisation was successful' (complex) vs. 'Your card has been added'
Plain language helps users focus on completing the task at hand, rather than getting bogged down in technical details that might distract them from their goal.</t>
        </is>
      </c>
      <c r="D34" s="6">
        <f>IF(E34&gt;=0.5,"PASSED","FAILED")</f>
        <v/>
      </c>
      <c r="E34" s="10" t="n">
        <v>0.8</v>
      </c>
      <c r="F34" s="9" t="inlineStr">
        <is>
          <t>The actual output directly addresses the input task prompt by explaining how plain language respects users' attention. The output is mostly on-topic and provides specific examples to illustrate the concept, demonstrating a strong engagement with the input ask.</t>
        </is>
      </c>
    </row>
    <row r="35" ht="55" customHeight="1">
      <c r="A35" s="4" t="inlineStr">
        <is>
          <t>test_case_30</t>
        </is>
      </c>
      <c r="B35" s="5" t="inlineStr">
        <is>
          <t>Is it ok to write this to the user 'Relax, your data is ciphered', and why?</t>
        </is>
      </c>
      <c r="C35" s="5" t="inlineStr">
        <is>
          <t>No, it's not okay.
The phrase 'Relax, your data is ciphered' implies that there are security measures in place to protect the user's information, which can create a sense of anxiety or unease. This kind of language can be off-putting and may increase abandonment.
A better approach would be:
* To verify your identity
* Your card has been added
This simple phrase gets straight to the point and reassures the user that their data is safe while also clearly indicating what's happening next in the payment process.</t>
        </is>
      </c>
      <c r="D35" s="6">
        <f>IF(E35&gt;=0.5,"PASSED","FAILED")</f>
        <v/>
      </c>
      <c r="E35" s="7" t="n">
        <v>0.8</v>
      </c>
      <c r="F35" s="5" t="inlineStr">
        <is>
          <t>The actual output directly engages with the input task prompt by providing a clear explanation of why the suggested phrase is not okay and offering a better approach. However, it is not entirely on-topic as it also provides a broader explanation of the potential effects of the suggested phrase, which is not directly asked by the input.</t>
        </is>
      </c>
    </row>
    <row r="36" ht="55" customHeight="1">
      <c r="A36" s="8" t="inlineStr">
        <is>
          <t>test_case_31</t>
        </is>
      </c>
      <c r="B36" s="9" t="inlineStr">
        <is>
          <t>What plain language terms should replace 'Authenticate', 'ciphered' and 'Re-initiate the transaction' ?</t>
        </is>
      </c>
      <c r="C36" s="9" t="inlineStr">
        <is>
          <t>Based on your guidance, here are some suggested plain language terms that can replace 'Authenticate', 'ciphered', and 'Re-initiate the transaction':
* Instead of 'Authenticate':
         Verify your credentials
        Enter your login or password
        Log in to my account
* Instead of 'Ciphered' (technical term):
        Something has been encrypted for security
        Card data is secure now
        Your data has been protected with encryption
* Instead of 'Re-initiate the transaction':
        Try again
        Reset or retry your request
        Make another attempt
These terms are more direct, simple, and clear, which is exactly what UX writing aims for.</t>
        </is>
      </c>
      <c r="D36" s="6">
        <f>IF(E36&gt;=0.5,"PASSED","FAILED")</f>
        <v/>
      </c>
      <c r="E36" s="10" t="n">
        <v>0.9</v>
      </c>
      <c r="F36" s="9" t="inlineStr">
        <is>
          <t>The actual output directly addresses the specific ask in the input task prompt, replacing technical terms with plain language alternatives. The output is on-topic, and a significant proportion of it is genuinely responsive.</t>
        </is>
      </c>
    </row>
    <row r="37" ht="55" customHeight="1">
      <c r="A37" s="4" t="inlineStr">
        <is>
          <t>test_case_32</t>
        </is>
      </c>
      <c r="B37" s="5" t="inlineStr">
        <is>
          <t>what does first person, and second person mean in this context</t>
        </is>
      </c>
      <c r="C37" s="5" t="inlineStr">
        <is>
          <t>In this context, I'd like to explain the difference between 'first person' (I/my) and 'second person' (you/your) using examples:
First Person:
'You can do it.' - This statement implies that the reader is capable of completing a task.
Example: 'Your payment is ready'
In this context, I'm addressing the user directly by saying 'You' instead of 'I' because we're in the first person perspective. The emphasis is on the action ('you can') rather than the subject's identity (I).
Second Person:
'You should do it.' - This statement implies that the reader has a choice or responsibility.
Example: 'Your payment is ready'
In this context, I'm using the second-person pronoun 'You' to create a sense of agency and encourage the user to take action. The emphasis is on the responsibility ('should') rather than the subject's identity (I).
When addressing users, I'll use both first person ('you') and second person ('you') as needed to convey different messages.
Here are some examples:
* First-person: 'You can try...' vs. 'Try this'
* Second-person: 'Try this' vs. 'Do you want this?'</t>
        </is>
      </c>
      <c r="D37" s="6">
        <f>IF(E37&gt;=0.5,"PASSED","FAILED")</f>
        <v/>
      </c>
      <c r="E37" s="7" t="n">
        <v>1</v>
      </c>
      <c r="F37" s="5" t="inlineStr">
        <is>
          <t>The actual output directly engages with the input ask, providing clear explanations and examples to illustrate the difference between first and second person. The content is on-topic and responsive, addressing the specific query posed by the input.</t>
        </is>
      </c>
    </row>
    <row r="38" ht="55" customHeight="1">
      <c r="A38" s="8" t="inlineStr">
        <is>
          <t>test_case_33</t>
        </is>
      </c>
      <c r="B38" s="9" t="inlineStr">
        <is>
          <t>what is first person?</t>
        </is>
      </c>
      <c r="C38" s="9" t="inlineStr">
        <is>
          <t>In writing, **first person**  refers to a narrative voice that is directly addressed to the reader. It's when you talk about yourself in the third person (e.g., 'He/She said'). The key characteristics of first-person writing are:
1.  **Direct address** : You're talking about someone or something specific.
2.  **Third-person perspective** : You're describing a character, an object, or an idea without naming it directly.
3.  **Implied ownership** : You might be suggesting that the reader should take a particular action or make a decision.
Examples of first-person writing:
* 'I made a mistake.' (You are saying this about yourself)
* 'The new policy will affect all employees' (Third person: 'employees')
* 'My favorite hobby is reading' (First person)
In contrast,  **second person** is a narrative voice that addresses the reader directly, using pronouns like 'you,' 'your,' and'it.' It's when you talk about someone or something in a way that suggests they're taking action.
Examples of second-person writing:
* 'You should cancel your subscription' (Direct address with implied ownership)
* 'Your attention is needed at the moment' (Third person with implied ownership)
In general, first-person writing feels more direct and personal, while second-person writing can create a sense of intimacy orauthority.</t>
        </is>
      </c>
      <c r="D38" s="6">
        <f>IF(E38&gt;=0.5,"PASSED","FAILED")</f>
        <v/>
      </c>
      <c r="E38" s="10" t="n">
        <v>1</v>
      </c>
      <c r="F38" s="9" t="inlineStr">
        <is>
          <t>The actual output directly addresses the input task prompt by providing a clear definition and explanation of first person narrative voice, including its characteristics and examples. The output is concise and informative, effectively engaging with the input's ask.</t>
        </is>
      </c>
    </row>
    <row r="39" ht="55" customHeight="1">
      <c r="A39" s="4" t="inlineStr">
        <is>
          <t>test_case_34</t>
        </is>
      </c>
      <c r="B39" s="5" t="inlineStr">
        <is>
          <t>How should pronouns be applied for general instructions?</t>
        </is>
      </c>
      <c r="C39" s="5" t="inlineStr">
        <is>
          <t>For general instructions, use 'you' as the default pronoun. When addressing users specifically, use first person ('I', 'my') when the user is taking clear ownership of a choice or piece of content. However, when referring to the product itself (e.g., your payment, My cards), avoid mixing 'your' and 'my'.
Here's an example:
* General instruction: 'Please enter your password.'
        + Using 'you': 'Enter your password'
* Addressing the user specifically: 'Can I help you with something?'
        + Using first person ('I'): 'Can I help you with something?'
* Referring to the product itself: 'You will be redirected to a secure page. Your payment is ready.'
        + Using first person ('my'): 'Your payment is ready'</t>
        </is>
      </c>
      <c r="D39" s="6">
        <f>IF(E39&gt;=0.5,"PASSED","FAILED")</f>
        <v/>
      </c>
      <c r="E39" s="7" t="n">
        <v>1</v>
      </c>
      <c r="F39" s="5" t="inlineStr">
        <is>
          <t>The actual output directly addresses the input's ask for how pronouns should be applied for general instructions, providing specific guidelines and examples for using 'you', first person, and product references. The output is on-topic and responsive, engaging with the input's ask in a clear and concise manner.</t>
        </is>
      </c>
    </row>
    <row r="40" ht="55" customHeight="1">
      <c r="A40" s="8" t="inlineStr">
        <is>
          <t>test_case_35</t>
        </is>
      </c>
      <c r="B40" s="9" t="inlineStr">
        <is>
          <t>Can I write 'my' and 'your' in the same phrase or sentence?</t>
        </is>
      </c>
      <c r="C40" s="9" t="inlineStr">
        <is>
          <t>No, it's best to use only one of them. Mixing both can create confusion about whose point of view the product is speaking from.
For example:
* 'My card has been added.'
* 'Your card tokenization was successful.'
Choose one and stick to it throughout your microcopy. This will help ensure that your language feels clear, direct, and concise.</t>
        </is>
      </c>
      <c r="D40" s="6">
        <f>IF(E40&gt;=0.5,"PASSED","FAILED")</f>
        <v/>
      </c>
      <c r="E40" s="10" t="n">
        <v>0.9</v>
      </c>
      <c r="F40" s="9" t="inlineStr">
        <is>
          <t>The actual output directly addresses the input task prompt by providing a clear and concise example of how to use 'my' and 'your' in a sentence, which is a specific ask mentioned in the input. The output is on-topic and responsive, and the example is relevant to the question.</t>
        </is>
      </c>
    </row>
    <row r="41" ht="55" customHeight="1">
      <c r="A41" s="4" t="inlineStr">
        <is>
          <t>test_case_36</t>
        </is>
      </c>
      <c r="B41" s="5" t="inlineStr">
        <is>
          <t>How should information overload be avoided?</t>
        </is>
      </c>
      <c r="C41" s="5" t="inlineStr">
        <is>
          <t>To avoid information overload in microcopy:
- Keep it concise - include only essential details.
- Use clear headings and separate sections for different tasks.
- Limit vocabulary to the most relevant words.
- Avoid unnecessary words or phrases.
- Use bullet points, numbered lists, or short paragraphs instead of long blocks of text.
- Start with a simple sentence that mirrors how users think, rather than explaining what they should do.
- Include clear instructions on the action being performed and where to click or tap.
By following these guidelines, you can help ensure that microcopy is concise, scannable, and effective in communicating essential information to users.</t>
        </is>
      </c>
      <c r="D41" s="6">
        <f>IF(E41&gt;=0.5,"PASSED","FAILED")</f>
        <v/>
      </c>
      <c r="E41" s="7" t="n">
        <v>0.8</v>
      </c>
      <c r="F41" s="5" t="inlineStr">
        <is>
          <t>The actual output directly addresses the input task prompt by providing specific and actionable guidelines on how to avoid information overload in microcopy, with clear headings, concise language, and proper formatting. However, it does not entirely focus on the input's ask, as it broadens the scope to general microcopy guidelines rather than specifically addressing how to avoid information overload.</t>
        </is>
      </c>
    </row>
    <row r="42" ht="55" customHeight="1">
      <c r="A42" s="8" t="inlineStr">
        <is>
          <t>test_case_37</t>
        </is>
      </c>
      <c r="B42" s="9" t="inlineStr">
        <is>
          <t>Write a validation error message for an invalid email address format</t>
        </is>
      </c>
      <c r="C42" s="9" t="inlineStr">
        <is>
          <t>Here's a sample validation error message:
'Invalid email format. Please enter the following: [email@example.com](mailto:email@example.com)'
This example includes only the necessary information to complete the task, is concise and scannable, and starts with the user's goal (to validate the email format). It also avoids showing raw error codes and provides supportive feedback without blaming or being overly technical.</t>
        </is>
      </c>
      <c r="D42" s="6">
        <f>IF(E42&gt;=0.5,"PASSED","FAILED")</f>
        <v/>
      </c>
      <c r="E42" s="10" t="n">
        <v>0.9</v>
      </c>
      <c r="F42" s="9" t="inlineStr">
        <is>
          <t>The actual output directly engages with the input's specific ask for a validation error message, and it is concise and scannable. It includes the necessary information to complete the task, starts with the user's goal, and provides supportive feedback.</t>
        </is>
      </c>
    </row>
    <row r="43" ht="55" customHeight="1">
      <c r="A43" s="4" t="inlineStr">
        <is>
          <t>test_case_38</t>
        </is>
      </c>
      <c r="B43" s="5" t="inlineStr">
        <is>
          <t>What is a better alternative to 'You have 3 remaining attempts after that your account is temporarily suspended'?</t>
        </is>
      </c>
      <c r="C43" s="5" t="inlineStr">
        <is>
          <t>A more concise and effective alternative is:
'3 attempts remaining'
This phrase conveys the same information with less verbosity, making it scannable and easier for users to understand.</t>
        </is>
      </c>
      <c r="D43" s="6">
        <f>IF(E43&gt;=0.5,"PASSED","FAILED")</f>
        <v/>
      </c>
      <c r="E43" s="7" t="n">
        <v>0.9</v>
      </c>
      <c r="F43" s="5" t="inlineStr">
        <is>
          <t>The actual output directly addresses the input's ask, providing a concise and informative alternative to the original phrase. The response is on-topic and engages with the specific ask of finding a better alternative, without any noticeable off-topic content.</t>
        </is>
      </c>
    </row>
    <row r="44" ht="55" customHeight="1">
      <c r="A44" s="8" t="inlineStr">
        <is>
          <t>test_case_39</t>
        </is>
      </c>
      <c r="B44" s="9" t="inlineStr">
        <is>
          <t>write a full sentence restating the card type, digits, and amount example to be displayed to user?</t>
        </is>
      </c>
      <c r="C44" s="9" t="inlineStr">
        <is>
          <t>When displaying this information, use simple and direct language:
'Card Number: 1234-5678-9012-3456 | Payment Type: Credit Card | Amount: $49.99'.</t>
        </is>
      </c>
      <c r="D44" s="6">
        <f>IF(E44&gt;=0.5,"PASSED","FAILED")</f>
        <v/>
      </c>
      <c r="E44" s="10" t="n">
        <v>0.8</v>
      </c>
      <c r="F44" s="9" t="inlineStr">
        <is>
          <t>The response directly engages with the input task prompt by providing a clear and concise restatement of the card type, digits, and amount, as requested. However, it includes some tangential content ('When displaying this information, use simple and direct language:') that slightly detracts from the overall topical relevance.</t>
        </is>
      </c>
    </row>
    <row r="45" ht="55" customHeight="1">
      <c r="A45" s="4" t="inlineStr">
        <is>
          <t>test_case_40</t>
        </is>
      </c>
      <c r="B45" s="5" t="inlineStr">
        <is>
          <t>what rule should we follow to  structure sentences in checkout?</t>
        </is>
      </c>
      <c r="C45" s="5" t="inlineStr">
        <is>
          <t>According to the provided context, for checkout flows:
- Start sentences with the user's goal.
- Use verb-first, specific labels for buttons rather than generic ones like OK, Yes, No, Submit, or Click here.
So, an example of a structured sentence in a checkout flow would be:
'To add a card, tap the + icon.'
This structure begins by clearly stating the user's goal (add a card), and then provides more specific instructions (tap the +icon) to take action.</t>
        </is>
      </c>
      <c r="D45" s="6">
        <f>IF(E45&gt;=0.5,"PASSED","FAILED")</f>
        <v/>
      </c>
      <c r="E45" s="7" t="n">
        <v>0.9</v>
      </c>
      <c r="F45" s="5" t="inlineStr">
        <is>
          <t>The actual output directly engages with the input's ask by providing clear and specific guidelines on how to structure sentences in checkout flows. The output addresses the input's question and provides relevant examples, showing a strong understanding of the topic.</t>
        </is>
      </c>
    </row>
    <row r="46" ht="55" customHeight="1">
      <c r="A46" s="8" t="inlineStr">
        <is>
          <t>test_case_41</t>
        </is>
      </c>
      <c r="B46" s="9" t="inlineStr">
        <is>
          <t>Why should we structure sentences so the user's objective comes first in checkouk?</t>
        </is>
      </c>
      <c r="C46" s="9" t="inlineStr">
        <is>
          <t>To improve checkout experience, it's essential to start sentences with 'Your payment is ready' and then add a specific action for the user to take. This approach helps guide the user through their tasks in a clear and concise manner.
By starting sentences this way, you:
1. Reduce cognitive load: By focusing on the objective (your payment being ready), users don't need to think about the next steps or process; they can focus on completing their transaction.
2. Improve navigation flow: The sentence structure creates a logical sequence of actions for the user, from 'Your payment is ready' to 'Confirm your order' or 'Proceed to checkout.'
3. Enhance conversion rates: By providing clear instructions and reducing unnecessary steps, you can increase the likelihood of completing the desired action (e.g., placing an order).
4. Increase user satisfaction: A well-designed checkout experience with clear guidance results in higher user satisfactionand reduced frustration.
To illustrate this approach, consider a simple example:
Before payment:
Your payment is ready
Confirm your order
This sentence structure provides clear instructions for the user to complete their transaction without requiring them to thinkabout each step.</t>
        </is>
      </c>
      <c r="D46" s="6">
        <f>IF(E46&gt;=0.5,"PASSED","FAILED")</f>
        <v/>
      </c>
      <c r="E46" s="10" t="n">
        <v>0.8</v>
      </c>
      <c r="F46" s="9" t="inlineStr">
        <is>
          <t>The actual output directly engages with the specific ask of structuring sentences to prioritize the user's objective in checkout, providing clear instructions and reducing unnecessary steps. While the output could be more concise and focused solely on the ask, it effectively addresses the task prompt with relevant information and examples.</t>
        </is>
      </c>
    </row>
    <row r="47" ht="55" customHeight="1">
      <c r="A47" s="4" t="inlineStr">
        <is>
          <t>test_case_42</t>
        </is>
      </c>
      <c r="B47" s="5" t="inlineStr">
        <is>
          <t>What are the goal-first alternatives to 'Tap  icon name  if you would like to [goal]'?</t>
        </is>
      </c>
      <c r="C47" s="5" t="inlineStr">
        <is>
          <t>To add a card, tap Add Card.
To pay, confirm your amount below
To cancel, tap Back</t>
        </is>
      </c>
      <c r="D47" s="6">
        <f>IF(E47&gt;=0.5,"PASSED","FAILED")</f>
        <v/>
      </c>
      <c r="E47" s="7" t="n">
        <v>0.8</v>
      </c>
      <c r="F47" s="5" t="inlineStr">
        <is>
          <t>The actual output directly addresses the input's specific ask, providing alternatives to the goal-first instruction, but some of the output is broader than asked, as it includes instructions that are not directly related to the alternatives (e.g., 'To add a card, tap Add Card', which is not directly responding to the input's ask)</t>
        </is>
      </c>
    </row>
    <row r="48" ht="55" customHeight="1">
      <c r="A48" s="8" t="inlineStr">
        <is>
          <t>test_case_43</t>
        </is>
      </c>
      <c r="B48" s="9" t="inlineStr">
        <is>
          <t>What is a good alternative to ' go Back to previous'?</t>
        </is>
      </c>
      <c r="C48" s="9" t="inlineStr">
        <is>
          <t xml:space="preserve">
Here are some suggestions for alternatives:
* Tap **Previous**  or  **Go back** 
* Select  **Previous**  or  **Return to last page/section** 
* Click the  **Previous**  button
* Tap the  **Back** arrow icon (if available)
These alternatives clearly communicate that you want the user to return to a previous state, without forcing them to guess what they're trying to do.</t>
        </is>
      </c>
      <c r="D48" s="6">
        <f>IF(E48&gt;=0.5,"PASSED","FAILED")</f>
        <v/>
      </c>
      <c r="E48" s="10" t="n">
        <v>1</v>
      </c>
      <c r="F48" s="9" t="inlineStr">
        <is>
          <t>The actual output directly engages with the input's specific ask, addressing the query with clear and relevant suggestions, and the output is entirely on-topic.</t>
        </is>
      </c>
    </row>
    <row r="49" ht="55" customHeight="1">
      <c r="A49" s="4" t="inlineStr">
        <is>
          <t>test_case_44</t>
        </is>
      </c>
      <c r="B49" s="5" t="inlineStr">
        <is>
          <t>How should we write the tenses in different situations in the product?</t>
        </is>
      </c>
      <c r="C49" s="5" t="inlineStr">
        <is>
          <t>For different tenses, consider the following guidelines:
* Use present tense for straightforward actions that don't require future implications (e.g., 'Tap Pay', 'Add your card details').
* Switch to past tense when an action has already happened and there are no ongoing implications (e.g., 'Payment successful', 'Payment declined'). This helps users understand what they've done or didn't do.
* Use future tense for actions that depend on user input, such as 'Confirm payment' or 'Add your card details'. This shows the expected outcome of the action in the future.
Avoid using:
* Past continuous ('I was going to add my card details') because it's unclear what happened before the main action.
* Future simple ('We will process this') is often too explicit; use present tense instead, like 'Payment processing'.
Keep your tenses consistent across different screens and interactions</t>
        </is>
      </c>
      <c r="D49" s="6">
        <f>IF(E49&gt;=0.5,"PASSED","FAILED")</f>
        <v/>
      </c>
      <c r="E49" s="7" t="n">
        <v>1</v>
      </c>
      <c r="F49" s="5" t="inlineStr">
        <is>
          <t>The actual output directly addresses the input's ask about writing tenses in different situations in the product, and provides specific guidelines for each tense, avoiding off-topic content. The response is informative and concise.</t>
        </is>
      </c>
    </row>
    <row r="50" ht="55" customHeight="1">
      <c r="A50" s="8" t="inlineStr">
        <is>
          <t>test_case_45</t>
        </is>
      </c>
      <c r="B50" s="9" t="inlineStr">
        <is>
          <t>How should numbers be formatted within UI text and instructions?</t>
        </is>
      </c>
      <c r="C50" s="9" t="inlineStr">
        <is>
          <t>For numbers in UI text and instructions, use numerals (1, 2, 3) instead of spelled-out numbers. Refer to UI elements by their label, not their type. Never use 'confirm', 'approve', and 'authorise' interchangeably for the same action.
In this context style, I should have written:
Use numerals (1, 2, 3) instead of spelled-out numbers in UI text and instructions</t>
        </is>
      </c>
      <c r="D50" s="6">
        <f>IF(E50&gt;=0.5,"PASSED","FAILED")</f>
        <v/>
      </c>
      <c r="E50" s="10" t="n">
        <v>0.8</v>
      </c>
      <c r="F50" s="9" t="inlineStr">
        <is>
          <t>The actual output effectively addresses the input's specific ask about formatting numbers in UI text and instructions, and it does so with relevant details about numeral usage and UI element labeling. However, some content seems tangential or broader than asked, such as the interchangeability of certain action words, which detracts from the score.</t>
        </is>
      </c>
    </row>
    <row r="51" ht="55" customHeight="1">
      <c r="A51" s="4" t="inlineStr">
        <is>
          <t>test_case_46</t>
        </is>
      </c>
      <c r="B51" s="5" t="inlineStr">
        <is>
          <t>How should UI elements be referred to in copy?</t>
        </is>
      </c>
      <c r="C51" s="5" t="inlineStr">
        <is>
          <t xml:space="preserve">According to the context, UI elements should be referred to by their label, rather than their type. </t>
        </is>
      </c>
      <c r="D51" s="6">
        <f>IF(E51&gt;=0.5,"PASSED","FAILED")</f>
        <v/>
      </c>
      <c r="E51" s="7" t="n">
        <v>0.9</v>
      </c>
      <c r="F51" s="5" t="inlineStr">
        <is>
          <t>The actual output directly engages with the input task prompt, specifying how UI elements should be referred to in copy, and addresses the specific ask. However, the response does not explicitly mention the term 'copy' in its explanation, which is a minor omission.</t>
        </is>
      </c>
    </row>
    <row r="52" ht="55" customHeight="1">
      <c r="A52" s="8" t="inlineStr">
        <is>
          <t>test_case_47</t>
        </is>
      </c>
      <c r="B52" s="9" t="inlineStr">
        <is>
          <t>What is the rule regarding the interchangeable use of terms like 'confirm', 'approve' for the same action?</t>
        </is>
      </c>
      <c r="C52" s="9" t="inlineStr">
        <is>
          <t>According to the context, you should never use 'confirm', 'approve', and 'authorise' interchangeably for the same action.</t>
        </is>
      </c>
      <c r="D52" s="6">
        <f>IF(E52&gt;=0.5,"PASSED","FAILED")</f>
        <v/>
      </c>
      <c r="E52" s="10" t="n">
        <v>1</v>
      </c>
      <c r="F52" s="9" t="inlineStr">
        <is>
          <t>The actual output directly engages with the specific ask of the input, addressing the interchangeable use of terms like 'confirm', 'approve' for the same action, with no off-topic or tangential content.</t>
        </is>
      </c>
    </row>
    <row r="53" ht="55" customHeight="1">
      <c r="A53" s="4" t="inlineStr">
        <is>
          <t>test_case_48</t>
        </is>
      </c>
      <c r="B53" s="5" t="inlineStr">
        <is>
          <t>Which anxiety-inducing words  must be avoided in routine authentication flows?</t>
        </is>
      </c>
      <c r="C53" s="5" t="inlineStr">
        <is>
          <t>According to the writing style guidelines, you should avoid the following anxiety-inducing words in routine authentication flows:
* 'alert'
* 'warning'
* 'danger'
* 'threat'
* 'breach'
* 'suspicious'</t>
        </is>
      </c>
      <c r="D53" s="6">
        <f>IF(E53&gt;=0.5,"PASSED","FAILED")</f>
        <v/>
      </c>
      <c r="E53" s="7" t="n">
        <v>1</v>
      </c>
      <c r="F53" s="5" t="inlineStr">
        <is>
          <t>The actual output directly addresses the input task prompt by identifying anxiety-inducing words that should be avoided in routine authentication flows, and provides a clear list of words to avoid. This shows strong topical relevance, as the output is focused on the specific ask of the input and engages with it directly.</t>
        </is>
      </c>
    </row>
    <row r="54" ht="55" customHeight="1">
      <c r="A54" s="8" t="inlineStr">
        <is>
          <t>test_case_49</t>
        </is>
      </c>
      <c r="B54" s="9" t="inlineStr">
        <is>
          <t>What approved branding phrases should be used instead of overclaiming security safety?</t>
        </is>
      </c>
      <c r="C54" s="9" t="inlineStr">
        <is>
          <t>When it comes to approved branding phrases, here are some alternatives that don't overclaim security:
1. 'Your payment is secure with us.'
2. 'Our system protects your information.'
3. 'We've taken steps to ensure a safe experience for you.'
4. 'It's good to know we're taking care of your data.'
5. 'To help you have peace of mind, we take extra precautions.'
These phrases are direct and concise, avoiding exaggerated language that can confuse users.</t>
        </is>
      </c>
      <c r="D54" s="6">
        <f>IF(E54&gt;=0.5,"PASSED","FAILED")</f>
        <v/>
      </c>
      <c r="E54" s="10" t="n">
        <v>0.9</v>
      </c>
      <c r="F54" s="9" t="inlineStr">
        <is>
          <t>The actual output directly addresses the input task prompt by providing specific approved branding phrases that are concise and informative, effectively engaging with the specific ask of finding alternatives to overclaiming security safety without being overly broad or padded.</t>
        </is>
      </c>
    </row>
    <row r="55" ht="55" customHeight="1">
      <c r="A55" s="4" t="inlineStr">
        <is>
          <t>test_case_50</t>
        </is>
      </c>
      <c r="B55" s="5" t="inlineStr">
        <is>
          <t>What is the approved, less technical plain language equivalent for 'Authenticate', 'ledger', 'Dispute '  or
'authenticate credentials'?</t>
        </is>
      </c>
      <c r="C55" s="5" t="inlineStr">
        <is>
          <t>Here are the approved plain language equivalents:
*
**Authenticate** : Verify your identity
*    **Ledger** : Your transaction history
*    **Dispute** : Report a problem with your transaction
*    **Authenticate credentials**
: Verify your identification and login information</t>
        </is>
      </c>
      <c r="D55" s="6">
        <f>IF(E55&gt;=0.5,"PASSED","FAILED")</f>
        <v/>
      </c>
      <c r="E55" s="7" t="n">
        <v>0.8</v>
      </c>
      <c r="F55" s="5" t="inlineStr">
        <is>
          <t>The actual output directly addresses the input task prompt by providing plain language equivalents for the given terms, thus engaging with the specific ask and being on-topic. However, the output is not entirely responsive as it lists each term separately without any clear connection to the input's request for a single, less technical equivalent.</t>
        </is>
      </c>
    </row>
    <row r="56" ht="55" customHeight="1">
      <c r="A56" s="8" t="inlineStr">
        <is>
          <t>test_case_51</t>
        </is>
      </c>
      <c r="B56" s="9" t="inlineStr">
        <is>
          <t>What is the most widely understood term that should replace 'Transaction' or 'disbursement'?</t>
        </is>
      </c>
      <c r="C56" s="9" t="inlineStr">
        <is>
          <t>Based on common usage, I would recommend replacing words like 'Transaction' or 'Disbursement' with something more straightforward and everyday. Here are some alternatives:
* Payment
* Settlement
* Transaction (in a broader context) - for example: 'Your payment is being processed' can become 'You're making a payment'.
* Resource release
These terms convey the idea that resources, funds, or assets are being transferred without getting caught up in complicated technical terminology. This can make your microcopy more scannable and easier to understand for users who aren't tech-savvy.</t>
        </is>
      </c>
      <c r="D56" s="6">
        <f>IF(E56&gt;=0.5,"PASSED","FAILED")</f>
        <v/>
      </c>
      <c r="E56" s="10" t="n">
        <v>0.8</v>
      </c>
      <c r="F56" s="9" t="inlineStr">
        <is>
          <t>The actual output directly addresses the input's ask by providing clear and concise alternatives for replacing 'Transaction' or 'Disbursement'. The output is on-topic, responsive, and shows a good understanding of the input's requirement. However, it's slightly padded with additional information about making microcopy more scannable, which could be considered tangential.</t>
        </is>
      </c>
    </row>
    <row r="57" ht="55" customHeight="1">
      <c r="A57" s="4" t="inlineStr">
        <is>
          <t>test_case_52</t>
        </is>
      </c>
      <c r="B57" s="5" t="inlineStr">
        <is>
          <t>What word or passcode phrase should replace the acronyms OTP, or 3ds?</t>
        </is>
      </c>
      <c r="C57" s="5" t="inlineStr">
        <is>
          <t>According to the context, I should write:
* 'Verification code'
* 'Pin'
* 'Passcode'
These words are everyday language and serve users better than the technical terms provided by Visa Secure. For example:
'Enter your verification code' instead of 'OTP'.</t>
        </is>
      </c>
      <c r="D57" s="6">
        <f>IF(E57&gt;=0.5,"PASSED","FAILED")</f>
        <v/>
      </c>
      <c r="E57" s="7" t="n">
        <v>0.8</v>
      </c>
      <c r="F57" s="5" t="inlineStr">
        <is>
          <t>The response directly addresses the input's ask, providing everyday language alternatives to the technical terms OTP and 3ds, and explaining their usage in context. The explanation is concise and informative, but there is no explicit proportion of the output that is on-topic and responsive, making it difficult to assess the alignment with the evaluation steps.</t>
        </is>
      </c>
    </row>
    <row r="58" ht="55" customHeight="1">
      <c r="A58" s="8" t="inlineStr">
        <is>
          <t>test_case_53</t>
        </is>
      </c>
      <c r="B58" s="9" t="inlineStr">
        <is>
          <t>What human, non-alarming phrase should replace 'Error', 'system failure', or 'exception'?</t>
        </is>
      </c>
      <c r="C58" s="9" t="inlineStr">
        <is>
          <t>When replacing generic phrases with a more helpful and non-blaming approach, consider the following options:
*   'Something went wrong.'
*   'We're experiencing an issue.'
*   'There's been a problem.'
These phrases aim to be more concise, clear, and empowering without being alarmist.</t>
        </is>
      </c>
      <c r="D58" s="6">
        <f>IF(E58&gt;=0.5,"PASSED","FAILED")</f>
        <v/>
      </c>
      <c r="E58" s="10" t="n">
        <v>1</v>
      </c>
      <c r="F58" s="9" t="inlineStr">
        <is>
          <t>The actual output directly addresses the input task prompt by providing specific, non-alarming phrases to replace generic error messages, and the content is entirely on-topic and responsive. The output is well-structured and provides clear alternatives.</t>
        </is>
      </c>
    </row>
    <row r="59" ht="55" customHeight="1">
      <c r="A59" s="4" t="inlineStr">
        <is>
          <t>test_case_54</t>
        </is>
      </c>
      <c r="B59" s="5" t="inlineStr">
        <is>
          <t>What is the exact capitalization, spacing, and phrasing rule for writing the program name 'visa secure'?</t>
        </is>
      </c>
      <c r="C59" s="5" t="inlineStr">
        <is>
          <t>According to the context, the exact capitalization, spacing, and phrasing rule for writing the program name 'Visa Secure' is:
* Write the program name as 'Visa Secure'
* Use two words, both capitalized
* Never abbreviate or alter either word
* Correct usage is:
        + 'Visa Secure'
        + 'Secured with Visa Secure'
No other capitalization, spacing, or phrasing rules are specified.</t>
        </is>
      </c>
      <c r="D59" s="6">
        <f>IF(E59&gt;=0.5,"PASSED","FAILED")</f>
        <v/>
      </c>
      <c r="E59" s="7" t="n">
        <v>0.8</v>
      </c>
      <c r="F59" s="5" t="inlineStr">
        <is>
          <t>The actual output directly engages with the specific ask about the exact capitalization, spacing, and phrasing rule for writing the program name 'visa secure'. The output provides clear and concise guidelines for writing the program name, addressing the input's specific ask. However, the output includes a broader statement about 'No other capitalization, spacing, or phrasing rules are specified.', which is not directly relevant to the input's ask.</t>
        </is>
      </c>
    </row>
    <row r="60" ht="55" customHeight="1">
      <c r="A60" s="8" t="inlineStr">
        <is>
          <t>test_case_55</t>
        </is>
      </c>
      <c r="B60" s="9" t="inlineStr">
        <is>
          <t>Under what circumstances, if any, can the words 'Visa' and 'Secure' be translated into other languages?</t>
        </is>
      </c>
      <c r="C60" s="9" t="inlineStr">
        <is>
          <t>According to the context, these words cannot be translated into other languages unless they are explained. This is because:
* The words must not be translated.
* Supporting text such as 'Learn more' may be translated to the local language equivalent.
This means that even if a Visa Secure program name contains the word 'Visa', it will remain unchanged and its full translation into another language will not occur.</t>
        </is>
      </c>
      <c r="D60" s="6">
        <f>IF(E60&gt;=0.5,"PASSED","FAILED")</f>
        <v/>
      </c>
      <c r="E60" s="10" t="n">
        <v>0.8</v>
      </c>
      <c r="F60" s="9" t="inlineStr">
        <is>
          <t>The actual output directly engages with the input's ask about translation circumstances, but it also includes tangential information about what should not be translated.</t>
        </is>
      </c>
    </row>
    <row r="61" ht="55" customHeight="1">
      <c r="A61" s="4" t="inlineStr">
        <is>
          <t>test_case_56</t>
        </is>
      </c>
      <c r="B61" s="5" t="inlineStr">
        <is>
          <t>How many times may the Visa Secure badge be used per page or screen?</t>
        </is>
      </c>
      <c r="C61" s="5" t="inlineStr">
        <is>
          <t>The badge may only be used once per page or screen.</t>
        </is>
      </c>
      <c r="D61" s="6">
        <f>IF(E61&gt;=0.5,"PASSED","FAILED")</f>
        <v/>
      </c>
      <c r="E61" s="7" t="n">
        <v>1</v>
      </c>
      <c r="F61" s="5" t="inlineStr">
        <is>
          <t>The actual output directly addresses the specific ask in the input, providing a clear and concise answer to the question. The output is entirely on-topic and responsive, with no off-topic content. The answer is also complete and accurate within the scope of this metric.</t>
        </is>
      </c>
    </row>
    <row r="62" ht="55" customHeight="1">
      <c r="A62" s="8" t="inlineStr">
        <is>
          <t>test_case_57</t>
        </is>
      </c>
      <c r="B62" s="9" t="inlineStr">
        <is>
          <t>What is the permitted link text for the Visa Secure information link?</t>
        </is>
      </c>
      <c r="C62" s="9" t="inlineStr">
        <is>
          <t>For the Visa Secure information link related to Visa Secure, the permitted link text is:
- Learn more
- (Approved equivalent) - contact Visa
- (Alternatively, if 'Learn more' is used in a different context or language, use a phrase that describes the purpose of the link directly.)
In other words, the link text should simply and clearly indicate what action to take, without providing additional information.</t>
        </is>
      </c>
      <c r="D62" s="6">
        <f>IF(E62&gt;=0.5,"PASSED","FAILED")</f>
        <v/>
      </c>
      <c r="E62" s="10" t="n">
        <v>0.8</v>
      </c>
      <c r="F62" s="9" t="inlineStr">
        <is>
          <t>The response directly engages with the specific ask of the input task prompt by providing permitted link text options and clarifying their use. The output is mostly on-topic, although it does provide some additional context and examples, but it does so in a way that remains responsive to the input's ask.</t>
        </is>
      </c>
    </row>
    <row r="63" ht="55" customHeight="1">
      <c r="A63" s="4" t="inlineStr">
        <is>
          <t>test_case_58</t>
        </is>
      </c>
      <c r="B63" s="5" t="inlineStr">
        <is>
          <t>When displaying data about visa secure where must the 'Learn more' link lead , and what must the destination page explain?</t>
        </is>
      </c>
      <c r="C63" s="5" t="inlineStr">
        <is>
          <t>The 'Learn more' link should lead to a Visa-provided Visa Secure service description page, which is:
* A description of what Visa Secure is
* How to get more information on how Visa Secure works
* Information on what Visa cardholders need to do to verify their identity (e.g. login or provide additional verification)
The destination page must explain that as a Visa cardholder, you need to verify your identity due to the added security of Visa Secure.
So, the approved service description page template reads: 'As a [Issuer name] Visa cardholder, your transaction is secured with Visa. To learn more about what this means for you and how to get started, click 'Learn more'.'</t>
        </is>
      </c>
      <c r="D63" s="6">
        <f>IF(E63&gt;=0.5,"PASSED","FAILED")</f>
        <v/>
      </c>
      <c r="E63" s="7" t="n">
        <v>0.9</v>
      </c>
      <c r="F63" s="5" t="inlineStr">
        <is>
          <t>The actual output directly engages with the specific ask of the input, providing clear and concise information on what the 'Learn more' link should lead to and what the destination page should explain. The output is on-topic and responsive, but it's worth noting that it includes some tangential information (e.g. the content of the approved service description page template). However, this does not detract from the overall topical relevance.</t>
        </is>
      </c>
    </row>
    <row r="64" ht="55" customHeight="1">
      <c r="A64" s="8" t="inlineStr">
        <is>
          <t>test_case_59</t>
        </is>
      </c>
      <c r="B64" s="9" t="inlineStr">
        <is>
          <t>What is the exact template copy required for the approved service description page?</t>
        </is>
      </c>
      <c r="C64" s="9" t="inlineStr">
        <is>
          <t>The approved service description page should have a concise and scannable copy as follows:
* Start with the user's goal: 'Sign up to use Visa credit card services.'
* Include essential details:
        + Clear purpose of using Visa credit card
        + Description of how users will benefit from using Visa services (e.g., rewards, convenience)
        + Any specific requirements or eligibility criteria
* Use simple and direct language, avoiding jargon and technical terms unless necessary.
* Start with the user's goal so sentences mirror how users think.
Example:
Sign up to use Visa credit card services.
By signing up for Visa credit card services, you will get [insert benefit 1: e.g., rewards] in your account. To access these benefits, please [insert step 1]. Once registered, you can apply for an account and start enjoying the convenience of using Visa services.
* Include essential details:
        + Clear purpose of using Visa credit card
        + Description of how users will benefit from using Visa services (e.g., rewards)
        + Any specific requirements or eligibility criteria
* Avoid technical terms unless necessary, and use consistent language across all screens for the same action.
* Use verb-first, specific labels for buttons rather than generic ones like OK, Yes, No, Submit, or Click here.
Example:
Apply Now | Register &amp; Get Rewarded
Note: The approved template copy should be reviewed and updated regularly to reflect any changes in Visa's policies or services.</t>
        </is>
      </c>
      <c r="D64" s="6">
        <f>IF(E64&gt;=0.5,"PASSED","FAILED")</f>
        <v/>
      </c>
      <c r="E64" s="10" t="n">
        <v>0.8</v>
      </c>
      <c r="F64" s="9" t="inlineStr">
        <is>
          <t>The actual output directly addresses the input's specific ask by providing a detailed template copy for the approved service description page, including a clear structure and essential details. However, a closer review of the output reveals that it includes some repetitive information and examples, which detract from the overall topical relevance.</t>
        </is>
      </c>
    </row>
    <row r="65" ht="55" customHeight="1">
      <c r="A65" s="4" t="inlineStr">
        <is>
          <t>test_case_60</t>
        </is>
      </c>
      <c r="B65" s="5" t="inlineStr">
        <is>
          <t>What is the priority level of dialogs?</t>
        </is>
      </c>
      <c r="C65" s="5" t="inlineStr">
        <is>
          <t>Dialogs are **high** priority. They block app usage and require an explicit user decision, which means they can have real consequences for the app's functionality or user experience. As a UX writing assistant chatbot, I'll keep this in mind when crafting dialogues that need to be high-priority.</t>
        </is>
      </c>
      <c r="D65" s="6">
        <f>IF(E65&gt;=0.5,"PASSED","FAILED")</f>
        <v/>
      </c>
      <c r="E65" s="7" t="n">
        <v>0.8</v>
      </c>
      <c r="F65" s="5" t="inlineStr">
        <is>
          <t>The actual output directly engages with the specific ask of the input task prompt, providing a clear answer to what the priority level of dialogs is. The output is on-topic and responsive, but it also includes some tangential content, such as the potential consequences of high-priority dialogs and the chatbot's considerations for crafting dialogues.</t>
        </is>
      </c>
    </row>
    <row r="66" ht="55" customHeight="1">
      <c r="A66" s="8" t="inlineStr">
        <is>
          <t>test_case_61</t>
        </is>
      </c>
      <c r="B66" s="9" t="inlineStr">
        <is>
          <t>What information should the title and the body of a dialog contain?</t>
        </is>
      </c>
      <c r="C66" s="9" t="inlineStr">
        <is>
          <t>In dialog writing, the title:
* Should be a short, clear statement or question that states what is happening or what the user must decide.
* The body:
        + Contains only the essential detail
        + Should not include any context about why it's being cancelled or undone; just state what will happen if the user cancels it.
Examples of dialog titles:
* 'Are you sure?'
* 'Do you want to proceed?'</t>
        </is>
      </c>
      <c r="D66" s="6">
        <f>IF(E66&gt;=0.5,"PASSED","FAILED")</f>
        <v/>
      </c>
      <c r="E66" s="10" t="n">
        <v>1</v>
      </c>
      <c r="F66" s="9" t="inlineStr">
        <is>
          <t>The actual output directly addresses the input task prompt by providing clear and concise guidelines for what the title and body of a dialog should contain, specifically focusing on the essential details and avoiding unnecessary context. This shows strong topical relevance and engagement with the input ask.</t>
        </is>
      </c>
    </row>
    <row r="67" ht="55" customHeight="1">
      <c r="A67" s="4" t="inlineStr">
        <is>
          <t>test_case_62</t>
        </is>
      </c>
      <c r="B67" s="5" t="inlineStr">
        <is>
          <t>What style of action-first labels should dialog CTA buttons use?</t>
        </is>
      </c>
      <c r="C67" s="5" t="inlineStr">
        <is>
          <t>For dialog writing, secondary button CTA text should be action-first. This means that instead of saying 'Are you sure?', the label could say:
* 'Cancel this payment?'
* 'Maybe later', or
* 'Continue editing'
These types of labels explicitly state what the user needs to do next without leading them astray with passive language like 'You must' or 'It's a good idea that...'.
Using action-first labels helps to reduce ambiguity and makes it clear to the user what they need to do in order to proceed. This style is also more concise and scannable, making it easier for users to quickly understand the necessary action.</t>
        </is>
      </c>
      <c r="D67" s="6">
        <f>IF(E67&gt;=0.5,"PASSED","FAILED")</f>
        <v/>
      </c>
      <c r="E67" s="7" t="n">
        <v>0.9</v>
      </c>
      <c r="F67" s="5" t="inlineStr">
        <is>
          <t>The actual output directly engages with the input's specific ask by providing examples and explanations of action-first labels for dialog CTA buttons, while also addressing the benefits of this style. The only minor shortcoming is the inclusion of some broader points about reducing ambiguity and making the text more concise and scannable, which, although related, slightly diverts from the primary ask.</t>
        </is>
      </c>
    </row>
    <row r="68" ht="55" customHeight="1">
      <c r="A68" s="8" t="inlineStr">
        <is>
          <t>test_case_63</t>
        </is>
      </c>
      <c r="B68" s="9" t="inlineStr">
        <is>
          <t>why should we avoid generic terms like 'Are you sure?'  when writing button CTA in the dialog?</t>
        </is>
      </c>
      <c r="C68" s="9" t="inlineStr">
        <is>
          <t>When writing a button CTA, it's generally better to use action-first labels instead of generic terms like 'Are you sure?'
Generic terms like 'Are you sure?' typically:
* Are too vague (what does 'are' imply?)
* Can be easily misinterpreted
* Don't provide clear instructions on what to do next
Action-first labels, on the other hand, help users understand exactly what they need to do. They clearly communicate what happens next without leaving room for interpretation.
For example:
Generic term: 'Are you sure?'
Button CTA: 'Yes / OK / Confirm'
Action-first label: 'Pay now' or 'Add card' or 'Verify identity'</t>
        </is>
      </c>
      <c r="D68" s="6">
        <f>IF(E68&gt;=0.5,"PASSED","FAILED")</f>
        <v/>
      </c>
      <c r="E68" s="10" t="n">
        <v>0.8</v>
      </c>
      <c r="F68" s="9" t="inlineStr">
        <is>
          <t>The response directly addresses the input prompt by explaining the drawbacks of generic terms like 'Are you sure?' and providing a clear example of an action-first label. However, the response could be more concise and focused on the specific ask, as it includes some tangential information about the benefits of action-first labels.</t>
        </is>
      </c>
    </row>
    <row r="69" ht="55" customHeight="1">
      <c r="A69" s="4" t="inlineStr">
        <is>
          <t>test_case_64</t>
        </is>
      </c>
      <c r="B69" s="5" t="inlineStr">
        <is>
          <t>What is the priority level of snackbars, and how long should they be?</t>
        </is>
      </c>
      <c r="C69" s="5" t="inlineStr">
        <is>
          <t>Snackbars have a low priority. They disappear automatically after completion of their purpose, so users don't need to plan for them in advance.</t>
        </is>
      </c>
      <c r="D69" s="6">
        <f>IF(E69&gt;=0.5,"PASSED","FAILED")</f>
        <v/>
      </c>
      <c r="E69" s="7" t="n">
        <v>0.9</v>
      </c>
      <c r="F69" s="5" t="inlineStr">
        <is>
          <t>The actual output directly addresses the input's ask about snackbars' priority level and duration. The output is concise and relevant, but it doesn't explicitly mention the input's request for 'how long' they should be. However, the provided duration information is implicit in the description of snackbars' behavior, which supports the output's on-topic engagement.</t>
        </is>
      </c>
    </row>
    <row r="70" ht="55" customHeight="1">
      <c r="A70" s="8" t="inlineStr">
        <is>
          <t>test_case_65</t>
        </is>
      </c>
      <c r="B70" s="9" t="inlineStr">
        <is>
          <t>What tense should be used to describe completed actions in a snackbar?</t>
        </is>
      </c>
      <c r="C70" s="9" t="inlineStr">
        <is>
          <t>For snackbars that confirm routine actions, use past tense. For example:
* 'You've already ordered our food.'
* 'This is your favorite drink.'
* 'Your package has been shipped.'</t>
        </is>
      </c>
      <c r="D70" s="6">
        <f>IF(E70&gt;=0.5,"PASSED","FAILED")</f>
        <v/>
      </c>
      <c r="E70" s="10" t="n">
        <v>1</v>
      </c>
      <c r="F70" s="9" t="inlineStr">
        <is>
          <t>The actual output directly engages with the specific ask of identifying the correct tense for describing completed actions in a snackbar, with clear examples provided. The response is concise and informative, addressing exactly what the input task prompt is asking for.</t>
        </is>
      </c>
    </row>
    <row r="71" ht="55" customHeight="1">
      <c r="A71" s="4" t="inlineStr">
        <is>
          <t>test_case_66</t>
        </is>
      </c>
      <c r="B71" s="5" t="inlineStr">
        <is>
          <t>What are the essential parts that make up a good error message?</t>
        </is>
      </c>
      <c r="C71" s="5" t="inlineStr">
        <is>
          <t>According to the context, a good error message has three essential parts:
1. What happened: Provide enough information about what went wrong.
2. Why is this happening?: Give users a clear reason for the issue.
3. What should they do next?: Offer guidance on how to resolve the problem.
These three parts are crucial for creating an informative and helpful error message that doesn't overwhelm or confuse users.</t>
        </is>
      </c>
      <c r="D71" s="6">
        <f>IF(E71&gt;=0.5,"PASSED","FAILED")</f>
        <v/>
      </c>
      <c r="E71" s="7" t="n">
        <v>0.8</v>
      </c>
      <c r="F71" s="5" t="inlineStr">
        <is>
          <t>The response directly addresses the input task prompt by providing a clear and detailed explanation of the essential parts of a good error message, with a specific focus on the three key elements that make up a good error message. The response is on-topic and responsive, engaging with the input's ask without including any off-topic content.</t>
        </is>
      </c>
    </row>
    <row r="72" ht="55" customHeight="1">
      <c r="A72" s="8" t="inlineStr">
        <is>
          <t>test_case_67</t>
        </is>
      </c>
      <c r="B72" s="9" t="inlineStr">
        <is>
          <t>What is the absolute rule regarding displaying raw error codes  to users?</t>
        </is>
      </c>
      <c r="C72" s="9" t="inlineStr">
        <is>
          <t>The absolute rule regarding displaying raw error codes to users is:
Never show raw error codes such as 'Error 4031' or 'ERR_AUTH_FAIL' to users. Log them internally and show a human message instead.
Instead, provide a clear explanation of what happened in the user-facing text.</t>
        </is>
      </c>
      <c r="D72" s="6">
        <f>IF(E72&gt;=0.5,"PASSED","FAILED")</f>
        <v/>
      </c>
      <c r="E72" s="10" t="n">
        <v>0.9</v>
      </c>
      <c r="F72" s="9" t="inlineStr">
        <is>
          <t>The actual output directly engages with the specific ask of the input task prompt, providing a clear and specific rule regarding displaying raw error codes to users, and also explaining what should be shown to the user instead. The output is entirely on-topic and responsive to the input, with no off-topic or tangential content noted.</t>
        </is>
      </c>
    </row>
    <row r="73" ht="55" customHeight="1">
      <c r="A73" s="4" t="inlineStr">
        <is>
          <t>test_case_68</t>
        </is>
      </c>
      <c r="B73" s="5" t="inlineStr">
        <is>
          <t>What is the purpose of a secondary button CTA</t>
        </is>
      </c>
      <c r="C73" s="5" t="inlineStr">
        <is>
          <t>A secondary button CTA (Confirm, Review, Return, or Exit) serves multiple purposes:
1.
**Reduces ambiguity** : It helps users avoid overthinking an action by providing clarity about what's happening next.
2.  **Supports user control** : A secondary button can give the user more agency and decision-making power, allowing them to choose when and how to proceed without being forced to guess the outcome.
3.  **Provides a clear alternative** : By offering a different option than the primary action (e.g., Review instead of Back), itreduces ambiguity and ensures the user knows what they're getting themselves into.
4.  **Respects user autonomy**
: It acknowledges that users have agency over their actions, allowing them to make informed decisions without being manipulated.
By using secondary buttons effectively, you can:
* Improve user satisfaction
* Reduce cognitive load
* Enhance overall user experience
In particular, secondary buttons help with common scenarios like 'Review details', 'Maybe later', 'Return to card settings', and 'Choose another card'. They also support users in making informed decisions about actions that have real-world consequences.</t>
        </is>
      </c>
      <c r="D73" s="6">
        <f>IF(E73&gt;=0.5,"PASSED","FAILED")</f>
        <v/>
      </c>
      <c r="E73" s="7" t="n">
        <v>0.9</v>
      </c>
      <c r="F73" s="5" t="inlineStr">
        <is>
          <t>The actual output directly engages with the specific ask of the input, providing multiple purposes of a secondary button CTA and its benefits, with most of the content being on-topic and responsive.</t>
        </is>
      </c>
    </row>
    <row r="74" ht="55" customHeight="1">
      <c r="A74" s="8" t="inlineStr">
        <is>
          <t>test_case_69</t>
        </is>
      </c>
      <c r="B74" s="9" t="inlineStr">
        <is>
          <t>For the secondary labels Back, Cancel, Close, No, Yes, and Dismiss, what are the approved alternatives, and how to write them?</t>
        </is>
      </c>
      <c r="C74" s="9" t="inlineStr">
        <is>
          <t>Here is the approved alternative list:
- Secondary button CTA text should help users postpone, review, return, or exit an action without creating uncertainty.
Approved alternatives:
* Back (Back, Go back, Previous)
* Review details
* Maybe later
* 
Cancel
* No
* Yes
* Dismiss</t>
        </is>
      </c>
      <c r="D74" s="6">
        <f>IF(E74&gt;=0.5,"PASSED","FAILED")</f>
        <v/>
      </c>
      <c r="E74" s="10" t="n">
        <v>0.8</v>
      </c>
      <c r="F74" s="9" t="inlineStr">
        <is>
          <t>The actual output directly engages with the input's specific ask regarding approved alternatives and their writing. The output lists the alternatives and provides a clear guideline for writing them, effectively addressing the input's question. The only minor shortcoming is the inclusion of a broader explanation on secondary button CTA text, which while relevant, does not directly answer the input's ask.</t>
        </is>
      </c>
    </row>
    <row r="75" ht="55" customHeight="1">
      <c r="A75" s="4" t="inlineStr">
        <is>
          <t>test_case_70</t>
        </is>
      </c>
      <c r="B75" s="5" t="inlineStr">
        <is>
          <t>What is the primary job of an oboarding pages screen?</t>
        </is>
      </c>
      <c r="C75" s="5" t="inlineStr">
        <is>
          <t>The primary job of an 'Oboarding Pages' screen is to guide users through the onboarding process, ensuring they are prepared for using a new feature, service, or product. It typically provides essential information and instructions for completing the initial steps, helping users feel comfortable with the system and confident in their ability to complete the task.
This screen is often used as a foundational component of an app's main interface, serving as a common starting point for users who are new to the platform or service. Its purpose is to educate users about what they need to do next, whether it's entering personal information, setting up security measures, or understanding product-specific tasks.
By providing clear and concise guidance, oboarding pages can help reduce friction, improve user satisfaction, and make the overall onboarding process more enjoyable.</t>
        </is>
      </c>
      <c r="D75" s="6">
        <f>IF(E75&gt;=0.5,"PASSED","FAILED")</f>
        <v/>
      </c>
      <c r="E75" s="7" t="n">
        <v>0.9</v>
      </c>
      <c r="F75" s="5" t="inlineStr">
        <is>
          <t>The actual output directly engages with the specific ask of identifying the primary job of an onboarding pages screen, providing a clear and concise explanation that addresses the task prompt. The output is mostly on-topic and responsive, with some tangential content, but overall, it is a strong alignment with the task prompt.</t>
        </is>
      </c>
    </row>
    <row r="76" ht="55" customHeight="1">
      <c r="A76" s="8" t="inlineStr">
        <is>
          <t>test_case_71</t>
        </is>
      </c>
      <c r="B76" s="9" t="inlineStr">
        <is>
          <t>what are the general writing rules that should be applied across the product?</t>
        </is>
      </c>
      <c r="C76" s="9" t="inlineStr">
        <is>
          <t>According to the context, here are the general writing rules that should be applied across the product:
1.
**Don't over-explain** : Keep microcopy concise and simple.
2.  **Be concise and scannable** : Avoid unnecessary words or phrases.
3.  **Write simply and directly** : Use clear language without jargon or technical terms.
4.  **Start with the user's goal** : Begin sentences with what the user needs to do, not with an explanation.
5.  **Use common, everyday words** : Avoid technical terms unless necessary.
6.  **Avoid jargon and acronyms** : Technical protocol names like EMV, 3DS, VbV should only be used in developer or support documentation.
7.  **Refer to UI elements by their label** : Use the actual name of the button or element rather than its type (e.g., 'Tap Pay'instead of 'Pay Button').
8.  **Use consistent terminology** : Ensure that all screens refer to the same action without using generic terms like 'confirm', 'approve', and 'authorise'.
9.  **Avoid alarm words** : Use phrases with a positive tone, avoiding 'alert', 'warning', 'danger', etc.
10.  **Show raw error codes** : Log them internally instead of showing users the code.
11.  **Use human-readable messages** : Instead of just stating '100% secure' or 'guaranteed safe', provide a clear explanation.
12.  **Address users in second person** : Use 'you' when talking directly to the user, and first person when they're taking ownership of their choice.
These rules apply across all microcopy in the product, including payment, authentication flows, onboarding, and more.</t>
        </is>
      </c>
      <c r="D76" s="6">
        <f>IF(E76&gt;=0.5,"PASSED","FAILED")</f>
        <v/>
      </c>
      <c r="E76" s="10" t="n">
        <v>0.9</v>
      </c>
      <c r="F76" s="9" t="inlineStr">
        <is>
          <t>The actual output directly addresses the input's ask for general writing rules, and the response is comprehensive, covering various aspects of microcopy writing. The output is concise and scannable, and the rules are well-organized and easy to follow. The only minor shortcoming is the inclusion of some rules that are broader than asked, such as the use of consistent terminology, which is a best practice but not specifically requested.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2026-08-29T14:37:21Z</dcterms:created>
  <dcterms:modified xmlns:dcterms="http://purl.org/dc/terms/" xmlns:xsi="http://www.w3.org/2001/XMLSchema-instance" xsi:type="dcterms:W3CDTF">2026-08-29T14:37:21Z</dcterms:modified>
</cp:coreProperties>
</file>