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xtual Precision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i val="1"/>
      <color rgb="00595959"/>
      <sz val="11"/>
    </font>
    <font>
      <name val="Calibri"/>
      <b val="1"/>
      <color rgb="00FFFFFF"/>
      <sz val="11"/>
    </font>
    <font>
      <name val="Calibri"/>
      <b val="1"/>
      <sz val="11"/>
    </font>
    <font>
      <name val="Calibri"/>
      <sz val="11"/>
    </font>
    <font>
      <name val="Calibri"/>
      <b val="1"/>
      <color rgb="00375623"/>
      <sz val="11"/>
    </font>
    <font>
      <name val="Calibri"/>
      <b val="1"/>
      <color rgb="00C00000"/>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pivotButton="0" quotePrefix="0" xfId="0"/>
    <xf numFmtId="0" fontId="5" fillId="0" borderId="1" applyAlignment="1" pivotButton="0" quotePrefix="0" xfId="0">
      <alignment vertical="top" wrapText="1"/>
    </xf>
    <xf numFmtId="0" fontId="6" fillId="3" borderId="1" applyAlignment="1" pivotButton="0" quotePrefix="0" xfId="0">
      <alignment horizontal="center" vertical="center"/>
    </xf>
    <xf numFmtId="164" fontId="5" fillId="0" borderId="1" applyAlignment="1" pivotButton="0" quotePrefix="0" xfId="0">
      <alignment horizontal="center" vertical="top"/>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25" customWidth="1" min="5" max="5"/>
    <col width="60" customWidth="1" min="6" max="6"/>
  </cols>
  <sheetData>
    <row r="1">
      <c r="A1" s="1" t="inlineStr">
        <is>
          <t>RAG Pipeline Evaluation - Contextual Precision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Contextual Precision Score</t>
        </is>
      </c>
      <c r="F4" s="3" t="inlineStr">
        <is>
          <t>Evaluation Reason</t>
        </is>
      </c>
    </row>
    <row r="5" ht="55" customHeight="1">
      <c r="A5" s="4" t="inlineStr">
        <is>
          <t>test_case_0</t>
        </is>
      </c>
      <c r="B5" s="5" t="inlineStr">
        <is>
          <t>Who is this guide for?</t>
        </is>
      </c>
      <c r="C5" s="5" t="inlineStr">
        <is>
          <t>This guide is for:
1. Product designers
2. Content designers
3. UX writers (both technical and non-technical)
4. Engineers adding microcopy to their products
5. Team members who write words that appear in the product...</t>
        </is>
      </c>
      <c r="D5" s="6">
        <f>IF(E5&gt;=0.5,"PASSED","FAILED")</f>
        <v/>
      </c>
      <c r="E5" s="7" t="n">
        <v>0.9</v>
      </c>
      <c r="F5" s="5" t="inlineStr">
        <is>
          <t>The actual output closely mirrors the context, with a minor addition of unnecessary elaboration on who is included in 'any team member'. The vast majority of the content remains tightly scoped to the context's subject matter.</t>
        </is>
      </c>
    </row>
    <row r="6" ht="55" customHeight="1">
      <c r="A6" s="4" t="inlineStr">
        <is>
          <t>test_case_1</t>
        </is>
      </c>
      <c r="B6" s="5" t="inlineStr">
        <is>
          <t>What specific UI elements and words that appear in the product does this guide cover?</t>
        </is>
      </c>
      <c r="C6" s="5" t="inlineStr">
        <is>
          <t>The guide covers specific UI elements and words that appear in the product, including:
* Dialog
* Snackbar
* Button
* Label
* Notification
* Error messages
* Tooltips
* Onboarding flows
* Various writing styles (e.g. present tense, verb forms)
* Common words with no jargon or acronyms...</t>
        </is>
      </c>
      <c r="D6" s="6">
        <f>IF(E6&gt;=0.5,"PASSED","FAILED")</f>
        <v/>
      </c>
      <c r="E6" s="7" t="n">
        <v>0.9</v>
      </c>
      <c r="F6" s="5" t="inlineStr">
        <is>
          <t>The actual output stays tightly scoped to the context's subject matter, covering UI elements, words, and specific guidelines for UX writers and designers. It rewords and restructures the context's content in its own style without introducing unrelated topics or rules.</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it directly impacts the experience of users when they're about to make a financial transaction. Poor writing can erode user trust at the moment of payment in several ways: Confusion, Anxiety, Disruption, Drop-off, Support ticket creation...</t>
        </is>
      </c>
      <c r="D7" s="6">
        <f>IF(E7&gt;=0.5,"PASSED","FAILED")</f>
        <v/>
      </c>
      <c r="E7" s="7" t="n">
        <v>0.9</v>
      </c>
      <c r="F7" s="5" t="inlineStr">
        <is>
          <t>The actual output stays tightly scoped to the context's subject matter, with no unrelated additions or unnecessary elaboration. The response effectively rewords and synthesizes the context's content in its own style without introducing any new topics or rules not addressed by the context.</t>
        </is>
      </c>
    </row>
    <row r="8" ht="55" customHeight="1">
      <c r="A8" s="4" t="inlineStr">
        <is>
          <t>test_case_3</t>
        </is>
      </c>
      <c r="B8" s="5" t="inlineStr">
        <is>
          <t>What negative outcomes can poor writing cause?</t>
        </is>
      </c>
      <c r="C8" s="5" t="inlineStr">
        <is>
          <t>Poor UX writing can lead to:
- Erosion of user trust at the moment of payment
- Confusion during security checks causing unnecessary drop-off
- Generation of support tickets from unclear error messages
- Exposing the company to compliance risk if authentication language misrepresents what a process does.</t>
        </is>
      </c>
      <c r="D8" s="6">
        <f>IF(E8&gt;=0.5,"PASSED","FAILED")</f>
        <v/>
      </c>
      <c r="E8" s="7" t="n">
        <v>0.8</v>
      </c>
      <c r="F8" s="5" t="inlineStr">
        <is>
          <t>The actual output tightly scopes to the context's subject matter, addressing the same topics in a reworded manner. The only slight drift is into accessibility considerations, which are indirectly addressed by the context as 'part of good writing'. However, this is not significant enough to detract from the overall scope alignment.</t>
        </is>
      </c>
    </row>
    <row r="9" ht="55" customHeight="1">
      <c r="A9" s="4" t="inlineStr">
        <is>
          <t>test_case_4</t>
        </is>
      </c>
      <c r="B9" s="5" t="inlineStr">
        <is>
          <t>How does good UX writing guide users through complex flows?</t>
        </is>
      </c>
      <c r="C9" s="5" t="inlineStr">
        <is>
          <t>Good UX writing guides users through complex flows by providing clear, concise, and intuitive instructions. Key elements include: Clear headings and labels, Simple verb-first language, Concise instructions, Negative space, Consistent tone, Avoid jargon, Action-oriented phrases.</t>
        </is>
      </c>
      <c r="D9" s="6">
        <f>IF(E9&gt;=0.5,"PASSED","FAILED")</f>
        <v/>
      </c>
      <c r="E9" s="7" t="n">
        <v>0.6</v>
      </c>
      <c r="F9" s="5" t="inlineStr">
        <is>
          <t>The actual output incorporates guidelines from the context, such as using clear headings and labels, simple verb-first language, and concise instructions. However, it also introduces additional elements not addressed by the context, like action-oriented phrases, which are not part of the general writing rules provided in the context.</t>
        </is>
      </c>
    </row>
    <row r="10" ht="55" customHeight="1">
      <c r="A10" s="4" t="inlineStr">
        <is>
          <t>test_case_5</t>
        </is>
      </c>
      <c r="B10" s="5" t="inlineStr">
        <is>
          <t>How does the guide define the difference between Voice and Tone?</t>
        </is>
      </c>
      <c r="C10" s="5" t="inlineStr">
        <is>
          <t>The guide defines the difference between Voice and Tone as follows:
- Voice: Who we are across every interaction.
- Tone: How we adjust to each situation.
Voice is consistent; Tone adapts.</t>
        </is>
      </c>
      <c r="D10" s="6">
        <f>IF(E10&gt;=0.5,"PASSED","FAILED")</f>
        <v/>
      </c>
      <c r="E10" s="7" t="n">
        <v>1</v>
      </c>
      <c r="F10" s="5" t="inlineStr">
        <is>
          <t>The actual output stays tightly scoped to the context's subject matter, rephrasing the original guidance in a clear and concise manner without introducing unrelated topics or unnecessary elaboration.</t>
        </is>
      </c>
    </row>
    <row r="11" ht="55" customHeight="1">
      <c r="A11" s="4" t="inlineStr">
        <is>
          <t>test_case_6</t>
        </is>
      </c>
      <c r="B11" s="5" t="inlineStr">
        <is>
          <t>What are the standard brand voices of tone that can be used across the product?</t>
        </is>
      </c>
      <c r="C11" s="5" t="inlineStr">
        <is>
          <t>Three primary Brand Voices identified for tone, with one additional: Warm and Encouraging, Calm and Reassuring, Authoritative and Calm, Apologetic and Calm.</t>
        </is>
      </c>
      <c r="D11" s="6">
        <f>IF(E11&gt;=0.5,"PASSED","FAILED")</f>
        <v/>
      </c>
      <c r="E11" s="7" t="n">
        <v>0.8</v>
      </c>
      <c r="F11" s="5" t="inlineStr">
        <is>
          <t>The actual output stays within the bounds of what the context covers, rewording and restructuring its content in the actual output's own style. However, upon closer examination, it appears that the fourth Brand Voice mentioned ('Apologetic and Calm') does not match the specific guidance provided in the context for system errors.</t>
        </is>
      </c>
    </row>
    <row r="12" ht="55" customHeight="1">
      <c r="A12" s="4" t="inlineStr">
        <is>
          <t>test_case_7</t>
        </is>
      </c>
      <c r="B12" s="5" t="inlineStr">
        <is>
          <t>How is being 'Clear' defined?</t>
        </is>
      </c>
      <c r="C12" s="5" t="inlineStr">
        <is>
          <t>Being 'Clear' means using plain language with no jargon, unexplained acronyms, or technical terms that might confuse the user. Simple straightforward language, avoiding big words.</t>
        </is>
      </c>
      <c r="D12" s="6">
        <f>IF(E12&gt;=0.5,"PASSED","FAILED")</f>
        <v/>
      </c>
      <c r="E12" s="7" t="n">
        <v>0.9</v>
      </c>
      <c r="F12" s="5" t="inlineStr">
        <is>
          <t>The actual output closely adheres to the provided context, rephrasing and restructuring its content in a clear style without introducing new topics or rules. The output stays within the bounds of the context's subject matter, except for minor elaboration on the importance of 'Being Clear'.</t>
        </is>
      </c>
    </row>
    <row r="13" ht="55" customHeight="1">
      <c r="A13" s="4" t="inlineStr">
        <is>
          <t>test_case_8</t>
        </is>
      </c>
      <c r="B13" s="5" t="inlineStr">
        <is>
          <t>why shouldn't we write 'EMV 3DS challenge initiated'?</t>
        </is>
      </c>
      <c r="C13" s="5" t="inlineStr">
        <is>
          <t>We should avoid writing 'EMV 3DS challenge initiated by issuer' because it is a technical term, implies an emergency or security threat causing anxiety, and creates a false sense of urgency. Recommend 'Verified by Visa 3-D Secure' instead.</t>
        </is>
      </c>
      <c r="D13" s="6">
        <f>IF(E13&gt;=0.5,"PASSED","FAILED")</f>
        <v/>
      </c>
      <c r="E13" s="7" t="n">
        <v>0.9</v>
      </c>
      <c r="F13" s="5" t="inlineStr">
        <is>
          <t>The actual output rephrases the context's guidance in its own style without introducing new topics, rules, or guidance not addressed by the context. It effectively conveys the same information as the context, but with a more concise and user-friendly tone.</t>
        </is>
      </c>
    </row>
    <row r="14" ht="55" customHeight="1">
      <c r="A14" s="4" t="inlineStr">
        <is>
          <t>test_case_9</t>
        </is>
      </c>
      <c r="B14" s="5" t="inlineStr">
        <is>
          <t>How is being 'Trustworthy' defined?</t>
        </is>
      </c>
      <c r="C14" s="5" t="inlineStr">
        <is>
          <t>Being 'Trustworthy' means being accurate, honest, and precise in your messaging. Accuracy means providing truthful info. Honesty means transparency without jargon. Precision means clear and concise language.</t>
        </is>
      </c>
      <c r="D14" s="6">
        <f>IF(E14&gt;=0.5,"PASSED","FAILED")</f>
        <v/>
      </c>
      <c r="E14" s="7" t="n">
        <v>0.8</v>
      </c>
      <c r="F14" s="5" t="inlineStr">
        <is>
          <t>The actual output stays within the bounds of what the context covers, but there are some instances where the content introduces topics or guidance not explicitly addressed by the context. For example, the use of 'you/my' vs 'your/I' for owned items is reworded from the context's own style, which aligns with step 2.</t>
        </is>
      </c>
    </row>
    <row r="15" ht="55" customHeight="1">
      <c r="A15" s="4" t="inlineStr">
        <is>
          <t>test_case_10</t>
        </is>
      </c>
      <c r="B15" s="5" t="inlineStr">
        <is>
          <t>why should avoid'100% fraud-proof' or '100% secure' when writing ux copy?</t>
        </is>
      </c>
      <c r="C15" s="5" t="inlineStr">
        <is>
          <t>These phrases can be inaccurate and create unnecessary anxiety, failing to capture technological complexity, leading to complacency, and lacking nuance. Better to focus on clear, concise language that avoids jargon and emphasizes transparency.</t>
        </is>
      </c>
      <c r="D15" s="6">
        <f>IF(E15&gt;=0.5,"PASSED","FAILED")</f>
        <v/>
      </c>
      <c r="E15" s="7" t="n">
        <v>0.6</v>
      </c>
      <c r="F15" s="5" t="inlineStr">
        <is>
          <t>The actual output stays within the bounds of what the context covers, but it contains some unrelated additions and unnecessary elaboration. For instance, the first three points under 'Instead' introduce topics not directly addressed by the context, such as avoiding jargon and acronyms and emphasizing transparency.</t>
        </is>
      </c>
    </row>
    <row r="16" ht="55" customHeight="1">
      <c r="A16" s="4" t="inlineStr">
        <is>
          <t>test_case_11</t>
        </is>
      </c>
      <c r="B16" s="5" t="inlineStr">
        <is>
          <t>How is being 'Calm' defined?</t>
        </is>
      </c>
      <c r="C16" s="5" t="inlineStr">
        <is>
          <t>Being 'Calm' in UX writing means avoiding alarming language, especially during authentication steps, such as 'Security alert: action required', 'Something went wrong', 'We need to verify it's you'. Prefer stable phrases.</t>
        </is>
      </c>
      <c r="D16" s="6">
        <f>IF(E16&gt;=0.5,"PASSED","FAILED")</f>
        <v/>
      </c>
      <c r="E16" s="7" t="n">
        <v>0.8</v>
      </c>
      <c r="F16" s="5" t="inlineStr">
        <is>
          <t>The actual output stays closely scoped to the context, accurately rephrasing its content without introducing unrelated topics or guidance. While there is some elaboration, it appears tightly connected to the context's subject matter.</t>
        </is>
      </c>
    </row>
    <row r="17" ht="55" customHeight="1">
      <c r="A17" s="4" t="inlineStr">
        <is>
          <t>test_case_12</t>
        </is>
      </c>
      <c r="B17" s="5" t="inlineStr">
        <is>
          <t>why shouldn't we write 'Security alert' during authentication steps?</t>
        </is>
      </c>
      <c r="C17" s="5" t="inlineStr">
        <is>
          <t>During authentication, 'Security Alert' can cause unnecessary anxiety and make users feel compromised. Better to use calm, factual language like: 'Alert! We've detected your request may require verification.'</t>
        </is>
      </c>
      <c r="D17" s="6">
        <f>IF(E17&gt;=0.5,"PASSED","FAILED")</f>
        <v/>
      </c>
      <c r="E17" s="7" t="n">
        <v>0.9</v>
      </c>
      <c r="F17" s="5" t="inlineStr">
        <is>
          <t>The response stays within the context's bounds, rewording its content in an own style without introducing unrelated topics or rules. It demonstrates a good understanding of the context's subject matter and avoids unnecessary elaboration.</t>
        </is>
      </c>
    </row>
    <row r="18" ht="55" customHeight="1">
      <c r="A18" s="4" t="inlineStr">
        <is>
          <t>test_case_13</t>
        </is>
      </c>
      <c r="B18" s="5" t="inlineStr">
        <is>
          <t>What is the concise alternative to a sentence explaining that a one-time verification code has been dispatched to a registered mobile number?</t>
        </is>
      </c>
      <c r="C18" s="5" t="inlineStr">
        <is>
          <t>You can write: Enter the 6-digit code we sent to your +20 [mobile number] code.</t>
        </is>
      </c>
      <c r="D18" s="6">
        <f>IF(E18&gt;=0.5,"PASSED","FAILED")</f>
        <v/>
      </c>
      <c r="E18" s="7" t="n">
        <v>0.8</v>
      </c>
      <c r="F18" s="5" t="inlineStr">
        <is>
          <t>The actual output stays within the bounds of what the context covers, with clear communication of the expected outcome without unnecessary information. However, upon closer inspection, it appears that the actual output includes additional details ('+20 [mobile number] code') not explicitly addressed by the context's subject matter.</t>
        </is>
      </c>
    </row>
    <row r="19" ht="55" customHeight="1">
      <c r="A19" s="4" t="inlineStr">
        <is>
          <t>test_case_14</t>
        </is>
      </c>
      <c r="B19" s="5" t="inlineStr">
        <is>
          <t>How is being 'Concise' defined?</t>
        </is>
      </c>
      <c r="C19" s="5" t="inlineStr">
        <is>
          <t>Being Concise means respecting the user's time and saying only what they need to know right now. It involves avoiding unnecessary words, keeping sentences brief, direct, and focusing on key points.</t>
        </is>
      </c>
      <c r="D19" s="6">
        <f>IF(E19&gt;=0.5,"PASSED","FAILED")</f>
        <v/>
      </c>
      <c r="E19" s="7" t="n">
        <v>1</v>
      </c>
      <c r="F19" s="5" t="inlineStr">
        <is>
          <t>The actual output stays within the bounds of the context, accurately rewording and restructuring its content in a concise manner. All additions are tightly scoped to the context's subject matter.</t>
        </is>
      </c>
    </row>
    <row r="20" ht="55" customHeight="1">
      <c r="A20" s="4" t="inlineStr">
        <is>
          <t>test_case_15</t>
        </is>
      </c>
      <c r="B20" s="5" t="inlineStr">
        <is>
          <t>How should we write confirm your payment message or confirmation is required for the payment so you can proceed to next steps?</t>
        </is>
      </c>
      <c r="C20" s="5" t="inlineStr">
        <is>
          <t>Suggested ways: 'Confirm Your Payment', 'This transaction requires confirmation to process', 'We need to verify your information before completing the sale.'</t>
        </is>
      </c>
      <c r="D20" s="6">
        <f>IF(E20&gt;=0.5,"PASSED","FAILED")</f>
        <v/>
      </c>
      <c r="E20" s="7" t="n">
        <v>0.9</v>
      </c>
      <c r="F20" s="5" t="inlineStr">
        <is>
          <t>The actual output rewords and synthesizes the context's content in its own style, but does not introduce new topics or rules beyond what is addressed by the context. The proportion of the output that stays tightly scoped to the subject matter is high.</t>
        </is>
      </c>
    </row>
    <row r="21" ht="55" customHeight="1">
      <c r="A21" s="4" t="inlineStr">
        <is>
          <t>test_case_16</t>
        </is>
      </c>
      <c r="B21" s="5" t="inlineStr">
        <is>
          <t>What are the characteristics of the tone during onboarding and first use, including sentence length, and overall feel?</t>
        </is>
      </c>
      <c r="C21" s="5" t="inlineStr">
        <is>
          <t>Warm and encouraging with short sentences, positive framing, and a welcoming feel. Overall feel is Friendly, Supportive, Instructive, Calm, Welcoming.</t>
        </is>
      </c>
      <c r="D21" s="6">
        <f>IF(E21&gt;=0.5,"PASSED","FAILED")</f>
        <v/>
      </c>
      <c r="E21" s="7" t="n">
        <v>0.8</v>
      </c>
      <c r="F21" s="5" t="inlineStr">
        <is>
          <t>The actual output's tone suggestions and example sentence are well scoped to the context, but there's some unnecessary elaboration on what constitutes a 'friendly' tone in the example sentence. The main content of the actual output stays within the bounds of the context.</t>
        </is>
      </c>
    </row>
    <row r="22" ht="55" customHeight="1">
      <c r="A22" s="4" t="inlineStr">
        <is>
          <t>test_case_17</t>
        </is>
      </c>
      <c r="B22" s="5" t="inlineStr">
        <is>
          <t>How should the tone adapt during a payment in progress?</t>
        </is>
      </c>
      <c r="C22" s="5" t="inlineStr">
        <is>
          <t>During a payment in progress, the tone should be calm and reassuring. Use present tense, factual language, and minimal words. Avoid jargon, emphasize steps, and provide clear instructions.</t>
        </is>
      </c>
      <c r="D22" s="6">
        <f>IF(E22&gt;=0.5,"PASSED","FAILED")</f>
        <v/>
      </c>
      <c r="E22" s="7" t="n">
        <v>1</v>
      </c>
      <c r="F22" s="5" t="inlineStr">
        <is>
          <t>The actual output stays tightly scoped to the context's subject matter, with all content being directly addressed by the guidelines. There is no introduction of unrelated topics or guidance.</t>
        </is>
      </c>
    </row>
    <row r="23" ht="55" customHeight="1">
      <c r="A23" s="4" t="inlineStr">
        <is>
          <t>test_case_18</t>
        </is>
      </c>
      <c r="B23" s="5" t="inlineStr">
        <is>
          <t>What are the tone requirements for an authentication or a Visa Secure step?</t>
        </is>
      </c>
      <c r="C23" s="5" t="inlineStr">
        <is>
          <t>Calm and authoritative, precise and free of alarm, always explaining the reason. Use factual language and minimal words. Avoid OTP/one-time passcode, use 'Enter the code...', etc.</t>
        </is>
      </c>
      <c r="D23" s="6">
        <f>IF(E23&gt;=0.5,"PASSED","FAILED")</f>
        <v/>
      </c>
      <c r="E23" s="7" t="n">
        <v>1</v>
      </c>
      <c r="F23" s="5" t="inlineStr">
        <is>
          <t>The actual output stays tightly scoped to the context's subject matter, providing clear guidance on tone for various scenarios without introducing unrelated topics or unnecessary elaboration. The reworded content in the 'actual output' aligns with the provided context, and the proportion of scope drift is minimal.</t>
        </is>
      </c>
    </row>
    <row r="24" ht="55" customHeight="1">
      <c r="A24" s="4" t="inlineStr">
        <is>
          <t>test_case_19</t>
        </is>
      </c>
      <c r="B24" s="5" t="inlineStr">
        <is>
          <t>How should success confirmation copy be handled?</t>
        </is>
      </c>
      <c r="C24" s="5" t="inlineStr">
        <is>
          <t>Use phrases like: 'You've successfully processed your payment!' or 'I'm glad we were able to complete the transaction.' Avoid warnings or threats. Focus on completing action, reassurance, and next steps.</t>
        </is>
      </c>
      <c r="D24" s="6">
        <f>IF(E24&gt;=0.5,"PASSED","FAILED")</f>
        <v/>
      </c>
      <c r="E24" s="7" t="n">
        <v>0.9</v>
      </c>
      <c r="F24" s="5" t="inlineStr">
        <is>
          <t>The actual output stays within the bounds of the context, avoiding unnecessary elaboration or unrelated additions. The content is reworded in a concise and scannable manner, focusing on essential details to complete the task at hand, as per the guidelines.</t>
        </is>
      </c>
    </row>
    <row r="25" ht="55" customHeight="1">
      <c r="A25" s="4" t="inlineStr">
        <is>
          <t>test_case_20</t>
        </is>
      </c>
      <c r="B25" s="5" t="inlineStr">
        <is>
          <t>What is the difference in tone between user errors and system errors?</t>
        </is>
      </c>
      <c r="C25" s="5" t="inlineStr">
        <is>
          <t>User errors: neutral, informative tone without judgment. System errors: critical or technical tone communicating severity. Balance clarity without being alarmist.</t>
        </is>
      </c>
      <c r="D25" s="8">
        <f>IF(E25&gt;=0.5,"PASSED","FAILED")</f>
        <v/>
      </c>
      <c r="E25" s="7" t="n">
        <v>0.2</v>
      </c>
      <c r="F25" s="5" t="inlineStr">
        <is>
          <t>The actual output introduces topics, rules, or guidance not addressed by the context at all. The discussion about error tones and the need for balance is not present in the provided context.</t>
        </is>
      </c>
    </row>
    <row r="26" ht="55" customHeight="1">
      <c r="A26" s="4" t="inlineStr">
        <is>
          <t>test_case_21</t>
        </is>
      </c>
      <c r="B26" s="5" t="inlineStr">
        <is>
          <t>What tone should be used for security warnings?</t>
        </is>
      </c>
      <c r="C26" s="5" t="inlineStr">
        <is>
          <t>Serious and direct. Avoid emotional language, alarms, threats, panic-inducing phrases, and complexity. Use clear/concise language. Examples: 'To protect your account, we need to verify your identity.'</t>
        </is>
      </c>
      <c r="D26" s="6">
        <f>IF(E26&gt;=0.5,"PASSED","FAILED")</f>
        <v/>
      </c>
      <c r="E26" s="7" t="n">
        <v>0.6</v>
      </c>
      <c r="F26" s="5" t="inlineStr">
        <is>
          <t>The actual output stays within the bounds of the context, rephrasing its content in a clear and concise style. However, upon closer inspection, it's noticed that the actual output introduces new rules for security warnings not explicitly addressed by the context at all, such as avoiding emotional language and using actionable language.</t>
        </is>
      </c>
    </row>
    <row r="27" ht="55" customHeight="1">
      <c r="A27" s="4" t="inlineStr">
        <is>
          <t>test_case_22</t>
        </is>
      </c>
      <c r="B27" s="5" t="inlineStr">
        <is>
          <t>How to avoid panic and stay actionable?</t>
        </is>
      </c>
      <c r="C27" s="5" t="inlineStr">
        <is>
          <t>Strike a balance between serious and direct. Clear language, provide context, avoid apologetic tone ('We apologize'), stay actionable, use action-oriented verbs, keep brief, don't assume user knows best. Example: 'Your card is being flagged due to suspicious activity...'</t>
        </is>
      </c>
      <c r="D27" s="6">
        <f>IF(E27&gt;=0.5,"PASSED","FAILED")</f>
        <v/>
      </c>
      <c r="E27" s="7" t="n">
        <v>0.8</v>
      </c>
      <c r="F27" s="5" t="inlineStr">
        <is>
          <t>The actual output is mostly within the bounds of the context, but there are some instances of scope drift, such as using 'Hereare' instead of 'Here are', which rephrases the original guidance. Additionally, the output includes unnecessary elaboration on action-oriented verbs and concise writing, which is not directly addressed by the context.</t>
        </is>
      </c>
    </row>
    <row r="28" ht="55" customHeight="1">
      <c r="A28" s="4" t="inlineStr">
        <is>
          <t>test_case_23</t>
        </is>
      </c>
      <c r="B28" s="5" t="inlineStr">
        <is>
          <t>What is the purpose of the empty state?</t>
        </is>
      </c>
      <c r="C28" s="5" t="inlineStr">
        <is>
          <t>The empty state is used to guide users toward action by indicating what they need to do next, providing clear direction, avoiding frustration/confusion, and encouraging action rather than announcing absence.</t>
        </is>
      </c>
      <c r="D28" s="6">
        <f>IF(E28&gt;=0.5,"PASSED","FAILED")</f>
        <v/>
      </c>
      <c r="E28" s="7" t="n">
        <v>0.9</v>
      </c>
      <c r="F28" s="5" t="inlineStr">
        <is>
          <t>The actual output stays tightly scoped to the context's subject matter, providing clear guidance on empty state writing. There is no unnecessary elaboration or drift into unrelated topics. The tone and voice are also consistent with the context's expectations.</t>
        </is>
      </c>
    </row>
    <row r="29" ht="55" customHeight="1">
      <c r="A29" s="4" t="inlineStr">
        <is>
          <t>test_case_24</t>
        </is>
      </c>
      <c r="B29" s="5" t="inlineStr">
        <is>
          <t>How should the tone for empty states guide the user toward action?</t>
        </is>
      </c>
      <c r="C29" s="5" t="inlineStr">
        <is>
          <t>Guide users by highlighting opportunities, emphasizing benefits, suggesting next steps/alternatives, and encouraging exploration. Avoid merely announcing absence or being too on-the-nose.</t>
        </is>
      </c>
      <c r="D29" s="6">
        <f>IF(E29&gt;=0.5,"PASSED","FAILED")</f>
        <v/>
      </c>
      <c r="E29" s="7" t="n">
        <v>0.8</v>
      </c>
      <c r="F29" s="5" t="inlineStr">
        <is>
          <t>The actual output largely stays within the bounds of the context, providing guidance on empty states that aligns with the context's recommendations. However, there is some minor drift in the tone suggestions for different scenarios, which are not strictly addressed by the context.</t>
        </is>
      </c>
    </row>
    <row r="30" ht="55" customHeight="1">
      <c r="A30" s="4" t="inlineStr">
        <is>
          <t>test_case_25</t>
        </is>
      </c>
      <c r="B30" s="5" t="inlineStr">
        <is>
          <t>How should text be written to respect a focused user in a payment flow?</t>
        </is>
      </c>
      <c r="C30" s="5" t="inlineStr">
        <is>
          <t>Start with the goal, avoid unnecessary steps, be concise/direct, use simple language. Examples: 'Confirm payment' instead of 'Please proceed to...', 'Add your card details' instead of 'Please enter...', etc.</t>
        </is>
      </c>
      <c r="D30" s="6">
        <f>IF(E30&gt;=0.5,"PASSED","FAILED")</f>
        <v/>
      </c>
      <c r="E30" s="7" t="n">
        <v>0.9</v>
      </c>
      <c r="F30" s="5" t="inlineStr">
        <is>
          <t>The actual output adheres closely to the provided context, rephrasing and restructuring its content in a clear and concise manner that aligns with the given guidelines. While there are some minor additions such as examples of respectful microcopy, they do not introduce unrelated topics or guidance.</t>
        </is>
      </c>
    </row>
    <row r="31" ht="55" customHeight="1">
      <c r="A31" s="4" t="inlineStr">
        <is>
          <t>test_case_26</t>
        </is>
      </c>
      <c r="B31" s="5" t="inlineStr">
        <is>
          <t>What are the preferred concise alternatives to 'enter card data '?</t>
        </is>
      </c>
      <c r="C31" s="5" t="inlineStr">
        <is>
          <t>Alternatives: 'Add your card details', 'Enter card information', 'Add credit details'. More concise and clear, without generic terms.</t>
        </is>
      </c>
      <c r="D31" s="6">
        <f>IF(E31&gt;=0.5,"PASSED","FAILED")</f>
        <v/>
      </c>
      <c r="E31" s="7" t="n">
        <v>1</v>
      </c>
      <c r="F31" s="5" t="inlineStr">
        <is>
          <t>The actual output stays tightly scoped to the context's subject matter, with rewritten phrases that communicate essential details without unnecessary elaboration. The content does not introduce topics or rules not addressed by the context.</t>
        </is>
      </c>
    </row>
    <row r="32" ht="55" customHeight="1">
      <c r="A32" s="4" t="inlineStr">
        <is>
          <t>test_case_27</t>
        </is>
      </c>
      <c r="B32" s="5" t="inlineStr">
        <is>
          <t>What is the preferred concise alternative to 'An error happened'?</t>
        </is>
      </c>
      <c r="C32" s="5" t="inlineStr">
        <is>
          <t>Consider using: 'Something went wrong', 'An issue occurred', 'A problem arose', 'Your request was not successful', 'There was an error'.</t>
        </is>
      </c>
      <c r="D32" s="6">
        <f>IF(E32&gt;=0.5,"PASSED","FAILED")</f>
        <v/>
      </c>
      <c r="E32" s="7" t="n">
        <v>1</v>
      </c>
      <c r="F32" s="5" t="inlineStr">
        <is>
          <t>The actual output stays within the bounds of the context, rephrasing and restructuring its content in an original style. There's no unrelated addition or severe drift into topics not addressed by the context.</t>
        </is>
      </c>
    </row>
    <row r="33" ht="55" customHeight="1">
      <c r="A33" s="4" t="inlineStr">
        <is>
          <t>test_case_28</t>
        </is>
      </c>
      <c r="B33" s="5" t="inlineStr">
        <is>
          <t>why should I use plain language?</t>
        </is>
      </c>
      <c r="C33" s="5" t="inlineStr">
        <is>
          <t>User engagement, accessibility, reduced errors, increased trust, faster resolution. It respects user attention and doesn't dumb down the message.</t>
        </is>
      </c>
      <c r="D33" s="6">
        <f>IF(E33&gt;=0.5,"PASSED","FAILED")</f>
        <v/>
      </c>
      <c r="E33" s="7" t="n">
        <v>0.6</v>
      </c>
      <c r="F33" s="5" t="inlineStr">
        <is>
          <t>The actual output stays tightly scoped to the context's subject matter, presenting the same guidance in a reworded but not necessarily novel way. However, upon closer inspection, it appears that some content introduces additional topics or rules not explicitly covered by the context.</t>
        </is>
      </c>
    </row>
    <row r="34" ht="55" customHeight="1">
      <c r="A34" s="4" t="inlineStr">
        <is>
          <t>test_case_29</t>
        </is>
      </c>
      <c r="B34" s="5" t="inlineStr">
        <is>
          <t>Why is plain language considered  respecting the user's attention?</t>
        </is>
      </c>
      <c r="C34" s="5" t="inlineStr">
        <is>
          <t>It avoids jargon and technical terms that confuse or intimidate users, making it easier to understand. Helps users focus on completing the task rather than technical details.</t>
        </is>
      </c>
      <c r="D34" s="6">
        <f>IF(E34&gt;=0.5,"PASSED","FAILED")</f>
        <v/>
      </c>
      <c r="E34" s="7" t="n">
        <v>0.9</v>
      </c>
      <c r="F34" s="5" t="inlineStr">
        <is>
          <t>The response stays closely scoped to the context, using reworded guidance in its own style without introducing unrelated topics or rules. It effectively conveys the importance of plain language in UX writing, aligning with the context's subject matter.</t>
        </is>
      </c>
    </row>
    <row r="35" ht="55" customHeight="1">
      <c r="A35" s="4" t="inlineStr">
        <is>
          <t>test_case_30</t>
        </is>
      </c>
      <c r="B35" s="5" t="inlineStr">
        <is>
          <t>Is it ok to write this to the user 'Relax, your data is ciphered', and why?</t>
        </is>
      </c>
      <c r="C35" s="5" t="inlineStr">
        <is>
          <t>No, it's not okay. The phrase implies security measures in place which can create anxiety/unease and increase abandonment. Better approach: 'To verify your identity', 'Your card has been added'.</t>
        </is>
      </c>
      <c r="D35" s="6">
        <f>IF(E35&gt;=0.5,"PASSED","FAILED")</f>
        <v/>
      </c>
      <c r="E35" s="7" t="n">
        <v>0.8</v>
      </c>
      <c r="F35" s="5" t="inlineStr">
        <is>
          <t>The actual output stays within the bounds of what the context covers, as it rewords and restructures the content in its own style without introducing unrelated topics or rules.</t>
        </is>
      </c>
    </row>
    <row r="36" ht="55" customHeight="1">
      <c r="A36" s="4" t="inlineStr">
        <is>
          <t>test_case_31</t>
        </is>
      </c>
      <c r="B36" s="5" t="inlineStr">
        <is>
          <t>What plain language terms should replace 'Authenticate', 'ciphered' and 'Re-initiate the transaction' ?</t>
        </is>
      </c>
      <c r="C36" s="5" t="inlineStr">
        <is>
          <t>Authenticate -&gt; Verify your credentials / Enter login / Log in. Ciphered -&gt; Something has been encrypted / Card data is secure / Your data protected. Re-initiate -&gt; Try again / Reset or retry / Make another attempt.</t>
        </is>
      </c>
      <c r="D36" s="6">
        <f>IF(E36&gt;=0.5,"PASSED","FAILED")</f>
        <v/>
      </c>
      <c r="E36" s="7" t="n">
        <v>1</v>
      </c>
      <c r="F36" s="5" t="inlineStr">
        <is>
          <t>The actual output stays tightly scoped to the context's subject matter, with all suggestions being rewordings or restructurings of the provided guidance in plain language. No new topics, rules, or guidance are introduced beyond what is addressed by the context.</t>
        </is>
      </c>
    </row>
    <row r="37" ht="55" customHeight="1">
      <c r="A37" s="4" t="inlineStr">
        <is>
          <t>test_case_32</t>
        </is>
      </c>
      <c r="B37" s="5" t="inlineStr">
        <is>
          <t>what does first person, and second person mean in this context</t>
        </is>
      </c>
      <c r="C37" s="5" t="inlineStr">
        <is>
          <t>First Person: 'You can do it' - implies reader capable (addresses user with You instead of I). Second Person: 'You should do it' - implies reader has responsibility. Use both as needed. First-person: 'You can try...' vs 'Try this'. Second-person: 'Try this' vs 'Do you want this?'</t>
        </is>
      </c>
      <c r="D37" s="6">
        <f>IF(E37&gt;=0.5,"PASSED","FAILED")</f>
        <v/>
      </c>
      <c r="E37" s="7" t="n">
        <v>0.8</v>
      </c>
      <c r="F37" s="5" t="inlineStr">
        <is>
          <t>The actual output stays within the bounds of what the context covers, as it rewords and synthesizes its content in a coherent manner. However, there are some minor instances of unnecessary elaboration and drift into topics not explicitly addressed by the context.</t>
        </is>
      </c>
    </row>
    <row r="38" ht="55" customHeight="1">
      <c r="A38" s="4" t="inlineStr">
        <is>
          <t>test_case_33</t>
        </is>
      </c>
      <c r="B38" s="5" t="inlineStr">
        <is>
          <t>what is first person?</t>
        </is>
      </c>
      <c r="C38" s="5" t="inlineStr">
        <is>
          <t>Narrative voice directly addressed to reader. Talking about yourself in third person ('He/She said'). Direct address, third-person perspective, implied ownership.</t>
        </is>
      </c>
      <c r="D38" s="6">
        <f>IF(E38&gt;=0.5,"PASSED","FAILED")</f>
        <v/>
      </c>
      <c r="E38" s="7" t="n">
        <v>1</v>
      </c>
      <c r="F38" s="5" t="inlineStr">
        <is>
          <t>The actual output rewords the context's content in its own style without drifting into unrelated topics or guidance. The examples provided demonstrate a clear understanding of first- and second-person writing, staying within the bounds of the context's subject matter.</t>
        </is>
      </c>
    </row>
    <row r="39" ht="55" customHeight="1">
      <c r="A39" s="4" t="inlineStr">
        <is>
          <t>test_case_34</t>
        </is>
      </c>
      <c r="B39" s="5" t="inlineStr">
        <is>
          <t>How should pronouns be applied for general instructions?</t>
        </is>
      </c>
      <c r="C39" s="5" t="inlineStr">
        <is>
          <t>Use 'you' as default. Use first person ('I', 'my') when user takes ownership. Avoid mixing 'your' and 'my' on product itself. Example: 'Please enter your password.'</t>
        </is>
      </c>
      <c r="D39" s="6">
        <f>IF(E39&gt;=0.5,"PASSED","FAILED")</f>
        <v/>
      </c>
      <c r="E39" s="7" t="n">
        <v>0.8</v>
      </c>
      <c r="F39" s="5" t="inlineStr">
        <is>
          <t>The actual output stays within the bounds of the context, rephrasing its content in a clear and concise manner without introducing unrelated topics or guidance. It adheres to the context's guidelines on pronoun usage and reading level, demonstrating a good understanding of the subject matter.</t>
        </is>
      </c>
    </row>
    <row r="40" ht="55" customHeight="1">
      <c r="A40" s="4" t="inlineStr">
        <is>
          <t>test_case_35</t>
        </is>
      </c>
      <c r="B40" s="5" t="inlineStr">
        <is>
          <t>Can I write 'my' and 'your' in the same phrase or sentence?</t>
        </is>
      </c>
      <c r="C40" s="5" t="inlineStr">
        <is>
          <t>No, best to use only one. Mixing both can create confusion about whose point of view product is speaking from. Choose one and stick to it.</t>
        </is>
      </c>
      <c r="D40" s="6">
        <f>IF(E40&gt;=0.5,"PASSED","FAILED")</f>
        <v/>
      </c>
      <c r="E40" s="7" t="n">
        <v>0.6</v>
      </c>
      <c r="F40" s="5" t="inlineStr">
        <is>
          <t>The response maintains consistency in using second person ('you/your') for general instructions, but drifts into unnecessary elaboration and unrelated content (e.g. examples of microcopy) that is not addressed by the context.</t>
        </is>
      </c>
    </row>
    <row r="41" ht="55" customHeight="1">
      <c r="A41" s="4" t="inlineStr">
        <is>
          <t>test_case_36</t>
        </is>
      </c>
      <c r="B41" s="5" t="inlineStr">
        <is>
          <t>How should information overload be avoided?</t>
        </is>
      </c>
      <c r="C41" s="5" t="inlineStr">
        <is>
          <t>Keep concise, use clear headings, limit vocabulary, avoid unnecessary words, use bullet points/numbered lists/short paragraphs. Start with simple goal.</t>
        </is>
      </c>
      <c r="D41" s="6">
        <f>IF(E41&gt;=0.5,"PASSED","FAILED")</f>
        <v/>
      </c>
      <c r="E41" s="7" t="n">
        <v>1</v>
      </c>
      <c r="F41" s="5" t="inlineStr">
        <is>
          <t>The actual output stays tightly scoped to the context's subject matter, providing clear guidelines for writing microcopy that is concise, scannable, and effective. The output rewords, restructures, or synthesizes the context's content in its own style without introducing unrelated topics or rules.</t>
        </is>
      </c>
    </row>
    <row r="42" ht="55" customHeight="1">
      <c r="A42" s="4" t="inlineStr">
        <is>
          <t>test_case_37</t>
        </is>
      </c>
      <c r="B42" s="5" t="inlineStr">
        <is>
          <t>Write a validation error message for an invalid email address format</t>
        </is>
      </c>
      <c r="C42" s="5" t="inlineStr">
        <is>
          <t>Validation error: 'Invalid email format. Please enter the following: email@example.com'. Necessary info, concise, scannable, goal first, avoids raw codes.</t>
        </is>
      </c>
      <c r="D42" s="6">
        <f>IF(E42&gt;=0.5,"PASSED","FAILED")</f>
        <v/>
      </c>
      <c r="E42" s="7" t="n">
        <v>1</v>
      </c>
      <c r="F42" s="5" t="inlineStr">
        <is>
          <t>The response stays tightly scoped to the context's subject matter, addressing error message guidelines without introducing unrelated topics. The actual output is concise, scannable, and supportive, aligning with the provided context.</t>
        </is>
      </c>
    </row>
    <row r="43" ht="55" customHeight="1">
      <c r="A43" s="4" t="inlineStr">
        <is>
          <t>test_case_38</t>
        </is>
      </c>
      <c r="B43" s="5" t="inlineStr">
        <is>
          <t>What is a better alternative to 'You have 3 remaining attempts after that your account is temporarily suspended'?</t>
        </is>
      </c>
      <c r="C43" s="5" t="inlineStr">
        <is>
          <t>A more concise and effective alternative is: '3 attempts remaining'.</t>
        </is>
      </c>
      <c r="D43" s="6">
        <f>IF(E43&gt;=0.5,"PASSED","FAILED")</f>
        <v/>
      </c>
      <c r="E43" s="7" t="n">
        <v>0.9</v>
      </c>
      <c r="F43" s="5" t="inlineStr">
        <is>
          <t>The actual output stays within the bounds of what the context covers, rewording its content in a concise and effective manner. The output does not introduce any new topics or guidance not addressed by the context, and it is tightly scoped to the subject matter.</t>
        </is>
      </c>
    </row>
    <row r="44" ht="55" customHeight="1">
      <c r="A44" s="4" t="inlineStr">
        <is>
          <t>test_case_39</t>
        </is>
      </c>
      <c r="B44" s="5" t="inlineStr">
        <is>
          <t>write a full sentence restating the card type, digits, and amount example to be displayed to user?</t>
        </is>
      </c>
      <c r="C44" s="5" t="inlineStr">
        <is>
          <t>When displaying this information, use simple and direct language: 'Card Number: 1234-5678-9012-3456 | Payment Type: Credit Card | Amount: $49.99'.</t>
        </is>
      </c>
      <c r="D44" s="6">
        <f>IF(E44&gt;=0.5,"PASSED","FAILED")</f>
        <v/>
      </c>
      <c r="E44" s="7" t="n">
        <v>1</v>
      </c>
      <c r="F44" s="5" t="inlineStr">
        <is>
          <t>The actual output's content is tightly scoped to the context's subject matter, with no evidence of unrelated additions or drift into topics not addressed. The language used in the actual output aligns with the guidelines provided in the context.</t>
        </is>
      </c>
    </row>
    <row r="45" ht="55" customHeight="1">
      <c r="A45" s="4" t="inlineStr">
        <is>
          <t>test_case_40</t>
        </is>
      </c>
      <c r="B45" s="5" t="inlineStr">
        <is>
          <t>what rule should we follow to  structure sentences in checkout?</t>
        </is>
      </c>
      <c r="C45" s="5" t="inlineStr">
        <is>
          <t>According to the provided context, for checkout flows: Start sentences with the user's goal. Use verb-first, specific labels for buttons. Example: 'To add a card, tap the + icon.'</t>
        </is>
      </c>
      <c r="D45" s="6">
        <f>IF(E45&gt;=0.5,"PASSED","FAILED")</f>
        <v/>
      </c>
      <c r="E45" s="7" t="n">
        <v>0.8</v>
      </c>
      <c r="F45" s="5" t="inlineStr">
        <is>
          <t>The actual output stays within the bounds of the context, rewording its content in a clear and concise manner. The only drift observed is in using numerals (1, 2, 3) which was not explicitly mentioned as a requirement for word choice in the provided context.</t>
        </is>
      </c>
    </row>
    <row r="46" ht="55" customHeight="1">
      <c r="A46" s="4" t="inlineStr">
        <is>
          <t>test_case_41</t>
        </is>
      </c>
      <c r="B46" s="5" t="inlineStr">
        <is>
          <t>Why should we structure sentences so the user's objective comes first in checkout?</t>
        </is>
      </c>
      <c r="C46" s="5" t="inlineStr">
        <is>
          <t>To improve checkout experience, it's essential to start sentences with 'Your payment is ready' and then add a specific action. Reduces cognitive load, improves navigation flow, enhances conversion, increases satisfaction.</t>
        </is>
      </c>
      <c r="D46" s="6">
        <f>IF(E46&gt;=0.5,"PASSED","FAILED")</f>
        <v/>
      </c>
      <c r="E46" s="7" t="n">
        <v>1</v>
      </c>
      <c r="F46" s="5" t="inlineStr">
        <is>
          <t>The actual output tightly stays within the bounds of the context, rewording and restructuring its content in a clear and concise manner without introducing any new topics or guidance.</t>
        </is>
      </c>
    </row>
    <row r="47" ht="55" customHeight="1">
      <c r="A47" s="4" t="inlineStr">
        <is>
          <t>test_case_42</t>
        </is>
      </c>
      <c r="B47" s="5" t="inlineStr">
        <is>
          <t>What are the goal-first alternatives to 'Tap  icon name  if you would like to [goal]'?</t>
        </is>
      </c>
      <c r="C47" s="5" t="inlineStr">
        <is>
          <t>To add a card, tap Add Card. To pay, confirm your amount below. To cancel, tap Back.</t>
        </is>
      </c>
      <c r="D47" s="6">
        <f>IF(E47&gt;=0.5,"PASSED","FAILED")</f>
        <v/>
      </c>
      <c r="E47" s="7" t="n">
        <v>0.8</v>
      </c>
      <c r="F47" s="5" t="inlineStr">
        <is>
          <t>Most of the actual output stays within the bounds of what the context covers, but there are a few instances where the instructions could be expressed more specifically. For example, 'To pay, confirm your amount below' mirrors the original guidance in the context, but it could be rephrased as suggested in the guidelines to better align with the user's goal.</t>
        </is>
      </c>
    </row>
    <row r="48" ht="55" customHeight="1">
      <c r="A48" s="4" t="inlineStr">
        <is>
          <t>test_case_43</t>
        </is>
      </c>
      <c r="B48" s="5" t="inlineStr">
        <is>
          <t>What is a good alternative to ' go Back to previous'?</t>
        </is>
      </c>
      <c r="C48" s="5" t="inlineStr">
        <is>
          <t>Suggestions: Tap Previous or Go back, Select Previous or Return to last page, Click Previous button, Tap the Back arrow icon.</t>
        </is>
      </c>
      <c r="D48" s="6">
        <f>IF(E48&gt;=0.5,"PASSED","FAILED")</f>
        <v/>
      </c>
      <c r="E48" s="7" t="n">
        <v>0.8</v>
      </c>
      <c r="F48" s="5" t="inlineStr">
        <is>
          <t>The actual output rewords and synthesizes the context's content in its own style, but does not introduce any topics or guidance not addressed by the context. The output stays tightly scoped to the context's subject matter.</t>
        </is>
      </c>
    </row>
    <row r="49" ht="55" customHeight="1">
      <c r="A49" s="4" t="inlineStr">
        <is>
          <t>test_case_44</t>
        </is>
      </c>
      <c r="B49" s="5" t="inlineStr">
        <is>
          <t>How should we write the tenses in different situations in the product?</t>
        </is>
      </c>
      <c r="C49" s="5" t="inlineStr">
        <is>
          <t>Use present tense for straightforward actions. Past tense when action already happened (Payment successful). Future tense for dependent user input. Avoid past continuous, use present instead of future simple ('Payment processing').</t>
        </is>
      </c>
      <c r="D49" s="6">
        <f>IF(E49&gt;=0.5,"PASSED","FAILED")</f>
        <v/>
      </c>
      <c r="E49" s="7" t="n">
        <v>0.8</v>
      </c>
      <c r="F49" s="5" t="inlineStr">
        <is>
          <t>The actual output closely follows the context's guidance on word choice, tense, and UI terminology. It effectively rewords and synthesizes content in its own style without introducing unrelated topics or rules.</t>
        </is>
      </c>
    </row>
    <row r="50" ht="55" customHeight="1">
      <c r="A50" s="4" t="inlineStr">
        <is>
          <t>test_case_45</t>
        </is>
      </c>
      <c r="B50" s="5" t="inlineStr">
        <is>
          <t>How should numbers be formatted within UI text and instructions?</t>
        </is>
      </c>
      <c r="C50" s="5" t="inlineStr">
        <is>
          <t>Use numerals (1, 2, 3) instead of spelled-out numbers. Refer to UI elements by their label, not type. Never use confirm/approve/authorise interchangeably.</t>
        </is>
      </c>
      <c r="D50" s="6">
        <f>IF(E50&gt;=0.5,"PASSED","FAILED")</f>
        <v/>
      </c>
      <c r="E50" s="7" t="n">
        <v>0.8</v>
      </c>
      <c r="F50" s="5" t="inlineStr">
        <is>
          <t>The actual output stays tightly scoped to the context's subject matter, but it rephrases some of the guidance in its own style. While there is no scope drift into unrelated topics, there are unnecessary elaborations and redundant information.</t>
        </is>
      </c>
    </row>
    <row r="51" ht="55" customHeight="1">
      <c r="A51" s="4" t="inlineStr">
        <is>
          <t>test_case_46</t>
        </is>
      </c>
      <c r="B51" s="5" t="inlineStr">
        <is>
          <t>How should UI elements be referred to in copy?</t>
        </is>
      </c>
      <c r="C51" s="5" t="inlineStr">
        <is>
          <t>According to the context, UI elements should be referred to by their label, rather than their type.</t>
        </is>
      </c>
      <c r="D51" s="6">
        <f>IF(E51&gt;=0.5,"PASSED","FAILED")</f>
        <v/>
      </c>
      <c r="E51" s="7" t="n">
        <v>1</v>
      </c>
      <c r="F51" s="5" t="inlineStr">
        <is>
          <t>The actual output stays tightly scoped to the context's subject matter, as it rewords and synthesizes the provided guidance without introducing unrelated topics or rules.</t>
        </is>
      </c>
    </row>
    <row r="52" ht="55" customHeight="1">
      <c r="A52" s="4" t="inlineStr">
        <is>
          <t>test_case_47</t>
        </is>
      </c>
      <c r="B52" s="5" t="inlineStr">
        <is>
          <t>What is the rule regarding the interchangeable use of terms like 'confirm', 'approve' for the same action?</t>
        </is>
      </c>
      <c r="C52" s="5" t="inlineStr">
        <is>
          <t>According to the context, you should never use 'confirm', 'approve', and 'authorise' interchangeably for the same action.</t>
        </is>
      </c>
      <c r="D52" s="6">
        <f>IF(E52&gt;=0.5,"PASSED","FAILED")</f>
        <v/>
      </c>
      <c r="E52" s="7" t="n">
        <v>0.9</v>
      </c>
      <c r="F52" s="5" t="inlineStr">
        <is>
          <t>The actual output stays tightly scoped to the context's subject matter, only rephrasing the guidance in its own style without introducing unrelated topics or rules.</t>
        </is>
      </c>
    </row>
    <row r="53" ht="55" customHeight="1">
      <c r="A53" s="4" t="inlineStr">
        <is>
          <t>test_case_48</t>
        </is>
      </c>
      <c r="B53" s="5" t="inlineStr">
        <is>
          <t>Which anxiety-inducing words  must be avoided in routine authentication flows?</t>
        </is>
      </c>
      <c r="C53" s="5" t="inlineStr">
        <is>
          <t>According to the writing style guidelines, you should avoid the following anxiety-inducing words in routine authentication flows: 'alert', 'warning', 'danger', 'threat', 'breach', 'suspicious'.</t>
        </is>
      </c>
      <c r="D53" s="6">
        <f>IF(E53&gt;=0.5,"PASSED","FAILED")</f>
        <v/>
      </c>
      <c r="E53" s="7" t="n">
        <v>1</v>
      </c>
      <c r="F53" s="5" t="inlineStr">
        <is>
          <t>The actual output stays tightly scoped to the context's subject matter, accurately rephrasing guidance on word choice in authentication flows without introducing unrelated topics.</t>
        </is>
      </c>
    </row>
    <row r="54" ht="55" customHeight="1">
      <c r="A54" s="4" t="inlineStr">
        <is>
          <t>test_case_49</t>
        </is>
      </c>
      <c r="B54" s="5" t="inlineStr">
        <is>
          <t>What approved branding phrases should be used instead of overclaiming security safety?</t>
        </is>
      </c>
      <c r="C54" s="5" t="inlineStr">
        <is>
          <t>Alternatives: 'Your payment is secure with us.', 'Our system protects...', 'We've taken steps...', 'It's good to know...', 'peace of mind...'</t>
        </is>
      </c>
      <c r="D54" s="6">
        <f>IF(E54&gt;=0.5,"PASSED","FAILED")</f>
        <v/>
      </c>
      <c r="E54" s="7" t="n">
        <v>1</v>
      </c>
      <c r="F54" s="5" t="inlineStr">
        <is>
          <t>The actual output rewords, restructures, and synthesizes the context's content in its own style without introducing unrelated topics or guidance. It stays tightly scoped to the context's subject matter, avoiding unnecessary elaboration.</t>
        </is>
      </c>
    </row>
    <row r="55" ht="55" customHeight="1">
      <c r="A55" s="4" t="inlineStr">
        <is>
          <t>test_case_50</t>
        </is>
      </c>
      <c r="B55" s="5" t="inlineStr">
        <is>
          <t>What is the approved, less technical plain language equivalent for 'Authenticate', 'ledger', 'Dispute ' or 'authenticate credentials'?</t>
        </is>
      </c>
      <c r="C55" s="5" t="inlineStr">
        <is>
          <t>Approved plain equivalents: Authenticate -&gt; Verify your identity; Ledger -&gt; Your transaction history; Dispute -&gt; Report a problem; Authenticate credentials -&gt; Verify your identification and login info.</t>
        </is>
      </c>
      <c r="D55" s="6">
        <f>IF(E55&gt;=0.5,"PASSED","FAILED")</f>
        <v/>
      </c>
      <c r="E55" s="7" t="n">
        <v>0.8</v>
      </c>
      <c r="F55" s="5" t="inlineStr">
        <is>
          <t>The actual output largely adheres to the context, providing approved plain language equivalents for fintech-specific terms. However, upon closer examination, it appears that some of these equivalencies may not be as strictly within scope as initially suggested, particularly with regards to the nuances of rewording and restructuring content.</t>
        </is>
      </c>
    </row>
    <row r="56" ht="55" customHeight="1">
      <c r="A56" s="4" t="inlineStr">
        <is>
          <t>test_case_51</t>
        </is>
      </c>
      <c r="B56" s="5" t="inlineStr">
        <is>
          <t>What is the most widely understood term that should replace 'Transaction' or 'disbursement'?</t>
        </is>
      </c>
      <c r="C56" s="5" t="inlineStr">
        <is>
          <t>Straightforward and everyday alternatives: Payment, Settlement, Transaction (in broader context), Resource release.</t>
        </is>
      </c>
      <c r="D56" s="8">
        <f>IF(E56&gt;=0.5,"PASSED","FAILED")</f>
        <v/>
      </c>
      <c r="E56" s="7" t="n">
        <v>0.4</v>
      </c>
      <c r="F56" s="5" t="inlineStr">
        <is>
          <t>The actual output introduces topics not addressed by the context, such as discussing common usage and making microcopy more scannable. This indicates scope drift beyond the provided context.</t>
        </is>
      </c>
    </row>
    <row r="57" ht="55" customHeight="1">
      <c r="A57" s="4" t="inlineStr">
        <is>
          <t>test_case_52</t>
        </is>
      </c>
      <c r="B57" s="5" t="inlineStr">
        <is>
          <t>What word or passcode phrase should replace the acronyms OTP, or 3ds?</t>
        </is>
      </c>
      <c r="C57" s="5" t="inlineStr">
        <is>
          <t>According to context: 'Verification code', 'Pin', 'Passcode'. Everyday language instead of technical terms. Example: 'Enter your verification code' instead of 'OTP'.</t>
        </is>
      </c>
      <c r="D57" s="6">
        <f>IF(E57&gt;=0.5,"PASSED","FAILED")</f>
        <v/>
      </c>
      <c r="E57" s="7" t="n">
        <v>0.8</v>
      </c>
      <c r="F57" s="5" t="inlineStr">
        <is>
          <t>The actual output stays within the bounds of what the context covers, as it rewords and synthesizes the content in its own style without introducing new topics or guidance. However, upon closer inspection, some additions can be considered unnecessary elaboration or drift into unrelated topics.</t>
        </is>
      </c>
    </row>
    <row r="58" ht="55" customHeight="1">
      <c r="A58" s="4" t="inlineStr">
        <is>
          <t>test_case_53</t>
        </is>
      </c>
      <c r="B58" s="5" t="inlineStr">
        <is>
          <t>What human, non-alarming phrase should replace 'Error', 'system failure', or 'exception'?</t>
        </is>
      </c>
      <c r="C58" s="5" t="inlineStr">
        <is>
          <t>Consider: 'Something went wrong.', 'We're experiencing an issue.', 'There's been a problem.' Concise, clear, and empowering.</t>
        </is>
      </c>
      <c r="D58" s="6">
        <f>IF(E58&gt;=0.5,"PASSED","FAILED")</f>
        <v/>
      </c>
      <c r="E58" s="7" t="n">
        <v>0.9</v>
      </c>
      <c r="F58" s="5" t="inlineStr">
        <is>
          <t>The actual output stays within the bounds of what the context covers, with no introduction of new topics or rules. The content is reworded and structured in a style consistent with the context, making it tightly scoped to the subject matter.</t>
        </is>
      </c>
    </row>
    <row r="59" ht="55" customHeight="1">
      <c r="A59" s="4" t="inlineStr">
        <is>
          <t>test_case_54</t>
        </is>
      </c>
      <c r="B59" s="5" t="inlineStr">
        <is>
          <t>What is the exact capitalization, spacing, and phrasing rule for writing the program name 'visa secure'?</t>
        </is>
      </c>
      <c r="C59" s="5" t="inlineStr">
        <is>
          <t>Program name: 'Visa Secure' (two words, both capitalized, never abbreviated/altered). Correct: 'Visa Secure', 'Secured with Visa Secure'. No other rules specified.</t>
        </is>
      </c>
      <c r="D59" s="6">
        <f>IF(E59&gt;=0.5,"PASSED","FAILED")</f>
        <v/>
      </c>
      <c r="E59" s="7" t="n">
        <v>0.9</v>
      </c>
      <c r="F59" s="5" t="inlineStr">
        <is>
          <t>The actual output stays within the bounds of the context, rewording its content in a style consistent with the guidelines. There is no introduction of new topics or rules beyond what is covered in the context.</t>
        </is>
      </c>
    </row>
    <row r="60" ht="55" customHeight="1">
      <c r="A60" s="4" t="inlineStr">
        <is>
          <t>test_case_55</t>
        </is>
      </c>
      <c r="B60" s="5" t="inlineStr">
        <is>
          <t>Under what circumstances, if any, can the words 'Visa' and 'Secure' be translated into other languages?</t>
        </is>
      </c>
      <c r="C60" s="5" t="inlineStr">
        <is>
          <t>Cannot be translated unless explained. Words must not be translated, but supporting text ('Learn more') may be translated. Program name remains unchanged.</t>
        </is>
      </c>
      <c r="D60" s="6">
        <f>IF(E60&gt;=0.5,"PASSED","FAILED")</f>
        <v/>
      </c>
      <c r="E60" s="7" t="n">
        <v>0.8</v>
      </c>
      <c r="F60" s="5" t="inlineStr">
        <is>
          <t>The actual output stays within the bounds of what the context covers, as it rewords and synthesizes the context's content in its own style. The output does not introduce topics or rules not addressed by the context at all.</t>
        </is>
      </c>
    </row>
    <row r="61" ht="55" customHeight="1">
      <c r="A61" s="4" t="inlineStr">
        <is>
          <t>test_case_56</t>
        </is>
      </c>
      <c r="B61" s="5" t="inlineStr">
        <is>
          <t>How many times may the Visa Secure badge be used per page or screen?</t>
        </is>
      </c>
      <c r="C61" s="5" t="inlineStr">
        <is>
          <t>The badge may only be used once per page or screen.</t>
        </is>
      </c>
      <c r="D61" s="6">
        <f>IF(E61&gt;=0.5,"PASSED","FAILED")</f>
        <v/>
      </c>
      <c r="E61" s="7" t="n">
        <v>1</v>
      </c>
      <c r="F61" s="5" t="inlineStr">
        <is>
          <t>The actual output stays tightly scoped to the context's subject matter, with no unrelated additions or unnecessary elaboration.</t>
        </is>
      </c>
    </row>
    <row r="62" ht="55" customHeight="1">
      <c r="A62" s="4" t="inlineStr">
        <is>
          <t>test_case_57</t>
        </is>
      </c>
      <c r="B62" s="5" t="inlineStr">
        <is>
          <t>What is the permitted link text for the Visa Secure information link?</t>
        </is>
      </c>
      <c r="C62" s="5" t="inlineStr">
        <is>
          <t>Permitted link text: 'Learn more' or an approved equivalent (contact Visa). If used in different context, use phrase describing purpose directly.</t>
        </is>
      </c>
      <c r="D62" s="6">
        <f>IF(E62&gt;=0.5,"PASSED","FAILED")</f>
        <v/>
      </c>
      <c r="E62" s="7" t="n">
        <v>1</v>
      </c>
      <c r="F62" s="5" t="inlineStr">
        <is>
          <t>The actual output closely adheres to the context, rephrasing the guidelines in its own style without introducing new topics or rules. The output stays within the bounds of what the context covers.</t>
        </is>
      </c>
    </row>
    <row r="63" ht="55" customHeight="1">
      <c r="A63" s="4" t="inlineStr">
        <is>
          <t>test_case_58</t>
        </is>
      </c>
      <c r="B63" s="5" t="inlineStr">
        <is>
          <t>When displaying data about visa secure where must the 'Learn more' link lead , and what must the destination page explain?</t>
        </is>
      </c>
      <c r="C63" s="5" t="inlineStr">
        <is>
          <t>Leads to a Visa-provided service description page (or issuer/merchant security page explaining Visa Secure). Template: 'As a [Issuer name] Visa cardholder, your transaction is secured...'</t>
        </is>
      </c>
      <c r="D63" s="6">
        <f>IF(E63&gt;=0.5,"PASSED","FAILED")</f>
        <v/>
      </c>
      <c r="E63" s="7" t="n">
        <v>0.9</v>
      </c>
      <c r="F63" s="5" t="inlineStr">
        <is>
          <t>The actual output rewords the context's content in its own style without introducing unrelated topics or rules, staying tightly scoped to the context's subject matter. The proportion of unrelated additions is minimal, indicating a strong alignment with the context.</t>
        </is>
      </c>
    </row>
    <row r="64" ht="55" customHeight="1">
      <c r="A64" s="4" t="inlineStr">
        <is>
          <t>test_case_59</t>
        </is>
      </c>
      <c r="B64" s="5" t="inlineStr">
        <is>
          <t>What is the exact template copy required for the approved service description page?</t>
        </is>
      </c>
      <c r="C64" s="5" t="inlineStr">
        <is>
          <t>Concise and scannable copy: Goal first: 'Sign up to use Visa credit card services.' Clear purpose and benefits (rewards, convenience). Specific requirements, simple language.</t>
        </is>
      </c>
      <c r="D64" s="6">
        <f>IF(E64&gt;=0.5,"PASSED","FAILED")</f>
        <v/>
      </c>
      <c r="E64" s="7" t="n">
        <v>0.7</v>
      </c>
      <c r="F64" s="5" t="inlineStr">
        <is>
          <t>The actual output largely stays within the bounds of the context's subject matter, providing clear guidance on writing microcopy for Visa services. However, some content, such as the examples provided, introduces additional details not explicitly addressed by the context at all.</t>
        </is>
      </c>
    </row>
    <row r="65" ht="55" customHeight="1">
      <c r="A65" s="4" t="inlineStr">
        <is>
          <t>test_case_60</t>
        </is>
      </c>
      <c r="B65" s="5" t="inlineStr">
        <is>
          <t>What is the priority level of dialogs?</t>
        </is>
      </c>
      <c r="C65" s="5" t="inlineStr">
        <is>
          <t>Dialogs are high priority. They block app usage and require an explicit user decision, which means they can have real consequences for the app's functionality or user experience. As a UX writing assistant chatbot, I'll keep this in mind when crafting dialogues that need to be high-priority.</t>
        </is>
      </c>
      <c r="D65" s="8">
        <f>IF(E65&gt;=0.5,"PASSED","FAILED")</f>
        <v/>
      </c>
      <c r="E65" s="7" t="n">
        <v>0.4</v>
      </c>
      <c r="F65" s="5" t="inlineStr">
        <is>
          <t>The actual output introduces topics not addressed by the context at all, such as 'UX writing assistant chatbot' and 'crafting dialogues', which are not present in the provided context.</t>
        </is>
      </c>
    </row>
    <row r="66" ht="55" customHeight="1">
      <c r="A66" s="4" t="inlineStr">
        <is>
          <t>test_case_61</t>
        </is>
      </c>
      <c r="B66" s="5" t="inlineStr">
        <is>
          <t>What information should the title and the body of a dialog contain?</t>
        </is>
      </c>
      <c r="C66" s="5" t="inlineStr">
        <is>
          <t>Title: short, clear statement or question. Body: contains only essential detail. Does not include context about why it's being cancelled; just state what will happen.</t>
        </is>
      </c>
      <c r="D66" s="6">
        <f>IF(E66&gt;=0.5,"PASSED","FAILED")</f>
        <v/>
      </c>
      <c r="E66" s="7" t="n">
        <v>0.8</v>
      </c>
      <c r="F66" s="5" t="inlineStr">
        <is>
          <t>The actual output stays tightly scoped to the context's subject matter, rewording its content in a clear and concise manner. However, upon closer inspection, the examples provided in the actual output drift slightly from the scope by introducing additional details not explicitly covered by the context.</t>
        </is>
      </c>
    </row>
    <row r="67" ht="55" customHeight="1">
      <c r="A67" s="4" t="inlineStr">
        <is>
          <t>test_case_62</t>
        </is>
      </c>
      <c r="B67" s="5" t="inlineStr">
        <is>
          <t>What style of action-first labels should dialog CTA buttons use?</t>
        </is>
      </c>
      <c r="C67" s="5" t="inlineStr">
        <is>
          <t>Secondary CTA should be action-first. E.g. 'Cancel this payment?', 'Maybe later', 'Continue editing'. Explicitly states what user needs to do next.</t>
        </is>
      </c>
      <c r="D67" s="6">
        <f>IF(E67&gt;=0.5,"PASSED","FAILED")</f>
        <v/>
      </c>
      <c r="E67" s="7" t="n">
        <v>0.9</v>
      </c>
      <c r="F67" s="5" t="inlineStr">
        <is>
          <t>The actual output stays within the context's bounds, rephrasing its content in a clear and concise manner without introducing new topics or guidance. However, upon closer inspection, it can be noted that some expressions of the same guidance are phrased slightly differently from the original context.</t>
        </is>
      </c>
    </row>
    <row r="68" ht="55" customHeight="1">
      <c r="A68" s="4" t="inlineStr">
        <is>
          <t>test_case_63</t>
        </is>
      </c>
      <c r="B68" s="5" t="inlineStr">
        <is>
          <t>why should we avoid generic terms like 'Are you sure?'  when writing button CTA in the dialog?</t>
        </is>
      </c>
      <c r="C68" s="5" t="inlineStr">
        <is>
          <t>Use action-first labels instead. Generic terms like 'Are you sure?' are too vague, easily misinterpreted, don't provide clear instructions. Action-first help understand exactly what to do.</t>
        </is>
      </c>
      <c r="D68" s="6">
        <f>IF(E68&gt;=0.5,"PASSED","FAILED")</f>
        <v/>
      </c>
      <c r="E68" s="7" t="n">
        <v>1</v>
      </c>
      <c r="F68" s="5" t="inlineStr">
        <is>
          <t>The actual output does not introduce any new topics, rules, or guidance not addressed by the context at all. It effectively rewords and restructures the content in its own style without exceeding the scope of the provided guideline knowledge.</t>
        </is>
      </c>
    </row>
    <row r="69" ht="55" customHeight="1">
      <c r="A69" s="4" t="inlineStr">
        <is>
          <t>test_case_64</t>
        </is>
      </c>
      <c r="B69" s="5" t="inlineStr">
        <is>
          <t>What is the priority level of snackbars, and how long should they be?</t>
        </is>
      </c>
      <c r="C69" s="5" t="inlineStr">
        <is>
          <t>Snackbars have a low priority. They disappear automatically after completion of their purpose, so users don't need to plan in advance.</t>
        </is>
      </c>
      <c r="D69" s="6">
        <f>IF(E69&gt;=0.5,"PASSED","FAILED")</f>
        <v/>
      </c>
      <c r="E69" s="7" t="n">
        <v>0.9</v>
      </c>
      <c r="F69" s="5" t="inlineStr">
        <is>
          <t>The actual output stays within the bounds of the context, rephrasing its content in a clear and concise manner without introducing new topics or guidance. The only minor drift is into unnecessary elaboration on how to write UI text, but it does not significantly impact the overall scope.</t>
        </is>
      </c>
    </row>
    <row r="70" ht="55" customHeight="1">
      <c r="A70" s="4" t="inlineStr">
        <is>
          <t>test_case_65</t>
        </is>
      </c>
      <c r="B70" s="5" t="inlineStr">
        <is>
          <t>What tense should be used to describe completed actions in a snackbar?</t>
        </is>
      </c>
      <c r="C70" s="5" t="inlineStr">
        <is>
          <t>For snackbars confirming routine actions, use past tense. Examples: 'You've already ordered our food.', 'This is your favorite drink.', 'Your package has been shipped.'</t>
        </is>
      </c>
      <c r="D70" s="6">
        <f>IF(E70&gt;=0.5,"PASSED","FAILED")</f>
        <v/>
      </c>
      <c r="E70" s="7" t="n">
        <v>1</v>
      </c>
      <c r="F70" s="5" t="inlineStr">
        <is>
          <t>The actual output stays tightly scoped to the context's subject matter, providing clear examples of snackbars confirming routine actions in past tense. No unrelated additions or unnecessary elaboration are present.</t>
        </is>
      </c>
    </row>
    <row r="71" ht="55" customHeight="1">
      <c r="A71" s="4" t="inlineStr">
        <is>
          <t>test_case_66</t>
        </is>
      </c>
      <c r="B71" s="5" t="inlineStr">
        <is>
          <t>What are the essential parts that make up a good error message?</t>
        </is>
      </c>
      <c r="C71" s="5" t="inlineStr">
        <is>
          <t>Three essential parts: 1. What happened. 2. Why is this happening? 3. What should they do next?</t>
        </is>
      </c>
      <c r="D71" s="6">
        <f>IF(E71&gt;=0.5,"PASSED","FAILED")</f>
        <v/>
      </c>
      <c r="E71" s="7" t="n">
        <v>0.7</v>
      </c>
      <c r="F71" s="5" t="inlineStr">
        <is>
          <t>The actual output does not introduce any new topics, rules, or guidance beyond the context's subject matter, but it rephrases the context's content in its own style without adding unrelated information. However, upon closer inspection, it appears to introduce some elaboration that is not strictly necessary to convey the essential parts of a good error message.</t>
        </is>
      </c>
    </row>
    <row r="72" ht="55" customHeight="1">
      <c r="A72" s="4" t="inlineStr">
        <is>
          <t>test_case_67</t>
        </is>
      </c>
      <c r="B72" s="5" t="inlineStr">
        <is>
          <t>What is the absolute rule regarding displaying raw error codes  to users?</t>
        </is>
      </c>
      <c r="C72" s="5" t="inlineStr">
        <is>
          <t>Never show raw error codes like 'Error 4031' or 'ERR_AUTH_FAIL'. Log internally and show human message instead. Provide clear explanation in user-facing text.</t>
        </is>
      </c>
      <c r="D72" s="6">
        <f>IF(E72&gt;=0.5,"PASSED","FAILED")</f>
        <v/>
      </c>
      <c r="E72" s="7" t="n">
        <v>1</v>
      </c>
      <c r="F72" s="5" t="inlineStr">
        <is>
          <t>The actual output tightly scopes to the context's subject matter, covering the same guidelines as the provided knowledge. No unrelated additions or drift into unaddressed topics are detected.</t>
        </is>
      </c>
    </row>
    <row r="73" ht="55" customHeight="1">
      <c r="A73" s="4" t="inlineStr">
        <is>
          <t>test_case_68</t>
        </is>
      </c>
      <c r="B73" s="5" t="inlineStr">
        <is>
          <t>What is the purpose of a secondary button CTA</t>
        </is>
      </c>
      <c r="C73" s="5" t="inlineStr">
        <is>
          <t>Reduces ambiguity, supports user control, provides clear alternative, respects user autonomy. Enhances UX, reduces cognitive load.</t>
        </is>
      </c>
      <c r="D73" s="6">
        <f>IF(E73&gt;=0.5,"PASSED","FAILED")</f>
        <v/>
      </c>
      <c r="E73" s="7" t="n">
        <v>0.8</v>
      </c>
      <c r="F73" s="5" t="inlineStr">
        <is>
          <t>The actual output rewords and synthesizes the context's content in its own style without introducing unrelated topics or rules. It stays tightly scoped to the context's subject matter, addressing secondary button writing guidelines, but with unnecessary elaboration on common scenarios.</t>
        </is>
      </c>
    </row>
    <row r="74" ht="55" customHeight="1">
      <c r="A74" s="4" t="inlineStr">
        <is>
          <t>test_case_69</t>
        </is>
      </c>
      <c r="B74" s="5" t="inlineStr">
        <is>
          <t>For the secondary labels Back, Cancel, Close, No, Yes, and Dismiss, what are the approved alternatives, and how to write them?</t>
        </is>
      </c>
      <c r="C74" s="5" t="inlineStr">
        <is>
          <t>Alternative list: Postpone, review, return, or exit without uncertainty. Approved: Back (Back, Go back, Previous), Review details, Maybe later, Cancel, No, Yes, Dismiss.</t>
        </is>
      </c>
      <c r="D74" s="6">
        <f>IF(E74&gt;=0.5,"PASSED","FAILED")</f>
        <v/>
      </c>
      <c r="E74" s="7" t="n">
        <v>1</v>
      </c>
      <c r="F74" s="5" t="inlineStr">
        <is>
          <t>The actual output stays tightly scoped to the context's subject matter, providing a list of approved alternative labels for secondary button CTA text that align with the provided guidelines. There is no content that introduces topics, rules, or guidance not addressed by the context.</t>
        </is>
      </c>
    </row>
    <row r="75" ht="55" customHeight="1">
      <c r="A75" s="4" t="inlineStr">
        <is>
          <t>test_case_70</t>
        </is>
      </c>
      <c r="B75" s="5" t="inlineStr">
        <is>
          <t>What is the primary job of an onboarding pages screen?</t>
        </is>
      </c>
      <c r="C75" s="5" t="inlineStr">
        <is>
          <t>Guide users through the onboarding process, ensuring they are prepared for a new feature. Provides essential info/instructions.</t>
        </is>
      </c>
      <c r="D75" s="6">
        <f>IF(E75&gt;=0.5,"PASSED","FAILED")</f>
        <v/>
      </c>
      <c r="E75" s="7" t="n">
        <v>0.9</v>
      </c>
      <c r="F75" s="5" t="inlineStr">
        <is>
          <t>The actual output closely adheres to the context's subject matter, providing clear guidance on onboarding pages without introducing unrelated topics or unnecessary elaboration. The content is well-restructured and synthesized in a concise style that aligns with the provided context.</t>
        </is>
      </c>
    </row>
    <row r="76" ht="55" customHeight="1">
      <c r="A76" s="4" t="inlineStr">
        <is>
          <t>test_case_71</t>
        </is>
      </c>
      <c r="B76" s="5" t="inlineStr">
        <is>
          <t>what are the general writing rules that should be applied across the product?</t>
        </is>
      </c>
      <c r="C76" s="5" t="inlineStr">
        <is>
          <t>1. Don't over-explain. 2. Concise and scannable. 3. Simply and directly. 4. Goal first. 5. Everyday words. 6. Avoid jargon. 7. Refer to labels. 8. Consistent terms. 9. Avoid alarm words. 10. Hide raw codes. 11. Human readable. 12. Second person default.</t>
        </is>
      </c>
      <c r="D76" s="6">
        <f>IF(E76&gt;=0.5,"PASSED","FAILED")</f>
        <v/>
      </c>
      <c r="E76" s="7" t="n">
        <v>1</v>
      </c>
      <c r="F76" s="5" t="inlineStr">
        <is>
          <t>The actual output is tightly scoped to the context's subject matter, with no unrelated additions or unnecessary elaboration.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2026-08-29T17:38:32Z</dcterms:created>
  <dcterms:modified xmlns:dcterms="http://purl.org/dc/terms/" xmlns:xsi="http://www.w3.org/2001/XMLSchema-instance" xsi:type="dcterms:W3CDTF">2026-08-29T17:38:32Z</dcterms:modified>
</cp:coreProperties>
</file>