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GithubSample\"/>
    </mc:Choice>
  </mc:AlternateContent>
  <xr:revisionPtr revIDLastSave="0" documentId="13_ncr:1_{9F23DEE6-9B40-4F42-A4A9-415110DD8E86}" xr6:coauthVersionLast="47" xr6:coauthVersionMax="47" xr10:uidLastSave="{00000000-0000-0000-0000-000000000000}"/>
  <bookViews>
    <workbookView xWindow="5025" yWindow="3285" windowWidth="15375" windowHeight="8325" xr2:uid="{86085BB3-B492-4F6C-BD5C-6FB37FFA64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<sst xmlns="http://schemas.openxmlformats.org/spreadsheetml/2006/main" count="7" uniqueCount="7">
  <si>
    <t>PLANT</t>
  </si>
  <si>
    <t>OUTPUT 
(000 TONS)</t>
  </si>
  <si>
    <t>CAPITAL
 ($000)</t>
  </si>
  <si>
    <t>LABOR 
(000 WORKER HOURS)</t>
  </si>
  <si>
    <t xml:space="preserve">LOG OUTPUT (000 TONS)
</t>
  </si>
  <si>
    <t xml:space="preserve">LOG CAPITAL ($000)
 </t>
  </si>
  <si>
    <t xml:space="preserve">LOG LABOR (000 WORKER HOURS)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</si>
</sst>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284C-5BA5-4763-9370-C5F9942B8636}">
  <dimension ref="A1:G16"/>
  <sheetViews>
    <sheetView tabSelected="1" workbookViewId="0">
      <selection activeCell="I7" sqref="I7"/>
    </sheetView>
  </sheetViews>
  <sheetFormatPr defaultRowHeight="15" x14ac:dyDescent="0.25"/>
  <cols>
    <col min="7" max="7" width="27.85546875" customWidth="1"/>
  </cols>
  <sheetData>
    <row r="1" spans="1:7" ht="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1</v>
      </c>
      <c r="B2" s="1">
        <v>605.29999999999995</v>
      </c>
      <c r="C2" s="3">
        <v>18891</v>
      </c>
      <c r="D2" s="1">
        <v>700.2</v>
      </c>
      <c r="E2" s="1">
        <f>LOG10(B2)</f>
        <v>2.7819706739125518</v>
      </c>
      <c r="F2" s="1">
        <f t="shared" ref="F2:G16" si="0">LOG10(C2)</f>
        <v>4.2762549480217249</v>
      </c>
      <c r="G2" s="1">
        <f t="shared" si="0"/>
        <v>2.8452221064290137</v>
      </c>
    </row>
    <row r="3" spans="1:7" x14ac:dyDescent="0.25">
      <c r="A3" s="1">
        <v>2</v>
      </c>
      <c r="B3" s="1">
        <v>566.1</v>
      </c>
      <c r="C3" s="3">
        <v>19201</v>
      </c>
      <c r="D3" s="1">
        <v>651.79999999999995</v>
      </c>
      <c r="E3" s="1">
        <f t="shared" ref="E3:E16" si="1">LOG10(B3)</f>
        <v>2.7528931548845939</v>
      </c>
      <c r="F3" s="1">
        <f t="shared" si="0"/>
        <v>4.283323847618786</v>
      </c>
      <c r="G3" s="1">
        <f t="shared" si="0"/>
        <v>2.8141143561291253</v>
      </c>
    </row>
    <row r="4" spans="1:7" x14ac:dyDescent="0.25">
      <c r="A4" s="1">
        <v>3</v>
      </c>
      <c r="B4" s="1">
        <v>647.1</v>
      </c>
      <c r="C4" s="3">
        <v>20655</v>
      </c>
      <c r="D4" s="1">
        <v>822.9</v>
      </c>
      <c r="E4" s="1">
        <f t="shared" si="1"/>
        <v>2.8109713998222077</v>
      </c>
      <c r="F4" s="1">
        <f t="shared" si="0"/>
        <v>4.315025199312605</v>
      </c>
      <c r="G4" s="1">
        <f t="shared" si="0"/>
        <v>2.9153470623241917</v>
      </c>
    </row>
    <row r="5" spans="1:7" x14ac:dyDescent="0.25">
      <c r="A5" s="1">
        <v>4</v>
      </c>
      <c r="B5" s="1">
        <v>523.70000000000005</v>
      </c>
      <c r="C5" s="3">
        <v>15082</v>
      </c>
      <c r="D5" s="1">
        <v>650.29999999999995</v>
      </c>
      <c r="E5" s="1">
        <f t="shared" si="1"/>
        <v>2.7190825739014861</v>
      </c>
      <c r="F5" s="1">
        <f t="shared" si="0"/>
        <v>4.1784589364522011</v>
      </c>
      <c r="G5" s="1">
        <f t="shared" si="0"/>
        <v>2.8131137540078988</v>
      </c>
    </row>
    <row r="6" spans="1:7" x14ac:dyDescent="0.25">
      <c r="A6" s="1">
        <v>5</v>
      </c>
      <c r="B6" s="1">
        <v>712.3</v>
      </c>
      <c r="C6" s="3">
        <v>20300</v>
      </c>
      <c r="D6" s="1">
        <v>859</v>
      </c>
      <c r="E6" s="1">
        <f t="shared" si="1"/>
        <v>2.8526629443445692</v>
      </c>
      <c r="F6" s="1">
        <f t="shared" si="0"/>
        <v>4.3074960379132126</v>
      </c>
      <c r="G6" s="1">
        <f t="shared" si="0"/>
        <v>2.9339931638312424</v>
      </c>
    </row>
    <row r="7" spans="1:7" x14ac:dyDescent="0.25">
      <c r="A7" s="1">
        <v>6</v>
      </c>
      <c r="B7" s="1">
        <v>487.5</v>
      </c>
      <c r="C7" s="3">
        <v>16079</v>
      </c>
      <c r="D7" s="1">
        <v>613</v>
      </c>
      <c r="E7" s="1">
        <f t="shared" si="1"/>
        <v>2.6879746200345558</v>
      </c>
      <c r="F7" s="1">
        <f t="shared" si="0"/>
        <v>4.2062590352092828</v>
      </c>
      <c r="G7" s="1">
        <f t="shared" si="0"/>
        <v>2.7874604745184151</v>
      </c>
    </row>
    <row r="8" spans="1:7" x14ac:dyDescent="0.25">
      <c r="A8" s="1">
        <v>7</v>
      </c>
      <c r="B8" s="1">
        <v>761.6</v>
      </c>
      <c r="C8" s="3">
        <v>24194</v>
      </c>
      <c r="D8" s="1">
        <v>851.3</v>
      </c>
      <c r="E8" s="1">
        <f t="shared" si="1"/>
        <v>2.8817269353764181</v>
      </c>
      <c r="F8" s="1">
        <f t="shared" si="0"/>
        <v>4.3837076763120937</v>
      </c>
      <c r="G8" s="1">
        <f t="shared" si="0"/>
        <v>2.9300826333923711</v>
      </c>
    </row>
    <row r="9" spans="1:7" x14ac:dyDescent="0.25">
      <c r="A9" s="1">
        <v>8</v>
      </c>
      <c r="B9" s="1">
        <v>442.5</v>
      </c>
      <c r="C9" s="3">
        <v>11504</v>
      </c>
      <c r="D9" s="1">
        <v>655.4</v>
      </c>
      <c r="E9" s="1">
        <f t="shared" si="1"/>
        <v>2.6459132750338443</v>
      </c>
      <c r="F9" s="1">
        <f t="shared" si="0"/>
        <v>4.0608488730388075</v>
      </c>
      <c r="G9" s="1">
        <f t="shared" si="0"/>
        <v>2.8165064370463568</v>
      </c>
    </row>
    <row r="10" spans="1:7" x14ac:dyDescent="0.25">
      <c r="A10" s="1">
        <v>9</v>
      </c>
      <c r="B10" s="1">
        <v>821.1</v>
      </c>
      <c r="C10" s="3">
        <v>25970</v>
      </c>
      <c r="D10" s="1">
        <v>900.6</v>
      </c>
      <c r="E10" s="1">
        <f t="shared" si="1"/>
        <v>2.9143960521297863</v>
      </c>
      <c r="F10" s="1">
        <f t="shared" si="0"/>
        <v>4.414471949629303</v>
      </c>
      <c r="G10" s="1">
        <f t="shared" si="0"/>
        <v>2.9545319426269141</v>
      </c>
    </row>
    <row r="11" spans="1:7" x14ac:dyDescent="0.25">
      <c r="A11" s="1">
        <v>10</v>
      </c>
      <c r="B11" s="1">
        <v>397.8</v>
      </c>
      <c r="C11" s="3">
        <v>10127</v>
      </c>
      <c r="D11" s="1">
        <v>550.4</v>
      </c>
      <c r="E11" s="1">
        <f t="shared" si="1"/>
        <v>2.5996647787884166</v>
      </c>
      <c r="F11" s="1">
        <f t="shared" si="0"/>
        <v>4.0054808099794013</v>
      </c>
      <c r="G11" s="1">
        <f t="shared" si="0"/>
        <v>2.740678425227455</v>
      </c>
    </row>
    <row r="12" spans="1:7" x14ac:dyDescent="0.25">
      <c r="A12" s="1">
        <v>11</v>
      </c>
      <c r="B12" s="1">
        <v>896.7</v>
      </c>
      <c r="C12" s="3">
        <v>25622</v>
      </c>
      <c r="D12" s="1">
        <v>842.2</v>
      </c>
      <c r="E12" s="1">
        <f t="shared" si="1"/>
        <v>2.9526471697589431</v>
      </c>
      <c r="F12" s="1">
        <f t="shared" si="0"/>
        <v>4.4086130268553028</v>
      </c>
      <c r="G12" s="1">
        <f t="shared" si="0"/>
        <v>2.9254152370842461</v>
      </c>
    </row>
    <row r="13" spans="1:7" x14ac:dyDescent="0.25">
      <c r="A13" s="1">
        <v>12</v>
      </c>
      <c r="B13" s="1">
        <v>359.3</v>
      </c>
      <c r="C13" s="3">
        <v>12477</v>
      </c>
      <c r="D13" s="1">
        <v>540.5</v>
      </c>
      <c r="E13" s="1">
        <f t="shared" si="1"/>
        <v>2.5554572172046495</v>
      </c>
      <c r="F13" s="1">
        <f t="shared" si="0"/>
        <v>4.0961101750845961</v>
      </c>
      <c r="G13" s="1">
        <f t="shared" si="0"/>
        <v>2.7327956982893293</v>
      </c>
    </row>
    <row r="14" spans="1:7" x14ac:dyDescent="0.25">
      <c r="A14" s="1">
        <v>13</v>
      </c>
      <c r="B14" s="1">
        <v>979.1</v>
      </c>
      <c r="C14" s="3">
        <v>24002</v>
      </c>
      <c r="D14" s="1">
        <v>949.4</v>
      </c>
      <c r="E14" s="1">
        <f t="shared" si="1"/>
        <v>2.990827050567479</v>
      </c>
      <c r="F14" s="1">
        <f t="shared" si="0"/>
        <v>4.380247431410548</v>
      </c>
      <c r="G14" s="1">
        <f t="shared" si="0"/>
        <v>2.9774492273823414</v>
      </c>
    </row>
    <row r="15" spans="1:7" x14ac:dyDescent="0.25">
      <c r="A15" s="1">
        <v>14</v>
      </c>
      <c r="B15" s="1">
        <v>331.7</v>
      </c>
      <c r="C15" s="3">
        <v>8042</v>
      </c>
      <c r="D15" s="1">
        <v>575.70000000000005</v>
      </c>
      <c r="E15" s="1">
        <f t="shared" si="1"/>
        <v>2.5207454715194824</v>
      </c>
      <c r="F15" s="1">
        <f t="shared" si="0"/>
        <v>3.9053640687668922</v>
      </c>
      <c r="G15" s="1">
        <f t="shared" si="0"/>
        <v>2.7601962294551341</v>
      </c>
    </row>
    <row r="16" spans="1:7" x14ac:dyDescent="0.25">
      <c r="A16" s="1">
        <v>15</v>
      </c>
      <c r="B16" s="1">
        <v>1064.9000000000001</v>
      </c>
      <c r="C16" s="3">
        <v>23972</v>
      </c>
      <c r="D16" s="1">
        <v>925.8</v>
      </c>
      <c r="E16" s="1">
        <f t="shared" si="1"/>
        <v>3.0273088270355459</v>
      </c>
      <c r="F16" s="1">
        <f t="shared" si="0"/>
        <v>4.3797042690244474</v>
      </c>
      <c r="G16" s="1">
        <f t="shared" si="0"/>
        <v>2.9665171764467919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omamo</dc:creator>
  <cp:lastModifiedBy>moses omamo</cp:lastModifiedBy>
  <dcterms:created xsi:type="dcterms:W3CDTF">2024-02-13T01:44:49Z</dcterms:created>
  <dcterms:modified xsi:type="dcterms:W3CDTF">2024-02-13T02:18:40Z</dcterms:modified>
</cp:coreProperties>
</file>