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C:\Users\Omar\Downloads\Project\Documentation\"/>
    </mc:Choice>
  </mc:AlternateContent>
  <xr:revisionPtr revIDLastSave="0" documentId="13_ncr:1_{75FD3B06-B23B-4917-B15D-C38BEAEF29EE}" xr6:coauthVersionLast="47" xr6:coauthVersionMax="47" xr10:uidLastSave="{00000000-0000-0000-0000-000000000000}"/>
  <bookViews>
    <workbookView xWindow="-108" yWindow="-108" windowWidth="23256" windowHeight="12456" activeTab="5" xr2:uid="{B46FB723-9188-4E8B-9F5C-62A3A6FCFB90}"/>
  </bookViews>
  <sheets>
    <sheet name="Epic-stories" sheetId="6" r:id="rId1"/>
    <sheet name="UI-Test Cases" sheetId="5" r:id="rId2"/>
    <sheet name="APIs" sheetId="7" r:id="rId3"/>
    <sheet name="API_Test cases" sheetId="9" r:id="rId4"/>
    <sheet name="Database" sheetId="11" r:id="rId5"/>
    <sheet name="Bug_Reports" sheetId="8" r:id="rId6"/>
    <sheet name="Data" sheetId="2" r:id="rId7"/>
  </sheets>
  <definedNames>
    <definedName name="_xlnm._FilterDatabase" localSheetId="1" hidden="1">'UI-Test Cases'!$A$1:$O$76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<sst xmlns="http://schemas.openxmlformats.org/spreadsheetml/2006/main" count="3034" uniqueCount="991">
  <si>
    <t>Pre-Condition</t>
  </si>
  <si>
    <t>Roles</t>
  </si>
  <si>
    <t>Test Data</t>
  </si>
  <si>
    <t>Expected Result</t>
  </si>
  <si>
    <t>Actual Result</t>
  </si>
  <si>
    <t>Severity</t>
  </si>
  <si>
    <t>Status</t>
  </si>
  <si>
    <t>UI</t>
  </si>
  <si>
    <t>Verify the cart page layout loads correctly</t>
  </si>
  <si>
    <t>Verify visibility of product details in cart</t>
  </si>
  <si>
    <t>Checkout</t>
  </si>
  <si>
    <t>As Expected</t>
  </si>
  <si>
    <t xml:space="preserve"> Module </t>
  </si>
  <si>
    <t xml:space="preserve"> Cart </t>
  </si>
  <si>
    <t xml:space="preserve"> User has at least one product in the cart </t>
  </si>
  <si>
    <t xml:space="preserve"> Medium </t>
  </si>
  <si>
    <t xml:space="preserve"> Not Run </t>
  </si>
  <si>
    <t xml:space="preserve"> High </t>
  </si>
  <si>
    <t xml:space="preserve"> N/A </t>
  </si>
  <si>
    <t xml:space="preserve"> Low </t>
  </si>
  <si>
    <t xml:space="preserve"> Verify responsive layout of cart page </t>
  </si>
  <si>
    <t xml:space="preserve"> Cart layout adjusts correctly with no overlapping elements </t>
  </si>
  <si>
    <t xml:space="preserve"> Verify responsive layout for checkout form </t>
  </si>
  <si>
    <t xml:space="preserve"> Checkout layout adjusts properly without overlaps </t>
  </si>
  <si>
    <t xml:space="preserve"> Payment </t>
  </si>
  <si>
    <t xml:space="preserve"> Confirmation </t>
  </si>
  <si>
    <t>Pass</t>
  </si>
  <si>
    <t>Test ID</t>
  </si>
  <si>
    <t>Test Case Name</t>
  </si>
  <si>
    <t>Steps/Actions</t>
  </si>
  <si>
    <t>Priority</t>
  </si>
  <si>
    <t>Created By</t>
  </si>
  <si>
    <t>Type</t>
  </si>
  <si>
    <t>Customer</t>
  </si>
  <si>
    <t>UI/Functional</t>
  </si>
  <si>
    <t>Functional</t>
  </si>
  <si>
    <t>Verify Navigation to Checkout from Cart</t>
  </si>
  <si>
    <t>Verify Checkout Address Display (Delivery &amp; Billing)</t>
  </si>
  <si>
    <t>Verify Order Review Table on Checkout</t>
  </si>
  <si>
    <t>Verify Order Comment Functionality</t>
  </si>
  <si>
    <t>Verify Payment Form UI Elements</t>
  </si>
  <si>
    <t>Submit Order with Valid Payment Details</t>
  </si>
  <si>
    <t>Attempt to Submit Order with Invalid Card Number</t>
  </si>
  <si>
    <t>Verify Download Invoice Functionality</t>
  </si>
  <si>
    <t>Verify 'Continue' Button on Order Confirmation</t>
  </si>
  <si>
    <t xml:space="preserve"> 1. Open https://automationexercise.com/ 
2. Click on 'Cart' from the top navigation bar
3. Hover on the "proceed to checkout" button
4. Scroll down to the footer.</t>
  </si>
  <si>
    <t xml:space="preserve"> User has at least two product in the cart </t>
  </si>
  <si>
    <t>Validate “Quantity” can be edited</t>
  </si>
  <si>
    <t>Products( Blue Top,
Sleeveless Dress)</t>
  </si>
  <si>
    <t>The quantity, number and the total price are updated.</t>
  </si>
  <si>
    <t xml:space="preserve"> 1. Open https://automationexercise.com/ 
2. Add products ( Blue Top, 	
Sleeveless Dress) to the cart.
3. Click on 'Cart' from the top navigation bar
4. click "proceed to checkout" button.
</t>
  </si>
  <si>
    <t>User is successfully redirected to the Checkout page (/checkout).</t>
  </si>
  <si>
    <t xml:space="preserve"> User is logged in and has at least two products in the cart.</t>
  </si>
  <si>
    <t>Customer account</t>
  </si>
  <si>
    <t>omarmiro33345@gmail.com</t>
  </si>
  <si>
    <t>@tppV6hdsLpG3BV</t>
  </si>
  <si>
    <t>mail</t>
  </si>
  <si>
    <t>password</t>
  </si>
  <si>
    <t>User Name</t>
  </si>
  <si>
    <t>Omar Alaa El-din</t>
  </si>
  <si>
    <t>Title</t>
  </si>
  <si>
    <t>Mr.</t>
  </si>
  <si>
    <t>Date of Birth</t>
  </si>
  <si>
    <t>13/01/1999</t>
  </si>
  <si>
    <t>Address</t>
  </si>
  <si>
    <t>Address Information</t>
  </si>
  <si>
    <t>First name</t>
  </si>
  <si>
    <t>Omar</t>
  </si>
  <si>
    <t>Last name</t>
  </si>
  <si>
    <t>Mohamed</t>
  </si>
  <si>
    <t>Company</t>
  </si>
  <si>
    <t xml:space="preserve"> Innovation University</t>
  </si>
  <si>
    <t>19 Abo Elmagd tr., US, Giza, El-Monib</t>
  </si>
  <si>
    <t>Zipcode</t>
  </si>
  <si>
    <t>Mobile Number </t>
  </si>
  <si>
    <t>Products( Blue Top, Sleeveless Dress)</t>
  </si>
  <si>
    <t xml:space="preserve"> 1. Open https://automationexercise.com/ 
2. Add products ( Blue Top, 	
Sleeveless Dress) to the cart.
3. Click on 'Cart' from the top navigation bar
4. click "proceed to checkout" button.
5. Scroll down to the comment section.
6. Enter a comment into the order comment field.
7. Click the Place Order button.</t>
  </si>
  <si>
    <t>1. The comment is successfully submitted and passed to the next stage. 
2. User is redirected to the Payment page.</t>
  </si>
  <si>
    <t>Payment Information</t>
  </si>
  <si>
    <t>Name on Card</t>
  </si>
  <si>
    <t>Card Number</t>
  </si>
  <si>
    <t>CVC</t>
  </si>
  <si>
    <t>Expiration</t>
  </si>
  <si>
    <t>2222 4000 7000 0005</t>
  </si>
  <si>
    <t>Omar Alaa</t>
  </si>
  <si>
    <t xml:space="preserve"> User is logged in and has at least two products in the cart.
Address assigned to the user account.</t>
  </si>
  <si>
    <t>Products( Blue Top, Sleeveless Dress)
Valid Payment data:
** Name on Card: Omar Alaa
** Card Number: 2222 4000 7000 0005
** CVC: 737
** Expiration: 03/30</t>
  </si>
  <si>
    <t xml:space="preserve"> 1. Open https://automationexercise.com/ 
2. Add products ( Blue Top, 	
Sleeveless Dress) to the cart.
3. Click on 'Cart' from the top navigation bar
4. Click "proceed to checkout" button.
5. Scroll down.
6. Click the Place Order button.</t>
  </si>
  <si>
    <t xml:space="preserve"> 1. Open https://automationexercise.com/ 
2. Add products ( Blue Top, 	
Sleeveless Dress) to the cart.
3. Click on 'Cart' from the top navigation bar
4. Click "Proceed to checkout" button.
5. Scroll down.
6. Click the Place Order button.
7. Enter the valid payment data.
8. Click on the "Pay and Confirm order" button.</t>
  </si>
  <si>
    <t>1. A confirmation message appears: "Your order has been placed successfully!". 
2. User is successfully redirected to the Order Confirmation page.</t>
  </si>
  <si>
    <t xml:space="preserve"> 1. Open https://automationexercise.com/ 
2. Add products ( Blue Top, 	
Sleeveless Dress) to the cart.
3. Click on 'Cart' from the top navigation bar
4. Click "Proceed to checkout" button.
5. Scroll down.
6. Click the Place Order button.
7. Enter the valid payment data.
8. Click on the "Pay and Confirm order" button.
9. Click on the "Download Invoice" button.</t>
  </si>
  <si>
    <t>1. A document (txt.) containing the invoice details is downloaded to the user's system. 
2. The downloaded invoice details match the placed order (customer name, total amount).
3. invoice details format "Hi {user_name}, your total purchase amount is {amount}. Thank you"</t>
  </si>
  <si>
    <t xml:space="preserve"> 1. Open https://automationexercise.com/ 
2. Add products ( Blue Top, 	
Sleeveless Dress) to the cart.
3. Click on 'Cart' from the top navigation bar
4. Click the "Proceed to checkout" button.
5. Scroll down.
6. Click the Place Order button.
7. Enter the valid payment data.
8. Click on the "Pay and Confirm order" button.
9. Click on the "Continue" button.</t>
  </si>
  <si>
    <t>1. An inline error message is displayed below the Card Number field (or as a notification). 
2. Order is NOT placed. 
3. User remains on the Payment page.</t>
  </si>
  <si>
    <t xml:space="preserve"> Verify 'Remove' button functionality </t>
  </si>
  <si>
    <r>
      <t xml:space="preserve"> 1. Open https://automationexercise.com/ 
2. Add products ( Blue Top, 	
Sleeveless Dress) to the cart.
3. Click on 'Cart' from the top navigation bar
4. Click on the remove icon for the "</t>
    </r>
    <r>
      <rPr>
        <b/>
        <sz val="11"/>
        <color theme="1"/>
        <rFont val="Aptos Narrow"/>
        <family val="2"/>
        <scheme val="minor"/>
      </rPr>
      <t xml:space="preserve">Blue Top" </t>
    </r>
    <r>
      <rPr>
        <sz val="11"/>
        <color theme="1"/>
        <rFont val="Aptos Narrow"/>
        <family val="2"/>
        <scheme val="minor"/>
      </rPr>
      <t>product.</t>
    </r>
  </si>
  <si>
    <t>product removed successfully and cart updated.</t>
  </si>
  <si>
    <t xml:space="preserve"> 1. Open https://automationexercise.com/ 
2. Add products ( Blue Top, 	
Sleeveless Dress) to the cart.
3. Click on 'Cart' from the top navigation bar
4. Resize the browser window to half size 
5. Switch to mobile view. </t>
  </si>
  <si>
    <t xml:space="preserve"> 1. Open https://automationexercise.com/ 
2. Add products ( Blue Top, 	
Sleeveless Dress) to the cart.
3. Click on 'Cart' from the top navigation bar
4. Click "proceed to checkout" button.
5. Resize the browser window to half size 
6. Switch to mobile view. 
</t>
  </si>
  <si>
    <t>Failed</t>
  </si>
  <si>
    <t>blocked</t>
  </si>
  <si>
    <t>Automation</t>
  </si>
  <si>
    <t>Manual</t>
  </si>
  <si>
    <t xml:space="preserve"> 1. Open https://automationexercise.com/ 
2. Add products ( Blue Top, 	
Sleeveless Dress) to the cart.
3. Click on 'Cart' from the top navigation bar.</t>
  </si>
  <si>
    <t>1. Each product shows image, name, price, quantity, and Category&gt; subcategory.
2. The 'Total' column value for each item is correctly calculated (Price x Quantity). 
3. The remove icon appears for each product.</t>
  </si>
  <si>
    <r>
      <t xml:space="preserve"> 1. Open https://automationexercise.com/ 
2. Add products ( Blue Top, 	
Sleeveless Dress) to the cart.
3. Click on 'Cart' from the top navigation bar
4. click on the quantity box for the "</t>
    </r>
    <r>
      <rPr>
        <b/>
        <sz val="11"/>
        <color theme="1"/>
        <rFont val="Aptos Narrow"/>
        <family val="2"/>
        <scheme val="minor"/>
      </rPr>
      <t xml:space="preserve">Blue Top" </t>
    </r>
    <r>
      <rPr>
        <sz val="11"/>
        <color theme="1"/>
        <rFont val="Aptos Narrow"/>
        <family val="2"/>
        <scheme val="minor"/>
      </rPr>
      <t>product.
5. change the quantity number to 2.</t>
    </r>
  </si>
  <si>
    <t>the quantity not editable.</t>
  </si>
  <si>
    <r>
      <t xml:space="preserve"> 1. Open https://automationexercise.com/ 
2. Add products ( Blue Top, 	
Sleeveless Dress) to the cart.
3. Click on 'Cart' from the top navigation bar
4. Click on the image for the "</t>
    </r>
    <r>
      <rPr>
        <b/>
        <sz val="11"/>
        <color theme="1"/>
        <rFont val="Aptos Narrow"/>
        <family val="2"/>
        <scheme val="minor"/>
      </rPr>
      <t xml:space="preserve">Blue Top" </t>
    </r>
    <r>
      <rPr>
        <sz val="11"/>
        <color theme="1"/>
        <rFont val="Aptos Narrow"/>
        <family val="2"/>
        <scheme val="minor"/>
      </rPr>
      <t>product.</t>
    </r>
  </si>
  <si>
    <t>The Cart page refreshed</t>
  </si>
  <si>
    <r>
      <t xml:space="preserve"> 1. Open https://automationexercise.com/ 
2. Add products ( Blue Top, 	
Sleeveless Dress) to the cart.
3. Click on 'Cart' from the top navigation bar
4. Click on the name for the "</t>
    </r>
    <r>
      <rPr>
        <b/>
        <sz val="11"/>
        <color theme="1"/>
        <rFont val="Aptos Narrow"/>
        <family val="2"/>
        <scheme val="minor"/>
      </rPr>
      <t xml:space="preserve">Blue Top" </t>
    </r>
    <r>
      <rPr>
        <sz val="11"/>
        <color theme="1"/>
        <rFont val="Aptos Narrow"/>
        <family val="2"/>
        <scheme val="minor"/>
      </rPr>
      <t>product.</t>
    </r>
  </si>
  <si>
    <t>Product information page opened.</t>
  </si>
  <si>
    <t xml:space="preserve"> 1. Open https://automationexercise.com/ 
2. Click on 'Cart' from the top navigation bar
3. Click on the "Home" tab in the navigation bar</t>
  </si>
  <si>
    <t>redirected to home  page.</t>
  </si>
  <si>
    <t>Verify the checkout page layout loads correctly</t>
  </si>
  <si>
    <t xml:space="preserve">1. Page navigation changed to  "Checkout".
2. Section "Address Details" appears with two addresses (delivery address, billing address)
3. Section "Review Your Order" appears and contains an order summary table.
4. Order summary table contains a header line (Item, Description, Price, Quantity, Total) with an Orange background.
5. Total amount appears at the bottom of summary table.
6. Scroll down to work correctly
7. Comment  box appears with an information message above it: "If you would like to add a comment about your order, please write it in the field below."
8. button "Place Order" appears on the bottom right with an Orange background and converts to grey when hovered on.  </t>
  </si>
  <si>
    <t xml:space="preserve"> User has at least two products in the cart.</t>
  </si>
  <si>
    <t>Verify that a pop-up appears when the user tries to check out without logging in.</t>
  </si>
  <si>
    <t>verify the "Register / Login" Link in pop-up work correctly</t>
  </si>
  <si>
    <t xml:space="preserve"> 1. Open https://automationexercise.com/ 
2. Click on 'Cart' from the top navigation bar
3. Click on the "proceed to checkout" button
4. Hover on the "Continue to Cart" button.</t>
  </si>
  <si>
    <t xml:space="preserve"> 1. Open https://automationexercise.com/ 
2. Click on 'Cart' from the top navigation bar
3. Click on the "proceed to checkout" button
4. Click on "Register / Login" Link.</t>
  </si>
  <si>
    <t>Register / Login page open.</t>
  </si>
  <si>
    <t>verify the "Continue to Cart" button in pop-up work correctly</t>
  </si>
  <si>
    <t xml:space="preserve"> 1. Open https://automationexercise.com/ 
2. Click on 'Cart' from the top navigation bar
3. Click on the "proceed to checkout" button
4. Click on "Continue to Cart" button.</t>
  </si>
  <si>
    <t>the pop-up disappears and the user continue to the cart page.</t>
  </si>
  <si>
    <t>Products( Blue Top, Sleeveless Dress)
**User Name: Mr. Omar Mohamed
**User company: Innovation University
**Address:  "19 Abo Elmagd tr. El-Monib Giza 3387722 United States"
**User Phone: 01009618443</t>
  </si>
  <si>
    <t>Products( Blue Top, Sleeveless Dress)
**User Name: Mr. Omar Mohamed
**User company: Innovation University
**Address:  "19 Abo Elmagd tr. El-Monib Giza 3387722 United States"
**User Phone: 01009618443
Valid comment text (e.g., "Please leave package at the front desk.")</t>
  </si>
  <si>
    <t>Validate “Quantity” can be edited in summary table</t>
  </si>
  <si>
    <t xml:space="preserve"> 1. Open https://automationexercise.com/ 
2. Add products ( Blue Top, 	
Sleeveless Dress) to the cart.
3. Click on 'Cart' from the top navigation bar
4. click "proceed to checkout" button.
5. Scroll down to summary table.
6. click on the quantity box for the "Blue Top" product.
7. change the quantity number to 2.</t>
  </si>
  <si>
    <r>
      <t xml:space="preserve"> 1. Open https://automationexercise.com/ 
2. Add products ( Blue Top, 	
Sleeveless Dress) to the cart.
3. Click on 'Cart' from the top navigation bar
4. Click the "proceed to checkout" button.
5. Scroll down to the summary table.
6. Click on the image for the "</t>
    </r>
    <r>
      <rPr>
        <b/>
        <sz val="11"/>
        <color theme="1"/>
        <rFont val="Aptos Narrow"/>
        <family val="2"/>
        <scheme val="minor"/>
      </rPr>
      <t xml:space="preserve">Blue Top" </t>
    </r>
    <r>
      <rPr>
        <sz val="11"/>
        <color theme="1"/>
        <rFont val="Aptos Narrow"/>
        <family val="2"/>
        <scheme val="minor"/>
      </rPr>
      <t>product.</t>
    </r>
  </si>
  <si>
    <t>The checkout page refreshed</t>
  </si>
  <si>
    <r>
      <t xml:space="preserve"> 1. Open https://automationexercise.com/ 
2. Add products ( Blue Top, 	
Sleeveless Dress) to the cart.
3. Click on 'Cart' from the top navigation bar
4. Click the "proceed to checkout" button.
5. Scroll down to the summary table.
6. Click on the name for the "</t>
    </r>
    <r>
      <rPr>
        <b/>
        <sz val="11"/>
        <color theme="1"/>
        <rFont val="Aptos Narrow"/>
        <family val="2"/>
        <scheme val="minor"/>
      </rPr>
      <t xml:space="preserve">Blue Top" </t>
    </r>
    <r>
      <rPr>
        <sz val="11"/>
        <color theme="1"/>
        <rFont val="Aptos Narrow"/>
        <family val="2"/>
        <scheme val="minor"/>
      </rPr>
      <t>product.</t>
    </r>
  </si>
  <si>
    <t>Verify "Home" button functionality in the checkout page</t>
  </si>
  <si>
    <r>
      <t xml:space="preserve">1. The product table in the Review section matches the items and quantities present in the cart. 
2. The final </t>
    </r>
    <r>
      <rPr>
        <sz val="10"/>
        <color rgb="FF444746"/>
        <rFont val="Aptos Narrow"/>
        <family val="2"/>
        <scheme val="minor"/>
      </rPr>
      <t>Total Amount</t>
    </r>
    <r>
      <rPr>
        <sz val="11"/>
        <color rgb="FF1B1C1D"/>
        <rFont val="Aptos Narrow"/>
        <family val="2"/>
        <scheme val="minor"/>
      </rPr>
      <t xml:space="preserve"> displayed correctly and matches the Cart's total.
3. Product details appear correct (image, Name, …</t>
    </r>
  </si>
  <si>
    <r>
      <t xml:space="preserve">1. </t>
    </r>
    <r>
      <rPr>
        <sz val="10"/>
        <color rgb="FF444746"/>
        <rFont val="Aptos Narrow"/>
        <family val="2"/>
        <scheme val="minor"/>
      </rPr>
      <t>YOUR DELIVERY ADDRESS</t>
    </r>
    <r>
      <rPr>
        <sz val="11"/>
        <color rgb="FF1B1C1D"/>
        <rFont val="Aptos Narrow"/>
        <family val="2"/>
        <scheme val="minor"/>
      </rPr>
      <t xml:space="preserve"> and </t>
    </r>
    <r>
      <rPr>
        <sz val="10"/>
        <color rgb="FF444746"/>
        <rFont val="Aptos Narrow"/>
        <family val="2"/>
        <scheme val="minor"/>
      </rPr>
      <t>YOUR BILLING ADDRESS</t>
    </r>
    <r>
      <rPr>
        <sz val="11"/>
        <color rgb="FF1B1C1D"/>
        <rFont val="Aptos Narrow"/>
        <family val="2"/>
        <scheme val="minor"/>
      </rPr>
      <t xml:space="preserve"> are displayed. 
2. The displayed user data (Name, University, Address, Phone, Country, zip code) is accurate and matches the logged-in user's profile information.</t>
    </r>
  </si>
  <si>
    <t>Verify Place Order functionality</t>
  </si>
  <si>
    <t xml:space="preserve"> 1. Open https://automationexercise.com/ 
2. Add products ( Blue Top, 	
Sleeveless Dress) to the cart.
3. Click on 'Cart' from the top navigation bar
4. click the "proceed to checkout" button.
5. Scroll down to the comment section.
6. Click the Place Order button.</t>
  </si>
  <si>
    <t>User is redirected to the Payment page.</t>
  </si>
  <si>
    <t>Order Placed with invalid payment card number.</t>
  </si>
  <si>
    <t>Attempt to Submit Order with Invalid Name on Card</t>
  </si>
  <si>
    <t>1. An inline error message is displayed below the Name on Card field (or as a notification). 
2. Order is NOT placed. 
3. User remains on the Payment page.</t>
  </si>
  <si>
    <t>Order Placed with invalid Name on Card .</t>
  </si>
  <si>
    <t>Attempt to Submit Order with Invalid cvc number</t>
  </si>
  <si>
    <t>1. An inline error message is displayed below the CVC field (or as a notification). 
2. Order is NOT placed. 
3. User remains on the Payment page.</t>
  </si>
  <si>
    <t>Order Placed with invalid CVC.</t>
  </si>
  <si>
    <t>Attempt to Submit Order with Invalid Expiration date</t>
  </si>
  <si>
    <t>1. An inline error message is displayed below the Expiration date field (or as a notification). 
2. Order is NOT placed. 
3. User remains on the Payment page.</t>
  </si>
  <si>
    <t>Order Placed with invalid Expiration date.</t>
  </si>
  <si>
    <t>1. An error message appears: "Please fill in this field". 
2. Order is NOT placed. 
3. User remains on the Payment page.</t>
  </si>
  <si>
    <t>comment</t>
  </si>
  <si>
    <t xml:space="preserve"> 1. Open https://automationexercise.com/ 
2. Add products ( Blue Top, 	
Sleeveless Dress) to the cart.
3. Click on 'Cart' from the top navigation bar
4. Click the "Proceed to checkout" button.
5. Click on the "Home" tab in the navigation bar</t>
  </si>
  <si>
    <t>Verify Order Confirmation Page elements</t>
  </si>
  <si>
    <t xml:space="preserve"> User is logged in and has at least one product in the cart </t>
  </si>
  <si>
    <t>Products( Blue Top)</t>
  </si>
  <si>
    <t xml:space="preserve"> 1. Open https://automationexercise.com/ 
2. Click on 'Cart' from the top navigation bar
3. Click on the remove icon for the "Blue Top" product.
4. Click the "proceed to checkout" button.</t>
  </si>
  <si>
    <t xml:space="preserve"> 1. Open https://automationexercise.com/ 
2. Click on 'Cart' from the top navigation bar</t>
  </si>
  <si>
    <t>01009618443</t>
  </si>
  <si>
    <t xml:space="preserve"> Module</t>
  </si>
  <si>
    <t>Summary</t>
  </si>
  <si>
    <t>Description</t>
  </si>
  <si>
    <t>Project Key</t>
  </si>
  <si>
    <t>Cart</t>
  </si>
  <si>
    <t>DEPI</t>
  </si>
  <si>
    <t>Payment</t>
  </si>
  <si>
    <t>Confirmation Page</t>
  </si>
  <si>
    <t>Story ID</t>
  </si>
  <si>
    <t>Epic Link</t>
  </si>
  <si>
    <t>Cart_1</t>
  </si>
  <si>
    <t>Cart_2</t>
  </si>
  <si>
    <t>Cart_3</t>
  </si>
  <si>
    <t>Chec_1</t>
  </si>
  <si>
    <t>Chec_2</t>
  </si>
  <si>
    <t>Paym_1</t>
  </si>
  <si>
    <t>Paym_2</t>
  </si>
  <si>
    <t>Conf_1</t>
  </si>
  <si>
    <t>Conf_2</t>
  </si>
  <si>
    <t>User Story</t>
  </si>
  <si>
    <t>Cart Management System</t>
  </si>
  <si>
    <t>Comprehensive shopping cart functionality including product management, quantity updates, and cart persistence.</t>
  </si>
  <si>
    <t>Checkout Process Flow</t>
  </si>
  <si>
    <t>End-to-end checkout experience from cart to order confirmation.</t>
  </si>
  <si>
    <t>Payment Processing</t>
  </si>
  <si>
    <t>Secure payment collection and validation.</t>
  </si>
  <si>
    <t>Confirmation &amp; Post-Purchase</t>
  </si>
  <si>
    <t>Order completion experience and post-purchase actions.</t>
  </si>
  <si>
    <t>Authentication &amp; Access Control</t>
  </si>
  <si>
    <t>User authentication requirements for checkout process.</t>
  </si>
  <si>
    <t>Responsive UI &amp; Compatibility</t>
  </si>
  <si>
    <t>Consistent user experience across all devices and browsers.</t>
  </si>
  <si>
    <t>Cart Item Display</t>
  </si>
  <si>
    <t>As a customer, I want to view all items in my cart with details so that I can review my selections</t>
  </si>
  <si>
    <t>Quantity Management</t>
  </si>
  <si>
    <t>As a customer, I want to modify product quantities in my cart so that I can adjust my order</t>
  </si>
  <si>
    <t>Item Removal</t>
  </si>
  <si>
    <t>As a customer, I want to remove items from my cart so that I can change my purchase decisions</t>
  </si>
  <si>
    <t>Cart_4</t>
  </si>
  <si>
    <t>Empty Cart Handling</t>
  </si>
  <si>
    <t>As a customer, I want to see an empty cart message when no items are added so that I know to add products</t>
  </si>
  <si>
    <t>Cart_5</t>
  </si>
  <si>
    <t>Cart Navigation</t>
  </si>
  <si>
    <t>As a customer, I want to navigate between cart and product pages so that I can continue shopping</t>
  </si>
  <si>
    <t>Checkout Initiation</t>
  </si>
  <si>
    <t>As a customer, I want to proceed from cart to checkout so that I can complete my purchase</t>
  </si>
  <si>
    <t>Address Display</t>
  </si>
  <si>
    <t>As a customer, I want to see my delivery and billing addresses so that I can verify shipping information</t>
  </si>
  <si>
    <t>Chec_3</t>
  </si>
  <si>
    <t>Order Review</t>
  </si>
  <si>
    <t>As a customer, I want to review my order summary before payment so that I can confirm my purchase</t>
  </si>
  <si>
    <t>Chec_4</t>
  </si>
  <si>
    <t>Order Comments</t>
  </si>
  <si>
    <t>As a customer, I want to add order comments so that I can provide special instructions</t>
  </si>
  <si>
    <t>Chec_5</t>
  </si>
  <si>
    <t>Order Placement</t>
  </si>
  <si>
    <t>As a customer, I want to place my order so that I can complete the transaction</t>
  </si>
  <si>
    <t>Payment Form Interface</t>
  </si>
  <si>
    <t>As a customer, I want to enter my payment details in a secure form so that I can pay for my order</t>
  </si>
  <si>
    <t>Payment Validation</t>
  </si>
  <si>
    <t>As a customer, I want my payment information validated so that I can avoid transaction errors</t>
  </si>
  <si>
    <t>Paym_3</t>
  </si>
  <si>
    <t>Payment Submission</t>
  </si>
  <si>
    <t>As a customer, I want to confirm my payment so that my order can be processed</t>
  </si>
  <si>
    <t>Order Confirmation Display</t>
  </si>
  <si>
    <t>As a customer, I want to see order confirmation so that I know my purchase was successful</t>
  </si>
  <si>
    <t>Invoice Download</t>
  </si>
  <si>
    <t>As a customer, I want to download my invoice so that I have a record of my purchase</t>
  </si>
  <si>
    <t>Conf_3</t>
  </si>
  <si>
    <t>Post-Order Navigation</t>
  </si>
  <si>
    <t>As a customer, I want to continue shopping after order completion so that I can make additional purchases</t>
  </si>
  <si>
    <t>Conf_4</t>
  </si>
  <si>
    <t>Cart Clearing After Order</t>
  </si>
  <si>
    <t>As a customer, I want my cart to be cleared after successful order so that I can start fresh</t>
  </si>
  <si>
    <t>Acce_1</t>
  </si>
  <si>
    <t>Guest Checkout Handling</t>
  </si>
  <si>
    <t>As a guest user, I want to be prompted to login when checking out so that I can complete my purchase</t>
  </si>
  <si>
    <t>Acce_2</t>
  </si>
  <si>
    <t>Login Enforcement</t>
  </si>
  <si>
    <t>As a customer, I want to access checkout only when logged in so that my order is associated with my account</t>
  </si>
  <si>
    <t>Resp_1</t>
  </si>
  <si>
    <t>Mobile Responsiveness</t>
  </si>
  <si>
    <t>As a mobile user, I want the cart and checkout to work properly on my device so that I can shop conveniently</t>
  </si>
  <si>
    <t>Resp_2</t>
  </si>
  <si>
    <t>Cross-Browser Consistency</t>
  </si>
  <si>
    <t>As a customer using different browsers, I want consistent experience so that I can shop reliably</t>
  </si>
  <si>
    <t>Verify cart is cleared after successful order completion</t>
  </si>
  <si>
    <t xml:space="preserve"> 1. Open https://automationexercise.com/ 
2. Add products ( Blue Top, 	
Sleeveless Dress) to the cart.
3. Click on 'Cart' from the top navigation bar
4. Click the "Proceed to checkout" button.
5. Scroll down.
6. Click the Place Order button.
7. Enter the valid payment data.
8. Click on the "Pay and Confirm order" button.
9. Click on the "Continue" button.
10. Click on 'Cart' from the top navigation bar.</t>
  </si>
  <si>
    <t>The cart is now empty.</t>
  </si>
  <si>
    <t>1. User is successfully redirected to the Home or Products page.</t>
  </si>
  <si>
    <t xml:space="preserve"> The user has no product in the cart.</t>
  </si>
  <si>
    <t>Verify "Home" button functionality</t>
  </si>
  <si>
    <t xml:space="preserve"> 1. Open https://automationexercise.com/ 
2. Add products ( Blue Top, 	
Sleeveless Dress) to the cart.
3. Click on 'Cart' from the top navigation bar
4. Click on the "proceed to checkout" button
5. Scroll down to the footer.</t>
  </si>
  <si>
    <t>1. Page navigation changed to  "Shopping Cart".
2. button "Proceed to checkout" appears on the top of the item table, and its color changes from Orange to grey when hovered on.
3. Table headers (Item, Description, Price, Quantity, Total) are visible and correctly labelled with an orange background. 
4. The product and its details are displayed clearly.
5. Scroll down work correctly</t>
  </si>
  <si>
    <t>The image is maximized and appraised with high resolution</t>
  </si>
  <si>
    <r>
      <t xml:space="preserve">1. The banner "ORDER PLACED!" is prominently displayed in the center with green text and large font. 
2. The confirmation message "Congratulations! Your order has been confirmed!" is visible. 
3. </t>
    </r>
    <r>
      <rPr>
        <sz val="10"/>
        <color rgb="FF444746"/>
        <rFont val="Aptos Narrow"/>
        <family val="2"/>
        <scheme val="minor"/>
      </rPr>
      <t>Download Invoice</t>
    </r>
    <r>
      <rPr>
        <sz val="11"/>
        <color rgb="FF1B1C1D"/>
        <rFont val="Aptos Narrow"/>
        <family val="2"/>
        <scheme val="minor"/>
      </rPr>
      <t xml:space="preserve"> and </t>
    </r>
    <r>
      <rPr>
        <sz val="10"/>
        <color rgb="FF444746"/>
        <rFont val="Aptos Narrow"/>
        <family val="2"/>
        <scheme val="minor"/>
      </rPr>
      <t>Continue</t>
    </r>
    <r>
      <rPr>
        <sz val="11"/>
        <color rgb="FF1B1C1D"/>
        <rFont val="Aptos Narrow"/>
        <family val="2"/>
        <scheme val="minor"/>
      </rPr>
      <t xml:space="preserve"> buttons are visible and styled correctly with orange color.
4. When hovering on the Download Invoice button, it converts to a grey color.</t>
    </r>
  </si>
  <si>
    <t>1. Page navigation changed to  "Payment".
2. Title "Payment" appears.
3. The Payment form fields are displayed (Name on Card, Card Number, CVC, Expiration).
4. "Pay and Confirm order" button appears with Orange color</t>
  </si>
  <si>
    <t>there are no placeholder for fields Name on Card, and Card Number to guide the user.</t>
  </si>
  <si>
    <t>Attempt to Submit Order with incomplete payment data.</t>
  </si>
  <si>
    <t xml:space="preserve"> 1. Open https://automationexercise.com/ 
2. Add products ( Blue Top, 	
Sleeveless Dress) to the cart.
3. Click on 'Cart' from the top navigation bar
4. Click "Proceed to checkout" button.
5. Scroll down.
6. Click the Place Order button.
7. Enter the valid data.
8. delete one field data from the form.
9. Click on the "Pay and Confirm order" button.
10. Enter the deleted data.
11. repeat the steps from 8 to 10 for every filed.</t>
  </si>
  <si>
    <t>Products( Blue Top, Sleeveless Dress)
invalid Payment data:
** Name on Card: Omar Alaa
** Card Number: jndc
** CVC: 737
** Expiration: 03/30</t>
  </si>
  <si>
    <t xml:space="preserve"> 1. Open https://automationexercise.com/ 
2. Add products ( Blue Top, 	
Sleeveless Dress) to the cart.
3. Click on 'Cart' from the top navigation bar
4. Click the "Proceed to checkout" button.
5. Scroll down.
6. Click the Place Order button.
7. Enter the invalid payment data.
8. Click on the "Pay and Confirm order" button.</t>
  </si>
  <si>
    <t>Products( Blue Top, Sleeveless Dress)
invalid Payment data:
** Name on Card: 25scd2
** Card Number: 2222 4000 7000 0005
** CVC: 737
** Expiration: 03/30</t>
  </si>
  <si>
    <t>Products( Blue Top, Sleeveless Dress)
invalid Payment data:
** Name on Card: Omar Alaa
** Card Number: 2222 4000 7000 0005
** CVC: njm
** Expiration: 03/30</t>
  </si>
  <si>
    <t>Products( Blue Top, Sleeveless Dress)
invalid Payment data:
** Name on Card: Omar Alaa
** Card Number: 2222 4000 7000 0005
** CVC: 737
** Expiration: cddv/dcds</t>
  </si>
  <si>
    <t>1. A Pop-up opened containing the message: "Register / Login account to proceed with checkout.", "Register / Login" Link, and "Continue to Cart" button.
2. A green circle appears at the top center of the pop-up includes an icon.
3. "Register / Login" Link appears under the message with blue text and underline format.
4. "Continue to Cart" button appears in the bottom with green background and become darker when hover on.</t>
  </si>
  <si>
    <t>Verify the Product image is Clickable and works</t>
  </si>
  <si>
    <t>Verify the Product name is Clickable and works</t>
  </si>
  <si>
    <t>Verify checkout is not open with an empty cart</t>
  </si>
  <si>
    <t>The error message appears: "Cart is empty! Click here to buy products” with a direct link to the products page.</t>
  </si>
  <si>
    <t>Verify that a message appears when opening an empty cart</t>
  </si>
  <si>
    <t>Verify the Product image is clickable and works in the summary table.</t>
  </si>
  <si>
    <t>Verify the Product name is Clickable and works in the summary table</t>
  </si>
  <si>
    <t>Bug ID</t>
  </si>
  <si>
    <t>API code</t>
  </si>
  <si>
    <t>API function</t>
  </si>
  <si>
    <t>API URL</t>
  </si>
  <si>
    <t>Request Method</t>
  </si>
  <si>
    <t>Request Parameter</t>
  </si>
  <si>
    <t>Response Code</t>
  </si>
  <si>
    <t>Response JSON</t>
  </si>
  <si>
    <t>API_1</t>
  </si>
  <si>
    <t>Get All Products List</t>
  </si>
  <si>
    <t>https://automationexercise.com/api/productsList</t>
  </si>
  <si>
    <t>GET</t>
  </si>
  <si>
    <t>All products list</t>
  </si>
  <si>
    <t xml:space="preserve"> Incorrect Content-Type: text/html; charset=utf-8. API returns JSON, but the header is wrong.</t>
  </si>
  <si>
    <t>API_2</t>
  </si>
  <si>
    <t>POST To All Products List</t>
  </si>
  <si>
    <t>POST</t>
  </si>
  <si>
    <t>This request method is not supported.</t>
  </si>
  <si>
    <t>API_3</t>
  </si>
  <si>
    <t>Get All Brands List</t>
  </si>
  <si>
    <t>https://automationexercise.com/api/brandsList</t>
  </si>
  <si>
    <t>All brands list</t>
  </si>
  <si>
    <t>API_4</t>
  </si>
  <si>
    <t>PUT To All Brands List</t>
  </si>
  <si>
    <t>PUT</t>
  </si>
  <si>
    <t>API_5</t>
  </si>
  <si>
    <t>POST To Search Product</t>
  </si>
  <si>
    <t>https://automationexercise.com/api/searchProduct</t>
  </si>
  <si>
    <t>search_product (For example: top, tshirt, jean)</t>
  </si>
  <si>
    <t>Searched products list</t>
  </si>
  <si>
    <t>API_6</t>
  </si>
  <si>
    <t>POST To Search Product without search_product parameter</t>
  </si>
  <si>
    <t>Bad request, search_product parameter is missing in POST request.</t>
  </si>
  <si>
    <t>API_7</t>
  </si>
  <si>
    <t>POST To Verify Login with valid details</t>
  </si>
  <si>
    <t>https://automationexercise.com/api/verifyLogin</t>
  </si>
  <si>
    <t>email, password</t>
  </si>
  <si>
    <t>User exists!</t>
  </si>
  <si>
    <t>API_8</t>
  </si>
  <si>
    <t>POST To Verify Login without email parameter</t>
  </si>
  <si>
    <t>Bad request, email or password parameter is missing in POST request.</t>
  </si>
  <si>
    <t>API_9</t>
  </si>
  <si>
    <t>DELETE To Verify Login</t>
  </si>
  <si>
    <t>DELETE</t>
  </si>
  <si>
    <t>API_10</t>
  </si>
  <si>
    <t>POST To Verify Login with invalid details</t>
  </si>
  <si>
    <t>email, password (invalid values)</t>
  </si>
  <si>
    <t>User not found!</t>
  </si>
  <si>
    <t>API_11</t>
  </si>
  <si>
    <t>POST To Create/Register User Account</t>
  </si>
  <si>
    <t>https://automationexercise.com/api/createAccount</t>
  </si>
  <si>
    <t>name, email, password, title (for example: Mr, Mrs, Miss), birth_date, birth_month, birth_year, firstname, lastname, company, address1, address2, country, zipcode, state, city, mobile_number</t>
  </si>
  <si>
    <t>User created!</t>
  </si>
  <si>
    <t>API_12</t>
  </si>
  <si>
    <t>DELETE METHOD To Delete User Account</t>
  </si>
  <si>
    <t>https://automationexercise.com/api/deleteAccount</t>
  </si>
  <si>
    <t>Account deleted!</t>
  </si>
  <si>
    <t>API_13</t>
  </si>
  <si>
    <t>PUT METHOD To Update User Account</t>
  </si>
  <si>
    <t>https://automationexercise.com/api/updateAccount</t>
  </si>
  <si>
    <t>User updated!</t>
  </si>
  <si>
    <t>API_14</t>
  </si>
  <si>
    <t>GET user account detail by email</t>
  </si>
  <si>
    <t>https://automationexercise.com/api/getUserDetailByEmail</t>
  </si>
  <si>
    <t>email</t>
  </si>
  <si>
    <t>User Detail</t>
  </si>
  <si>
    <t>User Stories</t>
  </si>
  <si>
    <t>Epics</t>
  </si>
  <si>
    <t>Epic Name</t>
  </si>
  <si>
    <t>Ahmed Ayman</t>
  </si>
  <si>
    <t>Abanob</t>
  </si>
  <si>
    <t>Abdullah</t>
  </si>
  <si>
    <t>Verify that “Signup” form loads correctly</t>
  </si>
  <si>
    <t>Verify successful signup with valid data</t>
  </si>
  <si>
    <t>Verify error when using an already registered email</t>
  </si>
  <si>
    <t>Verify that email field requires proper format</t>
  </si>
  <si>
    <t>Verify mandatory field validation (blank name)</t>
  </si>
  <si>
    <t>Verify mandatory field validation (blank email)</t>
  </si>
  <si>
    <t>Verify password masking</t>
  </si>
  <si>
    <t>Verify account creation with all optional fields</t>
  </si>
  <si>
    <t>Verify “Signup / Login” navigation from home page</t>
  </si>
  <si>
    <t>Verify redirection after account creation</t>
  </si>
  <si>
    <t>Verify logout after signup</t>
  </si>
  <si>
    <t>Verify signup using uppercase email</t>
  </si>
  <si>
    <t>Verify required field highlighting</t>
  </si>
  <si>
    <t>Verify UI responsiveness / layout</t>
  </si>
  <si>
    <t>User is on home page</t>
  </si>
  <si>
    <t>User not logged in</t>
  </si>
  <si>
    <t>Existing account in system</t>
  </si>
  <si>
    <t>After clicking “Signup”, on details page</t>
  </si>
  <si>
    <t>After filling valid basic info</t>
  </si>
  <si>
    <t>User on home page</t>
  </si>
  <si>
    <t>User created account</t>
  </si>
  <si>
    <t>User logged in</t>
  </si>
  <si>
    <t xml:space="preserve">On Enter Account Information Page
</t>
  </si>
  <si>
    <t>1. Click “Signup / Login” link</t>
  </si>
  <si>
    <t>1. Click “Logout”</t>
  </si>
  <si>
    <t>1. Navigate to the website 
2. Click “Signup / Login” from the top menu</t>
  </si>
  <si>
    <t>1. Enter a unique valid name  
2. Enter a valid new email  
3. Click “Signup” 
4. Fill in all required fields (title, password, DOB, etc.) 
5. Click “Create Account”</t>
  </si>
  <si>
    <r>
      <t xml:space="preserve">1. Enter a name 
2. Enter an </t>
    </r>
    <r>
      <rPr>
        <b/>
        <sz val="11"/>
        <color theme="1"/>
        <rFont val="Aptos Narrow"/>
        <family val="2"/>
        <scheme val="minor"/>
      </rPr>
      <t>already registered</t>
    </r>
    <r>
      <rPr>
        <sz val="11"/>
        <color theme="1"/>
        <rFont val="Aptos Narrow"/>
        <family val="2"/>
        <scheme val="minor"/>
      </rPr>
      <t xml:space="preserve"> email 
3. Click “Signup”</t>
    </r>
  </si>
  <si>
    <r>
      <t xml:space="preserve">1. Enter valid name  
2. Enter </t>
    </r>
    <r>
      <rPr>
        <b/>
        <sz val="11"/>
        <color theme="1"/>
        <rFont val="Aptos Narrow"/>
        <family val="2"/>
        <scheme val="minor"/>
      </rPr>
      <t>invalid email</t>
    </r>
    <r>
      <rPr>
        <sz val="11"/>
        <color theme="1"/>
        <rFont val="Aptos Narrow"/>
        <family val="2"/>
        <scheme val="minor"/>
      </rPr>
      <t xml:space="preserve"> (e.g., “test@”)  
3. Click “Signup”</t>
    </r>
  </si>
  <si>
    <t>1. Leave “Name” field blank  
2. Enter valid email  
3. Click “Signup”</t>
  </si>
  <si>
    <t>1. Enter valid name  
2. Leave “Email” field blank  
3. Click “Signup”</t>
  </si>
  <si>
    <t>1. Observe the “Password” field  
2. Type any password</t>
  </si>
  <si>
    <t>1. Fill in all optional fields (newsletter, special offers, address details )  
2. Click “Create Account”</t>
  </si>
  <si>
    <t>1. Complete signup process  
2. Click “Continue” on “ACCOUNT CREATED!” page</t>
  </si>
  <si>
    <t>1. Enter valid name  
2. Enter email with uppercase letters   
3. Complete signup</t>
  </si>
  <si>
    <t>1. Leave required field blank 
2. Click Submit 
3. Observe UI</t>
  </si>
  <si>
    <t>1. Resize browser window to mobile size  
2. View form fields and submit button  
3. Ensure layout is still usable  
4. Try submitting valid data</t>
  </si>
  <si>
    <t>The “New User Signup!” section is displayed with “Name” and “Email Address” fields.</t>
  </si>
  <si>
    <t>Account is created successfully and “ACCOUNT CREATED!” message is shown.</t>
  </si>
  <si>
    <t>Error message “Email Address already exists!” is displayed.</t>
  </si>
  <si>
    <t>Form should not proceed; error message shown or signup fails.</t>
  </si>
  <si>
    <t>User remains on same page; error or validation message appears.</t>
  </si>
  <si>
    <t>User remains on same page; error message appears.</t>
  </si>
  <si>
    <t>Password should appear as masked (dots or asterisks).</t>
  </si>
  <si>
    <t>Account created successfully and details saved.</t>
  </si>
  <si>
    <t>User is redirected to the signup/login page.</t>
  </si>
  <si>
    <t>User is redirected to homepage and shown as logged in.</t>
  </si>
  <si>
    <t>User is logged out and redirected to “Signup / Login” page.</t>
  </si>
  <si>
    <t>System accepts and processes email case-insensitively.</t>
  </si>
  <si>
    <t>Field with missing entry is visibly highlighted (red border, error icon), and error message displayed near that field</t>
  </si>
  <si>
    <t>Form layout remains usable; submission works properly</t>
  </si>
  <si>
    <t>User Registration &amp; Authentication System</t>
  </si>
  <si>
    <t>Sign-up</t>
  </si>
  <si>
    <t>Comprehensive user onboarding and authentication functionality allowing new users to create accounts, existing users to login, and secure management of user sessions.</t>
  </si>
  <si>
    <t>As a new user, I want to complete the registration process with valid information so that I can create an account and access personalized features</t>
  </si>
  <si>
    <t>Account Registration Process</t>
  </si>
  <si>
    <t>Input Validation &amp; Error Handling</t>
  </si>
  <si>
    <t>As a user, I want clear validation messages when entering invalid data so that I can correct mistakes and successfully register</t>
  </si>
  <si>
    <t>User Interface &amp; Experience</t>
  </si>
  <si>
    <t>As a user, I want an intuitive and responsive registration interface so that I can easily create an account on any device</t>
  </si>
  <si>
    <t>Post-Registration Flow</t>
  </si>
  <si>
    <t>As a newly registered user, I want to securely manage my account session so that I can maintain privacy and control access</t>
  </si>
  <si>
    <t>Navigate to Contact Us page</t>
  </si>
  <si>
    <t>Submit valid contact form</t>
  </si>
  <si>
    <t>Submit without name</t>
  </si>
  <si>
    <t>Submit without email</t>
  </si>
  <si>
    <t>Submit with invalid email format</t>
  </si>
  <si>
    <t>Submit without subject</t>
  </si>
  <si>
    <t>Submit without message</t>
  </si>
  <si>
    <t>Upload invalid file type</t>
  </si>
  <si>
    <t>Verify file upload optional</t>
  </si>
  <si>
    <t>Verify navigation after success</t>
  </si>
  <si>
    <t>Security / input validation</t>
  </si>
  <si>
    <t>Check email field case sensitivity</t>
  </si>
  <si>
    <t>Browser open</t>
  </si>
  <si>
    <t>On Contact Us page</t>
  </si>
  <si>
    <t>After successful submission</t>
  </si>
  <si>
    <t>1. Go to home page  
2. Click “Contact Us” link</t>
  </si>
  <si>
    <t>1. Enter valid name  
2. Enter valid email  
3. Enter a subject  
4. Enter message text  
5. Upload a valid file (optional)  
6. Click Submit</t>
  </si>
  <si>
    <t>1. Leave name blank  
2. Enter valid email, subject, message  
3. Click Submit</t>
  </si>
  <si>
    <t>1. Enter valid name  
2. Leave email blank  
3. Enter subject, message 
 4. Click Submit</t>
  </si>
  <si>
    <t>1. Enter valid name  
2. Enter invalid email (e.g., “user@” or “user.com” without @)  
3. Enter subject, message  
4. Click Submit</t>
  </si>
  <si>
    <t>1. Enter valid name and email  
2. Leave subject blank  
3. Enter message 
 4. Click Submit</t>
  </si>
  <si>
    <t>1. Enter valid name, email, subject  
2. Leave message blank  
3. Click Submit</t>
  </si>
  <si>
    <t>1. Enter valid name, email, subject, message  
2. Upload file with unsupported extension (e.g., .exe) or very large size  
3. Click Submit</t>
  </si>
  <si>
    <r>
      <t xml:space="preserve">1. Enter valid name, email, subject, message 
 2. Do </t>
    </r>
    <r>
      <rPr>
        <b/>
        <sz val="11"/>
        <color theme="1"/>
        <rFont val="Aptos Narrow"/>
        <family val="2"/>
        <scheme val="minor"/>
      </rPr>
      <t>not</t>
    </r>
    <r>
      <rPr>
        <sz val="11"/>
        <color theme="1"/>
        <rFont val="Aptos Narrow"/>
        <family val="2"/>
        <scheme val="minor"/>
      </rPr>
      <t xml:space="preserve"> upload any file  
3. Click Submit</t>
    </r>
  </si>
  <si>
    <t>1. Resize browser window to mobile size 
 2. View form fields and submit button  
3. Ensure layout is still usable  
4. Try submitting valid data</t>
  </si>
  <si>
    <t>1. Submit valid form 
2. On success message page, click “Home”</t>
  </si>
  <si>
    <r>
      <t xml:space="preserve">1. Enter script tag or XSS payload in name/subject/message fields (e.g., </t>
    </r>
    <r>
      <rPr>
        <sz val="10"/>
        <color theme="1"/>
        <rFont val="Arial Unicode MS"/>
        <family val="2"/>
      </rPr>
      <t>&lt;script&gt;alert('x')&lt;/script&gt;</t>
    </r>
    <r>
      <rPr>
        <sz val="11"/>
        <color theme="1"/>
        <rFont val="Aptos Narrow"/>
        <family val="2"/>
        <scheme val="minor"/>
      </rPr>
      <t>)  
2. Submit form</t>
    </r>
  </si>
  <si>
    <t>1. Enter valid name  
2. Enter email with uppercase letters (e.g., “USER@DOMAIN.COM”)  
3. Enter subject and message  
4. Click Submit</t>
  </si>
  <si>
    <t>1. Leave one required field blank 
2. Click Submit 
3. Observe UI</t>
  </si>
  <si>
    <t>Contact Us page loads; header / title shows “Get In Touch” (or similar)</t>
  </si>
  <si>
    <t xml:space="preserve">Success message appears: “Success! Your details have been submitted successfully.” </t>
  </si>
  <si>
    <t>Form submission blocked; validation message appears indicating name is required</t>
  </si>
  <si>
    <t>Form submission blocked; validation message appears indicating email is required</t>
  </si>
  <si>
    <t>Validation error appears for the email field; submission not accepted</t>
  </si>
  <si>
    <t>validation message appears ;  subject is required so error should appear</t>
  </si>
  <si>
    <t>Validation error or blocking of submission because message is required</t>
  </si>
  <si>
    <t>Error or rejection of file upload; user notified file type/size invalid</t>
  </si>
  <si>
    <t>Submission succeeds; success message appears and file upload absence is handled gracefully</t>
  </si>
  <si>
    <t>User is redirected back to home page as expected</t>
  </si>
  <si>
    <t>Payload is sanitized; no script execution; user safely returned to success or error state; no browser alert or injection occurs</t>
  </si>
  <si>
    <t>Submission is accepted; email case is handled (either lowercased behind the scenes or accepted as is)</t>
  </si>
  <si>
    <t>Contact</t>
  </si>
  <si>
    <t>Contact Management System</t>
  </si>
  <si>
    <t>Comprehensive contact form functionality enabling users to submit inquiries, feedback, and support requests with robust validation, file upload capabilities, and secure data handling.</t>
  </si>
  <si>
    <t>REG_1</t>
  </si>
  <si>
    <t>REG_2</t>
  </si>
  <si>
    <t>REG_3</t>
  </si>
  <si>
    <t>REG_4</t>
  </si>
  <si>
    <t>CONT_1</t>
  </si>
  <si>
    <t>As a user, I want to easily access and navigate the contact form so that I can quickly submit my inquiries from any device</t>
  </si>
  <si>
    <t>Contact Form Access &amp; Navigation</t>
  </si>
  <si>
    <t>Contact Form Submission &amp; Validation</t>
  </si>
  <si>
    <t>As a user, I want to submit contact forms with proper validation so that my inquiries are processed correctly and I receive confirmation</t>
  </si>
  <si>
    <t>CONT_2</t>
  </si>
  <si>
    <t>As a user, I want clear validation messages for required fields so that I can correct errors and successfully submit my inquiry</t>
  </si>
  <si>
    <t>CONT_3</t>
  </si>
  <si>
    <t>File Upload &amp; Security</t>
  </si>
  <si>
    <t>As a user, I want secure file upload functionality with proper validation so that I can attach relevant documents safely</t>
  </si>
  <si>
    <t>CONT_4</t>
  </si>
  <si>
    <t>Login User with correct email and password</t>
  </si>
  <si>
    <t>Login User with valid email and invalid password</t>
  </si>
  <si>
    <t>Login User with invalid email and valid password</t>
  </si>
  <si>
    <t xml:space="preserve">Login User with blank email </t>
  </si>
  <si>
    <t>Login User with  blank password</t>
  </si>
  <si>
    <t>Login User with incorrect email and password</t>
  </si>
  <si>
    <t>Logout User</t>
  </si>
  <si>
    <t>Email "ahmed111@gmail.com"
Password "123456"</t>
  </si>
  <si>
    <t>Email "ahmed111@gmail.com"
Password "123"</t>
  </si>
  <si>
    <t>Email "ah@gmail.com"
Password "123456"</t>
  </si>
  <si>
    <t>Email : blank
Password "123456"</t>
  </si>
  <si>
    <t>Email "ahmed111@gmail.com"
Password blank</t>
  </si>
  <si>
    <t>Email "a11@gmail.com"
Password "1122336"</t>
  </si>
  <si>
    <t>User has valid credentials</t>
  </si>
  <si>
    <t xml:space="preserve">1. Launch browser
2. Navigate to url 'http://automationexercise.com'
3. Verify that home page is visible successfully
4. Click on 'Signup / Login' button
5. Verify 'Login to your account' is visible
6. Enter email: ahmed111@gmail.com and password: 123456
7. Click 'login' button
8. verify "Logged in as ahmed" appears
</t>
  </si>
  <si>
    <t xml:space="preserve">1. Launch browser
2. Navigate to url 'http://automationexercise.com'
3. Verify that home page is visible successfully
4. Click on 'Signup / Login' button
5. Verify 'Login to your account' is visible
6. Enter email: "ahmed111@gmail.com" and password: "123"
7. Click 'login' button
</t>
  </si>
  <si>
    <t xml:space="preserve">1. Launch browser
2. Navigate to url 'http://automationexercise.com'
3. Verify that home page is visible successfully
4. Click on 'Signup / Login' button
5. Verify 'Login to your account' is visible
6. Enter email: "ah@gmail.com" and password: "123456"
7. Click 'login' button
</t>
  </si>
  <si>
    <t xml:space="preserve">1. Launch browser
2. Navigate to url 'http://automationexercise.com'
3. Verify that home page is visible successfully
4. Click on 'Signup / Login' button
5. Verify 'Login to your account' is visible
6. Enter blank email
7. Click 'login' button
</t>
  </si>
  <si>
    <t xml:space="preserve">1. Launch browser
2. Navigate to url 'http://automationexercise.com'
3. Verify that home page is visible successfully
4. Click on 'Signup / Login' button
5. Verify 'Login to your account' is visible
6. Enter email: "ahmed111@gmail.com" and blank password: 
7. Click 'login' button
</t>
  </si>
  <si>
    <t xml:space="preserve">1. Launch browser
2. Navigate to url 'http://automationexercise.com'
3. Verify that home page is visible successfully
4. Click on 'Signup / Login' button
5. Verify 'Login to your account' is visible
6. Enter  email "a11gmail.com"  and password "1122336"
7. Click 'login' button
</t>
  </si>
  <si>
    <t xml:space="preserve">1. Launch browser
2. Navigate to url 'http://automationexercise.com'
3. Verify that home page is visible successfully
4. Click on 'Signup / Login' button
5. Verify 'Login to your account' is visible
6. Enter email: ahmed111@gmail.com and password: 123456
7. Click 'login' button
8. Verify that 'Logged in as username' is visible
9. Click 'Logout' button
10. Verify that user is navigated to login page
</t>
  </si>
  <si>
    <t>user login successfully and go to home page</t>
  </si>
  <si>
    <t>as expected</t>
  </si>
  <si>
    <t>System Displays an error message</t>
  </si>
  <si>
    <t>message appears"Your email or password is incorrect!"</t>
  </si>
  <si>
    <t>error message appears "please fill out this field"</t>
  </si>
  <si>
    <t>user log out successfully</t>
  </si>
  <si>
    <t>Login</t>
  </si>
  <si>
    <t>User Authentication &amp; Session Management</t>
  </si>
  <si>
    <t>Secure user authentication system allowing registered users to login with valid credentials, handling invalid login attempts gracefully, and providing secure session management including logout functionality.</t>
  </si>
  <si>
    <t>AUTH_1</t>
  </si>
  <si>
    <t>As a registered user, I want to login with valid credentials so that I can access my account and personalized features</t>
  </si>
  <si>
    <t>Successful User Authentication</t>
  </si>
  <si>
    <t>Invalid Credential Handling</t>
  </si>
  <si>
    <t>As a user, I want clear error messages when login fails due to invalid credentials so that I can understand what went wrong and try again</t>
  </si>
  <si>
    <t>AUTH_2</t>
  </si>
  <si>
    <t>Input Validation &amp; Required Fields</t>
  </si>
  <si>
    <t>As a user, I want the login form to validate required fields so that I know what information is missing and can complete the form correctly</t>
  </si>
  <si>
    <t>AUTH_3</t>
  </si>
  <si>
    <t>Session Management &amp; Security</t>
  </si>
  <si>
    <t>As a logged-in user, I want to securely manage my session and logout so that I can protect my account when using shared devices</t>
  </si>
  <si>
    <t>AUTH_4</t>
  </si>
  <si>
    <t>Home</t>
  </si>
  <si>
    <t>Verify All Products and product detail page</t>
  </si>
  <si>
    <t xml:space="preserve"> Subscription in home page</t>
  </si>
  <si>
    <t>View Category Products</t>
  </si>
  <si>
    <t>Verify Scroll Up using 'Arrow' button and Scroll Down functionality</t>
  </si>
  <si>
    <t>Verify Scroll Up without 'Arrow' button and Scroll Down functionality</t>
  </si>
  <si>
    <t>Verify that All Products and its  details page appears</t>
  </si>
  <si>
    <t>1. Launch browser
2. Navigate to url 'http://automationexercise.com'
3. Verify that home page is visible successfully
4. Click on 'Products' button
5. Verify user is navigated to ALL PRODUCTS page successfully
6. The products list is visible
7. Click on 'View Product' of first product
8. User is landed to product detail page
9. Verify that detail is visible: product name, category, price, availability, condition, brand</t>
  </si>
  <si>
    <t>1. Launch browser
2. Navigate to url 'http://automationexercise.com'
3. Verify that home page is visible successfully
4. Scroll down to footer
5. Verify text 'SUBSCRIPTION'
6. Enter email address in input and click arrow button
7. Verify success message 'You have been successfully subscribed!' is visible</t>
  </si>
  <si>
    <t>1. Launch browser
2. Navigate to url 'http://automationexercise.com'
3. Verify that categories are visible on left side bar
4. Click on 'Women' category
5. Click on any category link under 'Women' category, for example: Dress
6. Verify that category page is displayed and confirm text 'WOMEN - TOPS PRODUCTS'
7. On left side bar, click on any sub-category link of 'Men' category
8. Verify that user is navigated to that category page</t>
  </si>
  <si>
    <t>1. Launch browser
2. Navigate to url 'http://automationexercise.com'
3. Verify that home page is visible successfully
4. Scroll down page to bottom
5. Verify 'SUBSCRIPTION' is visible
6. Click on arrow at bottom right side to move upward
7. Verify that page is scrolled up and 'Full-Fledged practice website for Automation Engineers' text is visible on screen</t>
  </si>
  <si>
    <t>1. Launch browser
2. Navigate to url 'http://automationexercise.com'
3. Verify that home page is visible successfully
4. Scroll down page to bottom
5. Verify 'SUBSCRIPTION' is visible
6. Scroll up page to top
7. Verify that page is scrolled up and 'Full-Fledged practice website for Automation Engineers' text is visible on screen</t>
  </si>
  <si>
    <t xml:space="preserve"> details of the product appears</t>
  </si>
  <si>
    <t>system Displays an message  'You have been successfully subscribed!'</t>
  </si>
  <si>
    <t>user is navigated to the category page</t>
  </si>
  <si>
    <t>Verify that page is scrolled up and 'Full-Fledged practice website for
 Automation Engineers' text is visible on screen</t>
  </si>
  <si>
    <t>Product Discovery &amp; Homepage Experience</t>
  </si>
  <si>
    <t>Comprehensive product browsing and homepage interaction system enabling users to discover products, navigate categories, and interact with homepage features for an engaging shopping experience.</t>
  </si>
  <si>
    <t>Product Catalog Browsing</t>
  </si>
  <si>
    <t>As a shopper, I want to browse all products and view detailed product information so that I can make informed purchasing decisions</t>
  </si>
  <si>
    <t>HOME_1</t>
  </si>
  <si>
    <t>Category-Based Product Navigation</t>
  </si>
  <si>
    <t>As a shopper, I want to browse products by categories and subcategories so that I can quickly find products that match my interests</t>
  </si>
  <si>
    <t>As a user, I want to subscribe to the newsletter so that I can receive updates and promotions via email</t>
  </si>
  <si>
    <t>Newsletter Subscription</t>
  </si>
  <si>
    <t>Enhanced Navigation &amp; User Experience</t>
  </si>
  <si>
    <t>As a user, I want intuitive navigation aids and scrolling functionality so that I can easily move through the website content</t>
  </si>
  <si>
    <t>HOME_2</t>
  </si>
  <si>
    <t>HOME_3</t>
  </si>
  <si>
    <t>HOME_4</t>
  </si>
  <si>
    <t xml:space="preserve">Bug ID	</t>
  </si>
  <si>
    <t>Module</t>
  </si>
  <si>
    <t xml:space="preserve">Steps to Reproduce	</t>
  </si>
  <si>
    <t xml:space="preserve">Expected Result	</t>
  </si>
  <si>
    <t xml:space="preserve">Actual Result	</t>
  </si>
  <si>
    <t xml:space="preserve">Environment	</t>
  </si>
  <si>
    <t xml:space="preserve">Test Data	</t>
  </si>
  <si>
    <t xml:space="preserve">Evidence	</t>
  </si>
  <si>
    <t xml:space="preserve">Assignee	</t>
  </si>
  <si>
    <t xml:space="preserve">Reported By	</t>
  </si>
  <si>
    <t>Date Reported</t>
  </si>
  <si>
    <t xml:space="preserve">Test ID </t>
  </si>
  <si>
    <t>BUG_1</t>
  </si>
  <si>
    <t>Product image click causes page refresh instead of image enlargement</t>
  </si>
  <si>
    <t>Critical</t>
  </si>
  <si>
    <t>Open</t>
  </si>
  <si>
    <t xml:space="preserve">Chrome, Windows 11	</t>
  </si>
  <si>
    <t xml:space="preserve">Screenshot: cart_image_refresh.png	</t>
  </si>
  <si>
    <t xml:space="preserve">Development Team	</t>
  </si>
  <si>
    <t>13/11/2025</t>
  </si>
  <si>
    <t xml:space="preserve">Quantity field not editable in shopping cart	</t>
  </si>
  <si>
    <t xml:space="preserve">Quantity field not editable in checkout summary table	</t>
  </si>
  <si>
    <t xml:space="preserve">Product image click in checkout summary causes page refresh	</t>
  </si>
  <si>
    <t xml:space="preserve">Payment system accepts invalid card numbers	</t>
  </si>
  <si>
    <t xml:space="preserve">Payment system accepts invalid name on card	</t>
  </si>
  <si>
    <t xml:space="preserve">Payment system accepts invalid CVC	</t>
  </si>
  <si>
    <t xml:space="preserve">Payment system accepts invalid expiration date	</t>
  </si>
  <si>
    <t>BUG_2</t>
  </si>
  <si>
    <t>BUG_3</t>
  </si>
  <si>
    <t>BUG_4</t>
  </si>
  <si>
    <t>BUG_5</t>
  </si>
  <si>
    <t>BUG_6</t>
  </si>
  <si>
    <t>BUG_7</t>
  </si>
  <si>
    <t>BUG_8</t>
  </si>
  <si>
    <t xml:space="preserve">Screenshot: cart_quantity_not_editable.png	</t>
  </si>
  <si>
    <t xml:space="preserve">Screenshot: checkout_quantity_not_editable.png	</t>
  </si>
  <si>
    <t xml:space="preserve">Screenshot: checkout_image_refresh.png	</t>
  </si>
  <si>
    <t xml:space="preserve">Screenshot: invalid_card_accepted.png	</t>
  </si>
  <si>
    <t xml:space="preserve">Screenshot: invalid_name_accepted.png	</t>
  </si>
  <si>
    <t xml:space="preserve">Screenshot: invalid_cvc_accepted.png	</t>
  </si>
  <si>
    <t xml:space="preserve">Screenshot: invalid_exp_accepted.png	</t>
  </si>
  <si>
    <t>13/11/2026</t>
  </si>
  <si>
    <t>13/11/2027</t>
  </si>
  <si>
    <t>13/11/2028</t>
  </si>
  <si>
    <t>13/11/2029</t>
  </si>
  <si>
    <t>13/11/2030</t>
  </si>
  <si>
    <t>13/11/2031</t>
  </si>
  <si>
    <t>13/11/2032</t>
  </si>
  <si>
    <t>TC_01</t>
  </si>
  <si>
    <t>TC_02</t>
  </si>
  <si>
    <t>TC_03</t>
  </si>
  <si>
    <t>TC_04</t>
  </si>
  <si>
    <t>TC_05</t>
  </si>
  <si>
    <t>TC_06</t>
  </si>
  <si>
    <t>TC_07</t>
  </si>
  <si>
    <t>TC_08</t>
  </si>
  <si>
    <t>TC_09</t>
  </si>
  <si>
    <t>TC_10</t>
  </si>
  <si>
    <t>TC_11</t>
  </si>
  <si>
    <t>TC_12</t>
  </si>
  <si>
    <t>TC_13</t>
  </si>
  <si>
    <t>TC_14</t>
  </si>
  <si>
    <t>TC_15</t>
  </si>
  <si>
    <t>TC_16</t>
  </si>
  <si>
    <t>TC_17</t>
  </si>
  <si>
    <t>TC_18</t>
  </si>
  <si>
    <t>TC_19</t>
  </si>
  <si>
    <t>TC_20</t>
  </si>
  <si>
    <t>TC_21</t>
  </si>
  <si>
    <t>TC_22</t>
  </si>
  <si>
    <t>TC_23</t>
  </si>
  <si>
    <t>TC_24</t>
  </si>
  <si>
    <t>TC_25</t>
  </si>
  <si>
    <t>TC_26</t>
  </si>
  <si>
    <t>TC_27</t>
  </si>
  <si>
    <t>TC_28</t>
  </si>
  <si>
    <t>TC_29</t>
  </si>
  <si>
    <t>TC_30</t>
  </si>
  <si>
    <t>TC_31</t>
  </si>
  <si>
    <t>TC_32</t>
  </si>
  <si>
    <t>TC_33</t>
  </si>
  <si>
    <t>TC_34</t>
  </si>
  <si>
    <t>TC_35</t>
  </si>
  <si>
    <t>TC_36</t>
  </si>
  <si>
    <t>TC_37</t>
  </si>
  <si>
    <t>TC_38</t>
  </si>
  <si>
    <t>TC_39</t>
  </si>
  <si>
    <t>TC_40</t>
  </si>
  <si>
    <t>TC_41</t>
  </si>
  <si>
    <t>TC_42</t>
  </si>
  <si>
    <t>TC_43</t>
  </si>
  <si>
    <t>TC_44</t>
  </si>
  <si>
    <t>TC_45</t>
  </si>
  <si>
    <t>TC_46</t>
  </si>
  <si>
    <t>TC_47</t>
  </si>
  <si>
    <t>TC_48</t>
  </si>
  <si>
    <t>TC_49</t>
  </si>
  <si>
    <t>TC_50</t>
  </si>
  <si>
    <t>TC_51</t>
  </si>
  <si>
    <t>TC_52</t>
  </si>
  <si>
    <t>TC_53</t>
  </si>
  <si>
    <t>TC_54</t>
  </si>
  <si>
    <t>TC_55</t>
  </si>
  <si>
    <t>TC_56</t>
  </si>
  <si>
    <t>TC_57</t>
  </si>
  <si>
    <t>TC_58</t>
  </si>
  <si>
    <t>TC_59</t>
  </si>
  <si>
    <t>TC_60</t>
  </si>
  <si>
    <t>TC_61</t>
  </si>
  <si>
    <t>TC_62</t>
  </si>
  <si>
    <t>TC_63</t>
  </si>
  <si>
    <t>TC_64</t>
  </si>
  <si>
    <t>TC_65</t>
  </si>
  <si>
    <t>TC_66</t>
  </si>
  <si>
    <t>TC_67</t>
  </si>
  <si>
    <t>TC_68</t>
  </si>
  <si>
    <t>TC_69</t>
  </si>
  <si>
    <t>TC_70</t>
  </si>
  <si>
    <t>TC_71</t>
  </si>
  <si>
    <t>TC_72</t>
  </si>
  <si>
    <t>TC_73</t>
  </si>
  <si>
    <t>TC_74</t>
  </si>
  <si>
    <t>TC_75</t>
  </si>
  <si>
    <t>TC_ID</t>
  </si>
  <si>
    <t>Endpoint</t>
  </si>
  <si>
    <t>Method</t>
  </si>
  <si>
    <t>Test Scenario</t>
  </si>
  <si>
    <t>Preconditions</t>
  </si>
  <si>
    <t>Request Payload</t>
  </si>
  <si>
    <t>Headers</t>
  </si>
  <si>
    <t>Expected Status Code</t>
  </si>
  <si>
    <t>Expected Response</t>
  </si>
  <si>
    <t>Validation Points</t>
  </si>
  <si>
    <t>Notes</t>
  </si>
  <si>
    <t>API_1_1</t>
  </si>
  <si>
    <t>API_1_2</t>
  </si>
  <si>
    <t>API_1_3</t>
  </si>
  <si>
    <t>API_1_4</t>
  </si>
  <si>
    <t>API_1_5</t>
  </si>
  <si>
    <t>API_1_6</t>
  </si>
  <si>
    <t>API_1_7</t>
  </si>
  <si>
    <t>API_1_8</t>
  </si>
  <si>
    <t>API_2_1</t>
  </si>
  <si>
    <t>API_2_2</t>
  </si>
  <si>
    <t>API_2_3</t>
  </si>
  <si>
    <t>API_2_4</t>
  </si>
  <si>
    <t>API_2_5</t>
  </si>
  <si>
    <t>API_2_6</t>
  </si>
  <si>
    <t>API_2_7</t>
  </si>
  <si>
    <t>API_5_1</t>
  </si>
  <si>
    <t>API_5_2</t>
  </si>
  <si>
    <t>API_5_3</t>
  </si>
  <si>
    <t>API_5_4</t>
  </si>
  <si>
    <t>API_5_5</t>
  </si>
  <si>
    <t>API_5_6</t>
  </si>
  <si>
    <t>API_5_7</t>
  </si>
  <si>
    <t>API_6_1</t>
  </si>
  <si>
    <t>API_6_2</t>
  </si>
  <si>
    <t>API_6_3</t>
  </si>
  <si>
    <t>API_6_4</t>
  </si>
  <si>
    <t>API_6_5</t>
  </si>
  <si>
    <t>API_6_6</t>
  </si>
  <si>
    <t>API_6_7</t>
  </si>
  <si>
    <t>API_3_1</t>
  </si>
  <si>
    <t>API_3_2</t>
  </si>
  <si>
    <t>API_3_3</t>
  </si>
  <si>
    <t>API_3_4</t>
  </si>
  <si>
    <t>API_3_5</t>
  </si>
  <si>
    <t>API_3_6</t>
  </si>
  <si>
    <t>API_3_7</t>
  </si>
  <si>
    <t>API_4_1</t>
  </si>
  <si>
    <t>API_4_2</t>
  </si>
  <si>
    <t>API_4_3</t>
  </si>
  <si>
    <t>API_4_4</t>
  </si>
  <si>
    <t>API_4_5</t>
  </si>
  <si>
    <t>API_4_6</t>
  </si>
  <si>
    <t>API_4_7</t>
  </si>
  <si>
    <t>API_7_1</t>
  </si>
  <si>
    <t>API_7_2</t>
  </si>
  <si>
    <t>API_7_3</t>
  </si>
  <si>
    <t>API_7_4</t>
  </si>
  <si>
    <t>API_7_5</t>
  </si>
  <si>
    <t>API_7_6</t>
  </si>
  <si>
    <t>API_8_1</t>
  </si>
  <si>
    <t>API_8_2</t>
  </si>
  <si>
    <t>API_8_3</t>
  </si>
  <si>
    <t>API_8_4</t>
  </si>
  <si>
    <t>API_8_5</t>
  </si>
  <si>
    <t>API_8_6</t>
  </si>
  <si>
    <t>API_9_1</t>
  </si>
  <si>
    <t>API_9_2</t>
  </si>
  <si>
    <t>API_9_3</t>
  </si>
  <si>
    <t>API_9_4</t>
  </si>
  <si>
    <t>API_9_5</t>
  </si>
  <si>
    <t>API_9_6</t>
  </si>
  <si>
    <t>API_10_1</t>
  </si>
  <si>
    <t>API_10_2</t>
  </si>
  <si>
    <t>API_10_3</t>
  </si>
  <si>
    <t>API_10_4</t>
  </si>
  <si>
    <t>API_10_5</t>
  </si>
  <si>
    <t>API_10_6</t>
  </si>
  <si>
    <t>API_11_1</t>
  </si>
  <si>
    <t>API_11_2</t>
  </si>
  <si>
    <t>API_11_3</t>
  </si>
  <si>
    <t>API_11_4</t>
  </si>
  <si>
    <t>API_11_5</t>
  </si>
  <si>
    <t>API_11_6</t>
  </si>
  <si>
    <t>API_11_7</t>
  </si>
  <si>
    <t>API_13_1</t>
  </si>
  <si>
    <t>API_13_2</t>
  </si>
  <si>
    <t>API_13_3</t>
  </si>
  <si>
    <t>API_13_4</t>
  </si>
  <si>
    <t>API_13_5</t>
  </si>
  <si>
    <t>API_13_6</t>
  </si>
  <si>
    <t>API_13_7</t>
  </si>
  <si>
    <t>API_12_1</t>
  </si>
  <si>
    <t>API_12_2</t>
  </si>
  <si>
    <t>API_12_3</t>
  </si>
  <si>
    <t>API_12_4</t>
  </si>
  <si>
    <t>API_12_5</t>
  </si>
  <si>
    <t>API_12_6</t>
  </si>
  <si>
    <t>API_12_7</t>
  </si>
  <si>
    <t>API_12_8</t>
  </si>
  <si>
    <t>API_14_1</t>
  </si>
  <si>
    <t>API_14_2</t>
  </si>
  <si>
    <t>API_14_3</t>
  </si>
  <si>
    <t>API_14_4</t>
  </si>
  <si>
    <t>API_14_5</t>
  </si>
  <si>
    <t>API_14_6</t>
  </si>
  <si>
    <t>API_14_7</t>
  </si>
  <si>
    <t>Products</t>
  </si>
  <si>
    <t>Search</t>
  </si>
  <si>
    <t>Brands</t>
  </si>
  <si>
    <t>Authentication</t>
  </si>
  <si>
    <t>User Management</t>
  </si>
  <si>
    <t>Request_Name</t>
  </si>
  <si>
    <t>API_1 - GET All Products List</t>
  </si>
  <si>
    <t>API_2 - POST All Products List</t>
  </si>
  <si>
    <t>API_5 - POST Search Product - Valid</t>
  </si>
  <si>
    <t>API_6 - POST Search Product - Missing Parameter</t>
  </si>
  <si>
    <t>API_3 - GET All Brands List</t>
  </si>
  <si>
    <t>API_4 - PUT All Brands List</t>
  </si>
  <si>
    <t>API_7 - POST Verify Login - Valid</t>
  </si>
  <si>
    <t>API_8 - POST Verify Login - Missing Email</t>
  </si>
  <si>
    <t>API_9 - DELETE Verify Login</t>
  </si>
  <si>
    <t>API_10 - POST Verify Login - Invalid</t>
  </si>
  <si>
    <t>API_11 - POST Create User Account</t>
  </si>
  <si>
    <t>API_13 - PUT Update User Account</t>
  </si>
  <si>
    <t>API_12 - DELETE User Account</t>
  </si>
  <si>
    <t>API_14 - GET User Detail by Email</t>
  </si>
  <si>
    <t>Retrieve all products</t>
  </si>
  <si>
    <t>Invalid method for products endpoint</t>
  </si>
  <si>
    <t>Search products with valid term</t>
  </si>
  <si>
    <t>Search with missing parameter</t>
  </si>
  <si>
    <t>Retrieve all brands</t>
  </si>
  <si>
    <t>Invalid method for brands endpoint</t>
  </si>
  <si>
    <t>Login with valid credentials</t>
  </si>
  <si>
    <t>Login with missing email</t>
  </si>
  <si>
    <t>Invalid method for login endpoint</t>
  </si>
  <si>
    <t>Login with invalid credentials</t>
  </si>
  <si>
    <t>Create new user account</t>
  </si>
  <si>
    <t>Update existing user account</t>
  </si>
  <si>
    <t>Delete user account</t>
  </si>
  <si>
    <t>Retrieve user details by email</t>
  </si>
  <si>
    <t>API is accessible</t>
  </si>
  <si>
    <t>Valid user account exists</t>
  </si>
  <si>
    <t>User account exists (from API_11)</t>
  </si>
  <si>
    <t>User account exists</t>
  </si>
  <si>
    <t>None</t>
  </si>
  <si>
    <t>{}</t>
  </si>
  <si>
    <t>{"search_product": "search_term"}</t>
  </si>
  <si>
    <t>{"email": "valid@example.com", "password": "valid_password"}</t>
  </si>
  <si>
    <t>{"password": "valid_password"}</t>
  </si>
  <si>
    <t>{"email": "invalid@example.com", "password": "invalid_password"}</t>
  </si>
  <si>
    <t>User registration data (name, email, password, etc.)</t>
  </si>
  <si>
    <t>Updated user data (name, email, etc.)</t>
  </si>
  <si>
    <t>Account deletion data (email, password)</t>
  </si>
  <si>
    <t>None (email in query parameter)</t>
  </si>
  <si>
    <t>Product exists in the database</t>
  </si>
  <si>
    <t>Content-Type: application/json</t>
  </si>
  <si>
    <t>Products list with array of product objects</t>
  </si>
  <si>
    <t>Error response with method not allowed</t>
  </si>
  <si>
    <t>Search results with products array</t>
  </si>
  <si>
    <t>Error response for missing parameter</t>
  </si>
  <si>
    <t>Brands list with array of brand objects</t>
  </si>
  <si>
    <t>Success response with user exists message</t>
  </si>
  <si>
    <t>Error response for missing email parameter</t>
  </si>
  <si>
    <t>Error response for user not found</t>
  </si>
  <si>
    <t>Success response with user created message</t>
  </si>
  <si>
    <t>Success response with user updated message</t>
  </si>
  <si>
    <t>Success response with account deleted message</t>
  </si>
  <si>
    <t>User details object</t>
  </si>
  <si>
    <t>Sample product 'Blue Top' exists with correct data</t>
  </si>
  <si>
    <t>Error message indicates method not supported</t>
  </si>
  <si>
    <t>No product data in error response</t>
  </si>
  <si>
    <t>Search results contain products array</t>
  </si>
  <si>
    <t>Error message indicates missing parameter</t>
  </si>
  <si>
    <t>Brands array exists and has items</t>
  </si>
  <si>
    <t>Each brand has required fields</t>
  </si>
  <si>
    <t>No brand data in error response</t>
  </si>
  <si>
    <t>Success message indicates user exists</t>
  </si>
  <si>
    <t>Error message indicates missing email parameter</t>
  </si>
  <si>
    <t>Error message indicates user not found</t>
  </si>
  <si>
    <t>Success message indicates user created</t>
  </si>
  <si>
    <t>Store temporary account data for cleanup</t>
  </si>
  <si>
    <t>Success message indicates user updated</t>
  </si>
  <si>
    <t>Using temporary account data from API_11</t>
  </si>
  <si>
    <t>Success message indicates account deleted</t>
  </si>
  <si>
    <t>Cleanup environment variables</t>
  </si>
  <si>
    <t>Response contains user object</t>
  </si>
  <si>
    <t>User object has basic identification fields</t>
  </si>
  <si>
    <t>https://automationexercise.com//api/productsList</t>
  </si>
  <si>
    <t>https://automationexercise.com//api/searchProduct</t>
  </si>
  <si>
    <t>https://automationexercise.com//api/brandsList</t>
  </si>
  <si>
    <t>https://automationexercise.com//api/verifyLogin</t>
  </si>
  <si>
    <t>https://automationexercise.com//api/createAccount</t>
  </si>
  <si>
    <t>https://automationexercise.com//api/updateAccount</t>
  </si>
  <si>
    <t>https://automationexercise.com//api/deleteAccount</t>
  </si>
  <si>
    <t>https://automationexercise.com//api/getUserDetailByEmail?email=omarmiro33345@gmail.com</t>
  </si>
  <si>
    <t>Status code is 200</t>
  </si>
  <si>
    <t>Response time is less than 2000ms</t>
  </si>
  <si>
    <t>Response body is valid JSON</t>
  </si>
  <si>
    <t>Response has expected JSON structure</t>
  </si>
  <si>
    <t>Products array exists and has items</t>
  </si>
  <si>
    <t>Each product has required fields</t>
  </si>
  <si>
    <t>Business logic responseCode is 405 - Method Not Allowed</t>
  </si>
  <si>
    <t>Business logic responseCode is 200 - Success</t>
  </si>
  <si>
    <t>Search returns relevant products for the search term</t>
  </si>
  <si>
    <t>Business logic responseCode is 400 - Bad Request</t>
  </si>
  <si>
    <t>Business logic responseCode is 200 - Login Success</t>
  </si>
  <si>
    <t>Business logic responseCode is 404 - User Not Found</t>
  </si>
  <si>
    <t>Business logic responseCode is 201 - User Created</t>
  </si>
  <si>
    <t>Business logic responseCode is 200 - User Updated</t>
  </si>
  <si>
    <t>Business logic responseCode is 200 - Account Deleted</t>
  </si>
  <si>
    <t>Business logic responseCode is 200 - User Details Retrieved</t>
  </si>
  <si>
    <t>Content-Type should be application/json (Warning)</t>
  </si>
  <si>
    <t>[API] Incorrect Content-Type Header - APIs return JSON with text/html Content-Type</t>
  </si>
  <si>
    <t>BUG_9</t>
  </si>
  <si>
    <t>1. Send GET request to /api/productsList
2. Check response headers
3. Observe Content-Type: 'text/html; charset=utf-8'
4. Verify response body contains valid JSON</t>
  </si>
  <si>
    <t>Content-Type: 'application/json'</t>
  </si>
  <si>
    <t>Content-Type: 'text/html; charset=utf-8'</t>
  </si>
  <si>
    <t>See attached screenshots from Postman showing header/body mismatch.</t>
  </si>
  <si>
    <t>postman</t>
  </si>
  <si>
    <t>All 14 API endpoints exhibit this issue.</t>
  </si>
  <si>
    <t>Multiple API endpoints return JSON responses with incorrect Content-Type header set to 'text/html; charset=utf-8' instead of 'application/json'. This violates HTTP standards and may cause compatibility issues with strict API clients.</t>
  </si>
  <si>
    <t>Test Case ID</t>
  </si>
  <si>
    <t>Test Steps</t>
  </si>
  <si>
    <t>SQL Query</t>
  </si>
  <si>
    <t xml:space="preserve">Actual </t>
  </si>
  <si>
    <t>DB001</t>
  </si>
  <si>
    <t>User Registration</t>
  </si>
  <si>
    <t>Verify that a new user record is created after successful registration.</t>
  </si>
  <si>
    <t>1. Register a new user from the frontend.
2. Check the database for a new record in oc_customer.</t>
  </si>
  <si>
    <t>A new record is created in oc_customer table with the correct name, email, and encrypted password.</t>
  </si>
  <si>
    <t>SELECT firstname, lastname, email FROM oc_customer WHERE email = 'test@gmail.com';</t>
  </si>
  <si>
    <t>DB002</t>
  </si>
  <si>
    <t>Verify that no dublicate created at database</t>
  </si>
  <si>
    <t>1.check data base for a regiestered email</t>
  </si>
  <si>
    <t xml:space="preserve">NO Dublicated email and count must equals 1 </t>
  </si>
  <si>
    <t>SELECT email , COUNT(*) FROM oc_customer WHERE email = 'test@gmail.com';</t>
  </si>
  <si>
    <t>DB003</t>
  </si>
  <si>
    <t>Password Encryption</t>
  </si>
  <si>
    <t>Verify password is encrypted</t>
  </si>
  <si>
    <t>1. Check oc_customer table for a registered user</t>
  </si>
  <si>
    <t>Password stored as hash</t>
  </si>
  <si>
    <t>SELECT CONCAT(firstname, ' ', lastname) AS name, email,  password FROM oc_customer WHERE email = 'test@gmail.com';</t>
  </si>
  <si>
    <t>DB004</t>
  </si>
  <si>
    <t>Product review</t>
  </si>
  <si>
    <t>Verify that product review details are correctly inserted into oc_review tables.</t>
  </si>
  <si>
    <t>1. login
2.open a product then open review field and enter your review
2. Check that your review added for the same product id at oc_review table.</t>
  </si>
  <si>
    <t>Review added for same product with the name of the same auther</t>
  </si>
  <si>
    <t>SELECT * FROM opencart.oc_review where author = "leo messi";</t>
  </si>
  <si>
    <t>DB005</t>
  </si>
  <si>
    <t>Verify that products added to the cart are recorded in the oc_cart table.</t>
  </si>
  <si>
    <t>1. Login as a user.
2. Add a product to the cart.
3. Check the oc_cart table.</t>
  </si>
  <si>
    <t>Cart entry should be created with correct product_id, quantity, and customer_id.</t>
  </si>
  <si>
    <t>SELECT customer_id, product_id, quantity FROM oc_cart WHERE customer_id = 1;</t>
  </si>
  <si>
    <t>DB006</t>
  </si>
  <si>
    <t>Order</t>
  </si>
  <si>
    <t>Verify that order details are correctly inserted into order tables after checkout.</t>
  </si>
  <si>
    <t>1. Place an order from the frontend.
2. Check oc_order, oc_order_product, and oc_order_total tables.</t>
  </si>
  <si>
    <t>Order should be created with correct order_id, total value, and associated products.</t>
  </si>
  <si>
    <t>SELECT  o.order_id, op.name , op.product_id, op.quantity, ot.value AS total FROM oc_order o JOIN oc_order_product op ON o.order_id = op.order_id JOIN oc_order_total ot ON o.order_id = ot.order_id WHERE o.customer_id = 2 and ot.title= "Total";</t>
  </si>
  <si>
    <t>DB007</t>
  </si>
  <si>
    <t>Whishlist</t>
  </si>
  <si>
    <t xml:space="preserve">Verify the product added to whishlist </t>
  </si>
  <si>
    <t>Product should be added to table with correct id</t>
  </si>
  <si>
    <t>select * From oc_customer_wishlist where customer_id = 2;</t>
  </si>
  <si>
    <t>DB008</t>
  </si>
  <si>
    <t>Product Description</t>
  </si>
  <si>
    <t>Verify product description is appears at oc_product_description table</t>
  </si>
  <si>
    <t>Product description should be displayed with same product id</t>
  </si>
  <si>
    <t>SELECT * FROM oc_product_description WHERE product_id=49;</t>
  </si>
  <si>
    <t>13/11/2033</t>
  </si>
  <si>
    <t>13/11/2034</t>
  </si>
  <si>
    <t>13/11/2035</t>
  </si>
  <si>
    <t>13/11/2036</t>
  </si>
  <si>
    <t>13/11/2037</t>
  </si>
  <si>
    <t>13/11/2038</t>
  </si>
  <si>
    <t>BUG_10</t>
  </si>
  <si>
    <t>BUG_11</t>
  </si>
  <si>
    <t>BUG_12</t>
  </si>
  <si>
    <t>BUG_13</t>
  </si>
  <si>
    <t>BUG_14</t>
  </si>
  <si>
    <t>BUG_15</t>
  </si>
  <si>
    <t>1. Add a whishlist to a product
2. open Whis List 
3. check oc_customer_wishlist table</t>
  </si>
  <si>
    <t>1. open product "Samsung Galaxy Tab" from tablets category 
2. click on the name to open description
3. check desription with same of product id</t>
  </si>
  <si>
    <t>N/A</t>
  </si>
  <si>
    <t>Name: ""
Email: "test@example.com"</t>
  </si>
  <si>
    <t>Name: "&lt;script&gt;alert('xss')&lt;/script&gt;"
Email: "test@test.com"
Subject: "XSS Test"
Message: "Testing security validation"</t>
  </si>
  <si>
    <t>Name: "Test User"
Email: "test@example.com"
Password: "Test@12345"
Title: "Mr"
DOB: "15/05/1990"</t>
  </si>
  <si>
    <t>Name: "Test User"
Email: "test@example.com"</t>
  </si>
  <si>
    <t>Name: "Test User"
Email: "invalid-email"</t>
  </si>
  <si>
    <t>Name: "Test User"
Email: ""</t>
  </si>
  <si>
    <t>Password: "Test@12345"</t>
  </si>
  <si>
    <t>Name: "Test User"
Email: "test@example.com"
Password: "Test@12345"
Title: "Mr"
DOB: "15/05/1990"
Newsletter: "Yes"
Special Offers: "Yes"
Address: "123 Main St"</t>
  </si>
  <si>
    <t>Name: "Test User"
Email: "TEST@example.com"
Password: "Test@12345"
Title: "Mr"
DOB: "15/05/1990"</t>
  </si>
  <si>
    <t>Name: "Test User"
Email: "test@example.com"
Subject: "Product Inquiry"
Message: "I would like more information about your premium products."
File: "document.pdf" (2MB)</t>
  </si>
  <si>
    <t>Name: ""
Email: "test@example.com"
Subject: "Product Inquiry"
Message: "I would like more information about your premium products."
File: "document.pdf" (2MB)</t>
  </si>
  <si>
    <t>Name: "Test User"
Email: ""
Subject: "Product Inquiry"
Message: "I would like more information about your premium products."
File: "document.pdf" (2MB)</t>
  </si>
  <si>
    <t>Name: "Test User"
Email: "tester"
Subject: "Product Inquiry"
Message: "I would like more information about your premium products."
File: "document.pdf" (2MB)</t>
  </si>
  <si>
    <t>Name: "Test User"
Email: "test@example.com"
Subject: ""
Message: "I would like more information about your premium products."
File: "document.pdf" (2MB)</t>
  </si>
  <si>
    <t>Name: "Test User"
Email: "test@example.com"
Subject: "Product Inquiry"
Message: ""
File: "document.pdf" (2MB)</t>
  </si>
  <si>
    <t>Name: "Test User"
Email: "test@example.com"
Subject: "Product Inquiry"
Message: "I would like more information about your premium products."
File: "malicious.exe" (5MB)</t>
  </si>
  <si>
    <t>Name: "Test User"
Email: "test@example.com"
Subject: "Product Inquiry"
Message: "I would like more information about your premium products."</t>
  </si>
  <si>
    <t>Name: "Test User"
Email: "TEST@example.com"
Subject: "Product Inquiry"
Message: "I would like more information about your premium products."
File: "document.pdf" (2MB)</t>
  </si>
  <si>
    <t>As Expected</t>
  </si>
  <si>
    <t>The field with a missing entry is not highlighted, only an error message is displayed near that field without visual formatting</t>
  </si>
  <si>
    <t>Form submitted successfully without validation, allowing incomplete data submission</t>
  </si>
  <si>
    <t>Form submitted successfully without requiring subject field</t>
  </si>
  <si>
    <t>Form submitted successfully without requiring message content</t>
  </si>
  <si>
    <t>File uploaded successfully without validation, accepting potentially dangerous file types</t>
  </si>
  <si>
    <t>No visual highlighting applied to missing fields, only text error message displayed</t>
  </si>
  <si>
    <t>Required field missing visual highlighting in signup form</t>
  </si>
  <si>
    <t>Contact form allows submission without required name field</t>
  </si>
  <si>
    <t>Contact form allows submission without subject field</t>
  </si>
  <si>
    <t>Contact form allows submission without message content</t>
  </si>
  <si>
    <t>Contact form accepts invalid and potentially dangerous file types</t>
  </si>
  <si>
    <t>Required field missing visual highlighting in contact form</t>
  </si>
  <si>
    <t>1. Navigate to signup page
2. Leave name field blank
3. Enter valid email
4. Click Submit
5. Observe UI response</t>
  </si>
  <si>
    <t>1. Navigate to Contact Us page
2. Leave name field blank
3. Fill all other required fields
4. Click Submit</t>
  </si>
  <si>
    <t>1. Navigate to Contact Us page
2. Fill name and email fields
3. Leave subject field blank
4. Enter message text
5. Click Submit</t>
  </si>
  <si>
    <t>1. Navigate to Contact Us page
2. Fill name, email, and subject fields
3. Leave message field blank
4. Click Submit</t>
  </si>
  <si>
    <t>1. Navigate to Contact Us page
2. Fill all required form fields
3. Upload file with .exe extension
4. Click Submit</t>
  </si>
  <si>
    <t>1. Navigate to Contact Us page
2. Leave name field blank
3. Fill all other required fields
4. Click Submit
5. Observe UI response</t>
  </si>
  <si>
    <t>Field with missing entry is visibly highlighted (red border, error icon) with error message</t>
  </si>
  <si>
    <t>No visual highlighting applied to missing fields, only text error message displayed without formatting</t>
  </si>
  <si>
    <t>UI validation incomplete</t>
  </si>
  <si>
    <t>Form submission blocked with validation message indicating name is required</t>
  </si>
  <si>
    <t>Critical validation gap in contact form</t>
  </si>
  <si>
    <t>Validation message appears indicating subject is required</t>
  </si>
  <si>
    <t>Optional field treated as required in UI but not validated</t>
  </si>
  <si>
    <t>Validation error or blocking of submission because message is required</t>
  </si>
  <si>
    <t>Message field validation missing</t>
  </si>
  <si>
    <t>Error or rejection of file upload with notification of invalid file type</t>
  </si>
  <si>
    <t>Security risk - file upload validation missing</t>
  </si>
  <si>
    <t>Consistent UI validation issue across 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</si>
</sst>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family val="2"/>
      <scheme val="minor"/>
    </font>
    <font>
      <b/>
      <sz val="11"/>
      <color theme="1"/>
      <name val="Aptos Narrow"/>
      <family val="2"/>
      <scheme val="minor"/>
    </font>
    <font>
      <b/>
      <sz val="12"/>
      <color theme="1"/>
      <name val="Aptos Narrow"/>
      <family val="2"/>
      <scheme val="minor"/>
    </font>
    <font>
      <sz val="11"/>
      <color rgb="FF1B1C1D"/>
      <name val="Arial"/>
      <family val="2"/>
    </font>
    <font>
      <sz val="8"/>
      <name val="Aptos Narrow"/>
      <family val="2"/>
      <scheme val="minor"/>
    </font>
    <font>
      <u/>
      <sz val="11"/>
      <color theme="10"/>
      <name val="Aptos Narrow"/>
      <family val="2"/>
      <scheme val="minor"/>
    </font>
    <font>
      <sz val="8"/>
      <color rgb="FF20304C"/>
      <name val="Segoe UI"/>
      <family val="2"/>
    </font>
    <font>
      <b/>
      <sz val="12"/>
      <color rgb="FF333333"/>
      <name val="Roboto"/>
    </font>
    <font>
      <b/>
      <sz val="12"/>
      <color rgb="FF20304C"/>
      <name val="Segoe UI"/>
      <family val="2"/>
    </font>
    <font>
      <b/>
      <sz val="10"/>
      <name val="Arial"/>
      <family val="2"/>
    </font>
    <font>
      <sz val="10"/>
      <color theme="1"/>
      <name val="Aptos Narrow"/>
      <family val="2"/>
      <scheme val="minor"/>
    </font>
    <font>
      <sz val="10"/>
      <color rgb="FF444746"/>
      <name val="Aptos Narrow"/>
      <family val="2"/>
      <scheme val="minor"/>
    </font>
    <font>
      <sz val="11"/>
      <color rgb="FF1B1C1D"/>
      <name val="Aptos Narrow"/>
      <family val="2"/>
      <scheme val="minor"/>
    </font>
    <font>
      <b/>
      <sz val="14"/>
      <name val="Arial"/>
      <family val="2"/>
    </font>
    <font>
      <b/>
      <sz val="14"/>
      <color theme="1"/>
      <name val="Aptos Narrow"/>
      <family val="2"/>
      <scheme val="minor"/>
    </font>
    <font>
      <b/>
      <sz val="16"/>
      <color theme="1"/>
      <name val="Aptos Narrow"/>
      <family val="2"/>
      <scheme val="minor"/>
    </font>
    <font>
      <b/>
      <sz val="16"/>
      <color rgb="FF1B1C1D"/>
      <name val="Aptos Narrow"/>
      <family val="2"/>
      <scheme val="minor"/>
    </font>
    <font>
      <b/>
      <sz val="16"/>
      <color rgb="FF363432"/>
      <name val="Aptos Narrow"/>
      <family val="2"/>
      <scheme val="minor"/>
    </font>
    <font>
      <b/>
      <sz val="11"/>
      <name val="Calibri"/>
      <family val="2"/>
    </font>
    <font>
      <sz val="10"/>
      <name val="Arial"/>
    </font>
    <font>
      <b/>
      <sz val="12"/>
      <name val="Arial"/>
      <family val="2"/>
    </font>
    <font>
      <sz val="10"/>
      <name val="Arial"/>
      <family val="2"/>
    </font>
    <font>
      <u/>
      <sz val="10"/>
      <color theme="10"/>
      <name val="Arial"/>
      <family val="2"/>
    </font>
    <font>
      <b/>
      <sz val="12"/>
      <color theme="8"/>
      <name val="Roboto"/>
    </font>
    <font>
      <sz val="10"/>
      <color rgb="FF333333"/>
      <name val="Roboto"/>
    </font>
    <font>
      <b/>
      <sz val="12"/>
      <color theme="7"/>
      <name val="Roboto"/>
    </font>
    <font>
      <b/>
      <sz val="12"/>
      <color theme="9"/>
      <name val="Roboto"/>
    </font>
    <font>
      <b/>
      <sz val="12"/>
      <color rgb="FFFF0000"/>
      <name val="Roboto"/>
    </font>
    <font>
      <sz val="10"/>
      <color rgb="FFFF0000"/>
      <name val="Arial"/>
      <family val="2"/>
    </font>
    <font>
      <sz val="10"/>
      <color theme="1"/>
      <name val="Arial Unicode MS"/>
      <family val="2"/>
    </font>
    <font>
      <u/>
      <sz val="11"/>
      <color theme="10"/>
      <name val="Calibri"/>
      <family val="2"/>
    </font>
    <font>
      <b/>
      <sz val="16"/>
      <name val="Calibri"/>
      <family val="2"/>
    </font>
    <font>
      <sz val="11"/>
      <color rgb="FF000000"/>
      <name val="Calibri"/>
      <family val="2"/>
    </font>
  </fonts>
  <fills count="12">
    <fill>
      <patternFill patternType="none"/>
    </fill>
    <fill>
      <patternFill patternType="gray125"/>
    </fill>
    <fill>
      <patternFill patternType="solid">
        <fgColor rgb="FFD9EAD3"/>
        <bgColor indexed="64"/>
      </patternFill>
    </fill>
    <fill>
      <patternFill patternType="solid">
        <fgColor theme="9" tint="0.59999389629810485"/>
        <bgColor indexed="64"/>
      </patternFill>
    </fill>
    <fill>
      <patternFill patternType="solid">
        <fgColor rgb="FFFFFF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
      <patternFill patternType="solid">
        <fgColor rgb="FF7030A0"/>
        <bgColor indexed="64"/>
      </patternFill>
    </fill>
    <fill>
      <patternFill patternType="solid">
        <fgColor rgb="FF00B050"/>
        <bgColor indexed="64"/>
      </patternFill>
    </fill>
    <fill>
      <patternFill patternType="solid">
        <fgColor theme="3" tint="0.39997558519241921"/>
        <bgColor indexed="64"/>
      </patternFill>
    </fill>
    <fill>
      <patternFill patternType="solid">
        <fgColor theme="3" tint="0.79998168889431442"/>
        <bgColor indexed="64"/>
      </patternFill>
    </fill>
  </fills>
  <borders count="4">
    <border>
      <left/>
      <right/>
      <top/>
      <bottom/>
      <diagonal/>
    </border>
    <border>
      <left/>
      <right/>
      <top/>
      <bottom style="medium">
        <color rgb="FFDCE0E5"/>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0" fontId="5" fillId="0" borderId="0" applyNumberFormat="0" applyFill="0" applyBorder="0" applyAlignment="0" applyProtection="0"/>
    <xf numFmtId="0" fontId="19" fillId="0" borderId="0"/>
    <xf numFmtId="0" fontId="22" fillId="0" borderId="0" applyNumberFormat="0" applyFill="0" applyBorder="0" applyAlignment="0" applyProtection="0"/>
    <xf numFmtId="0" fontId="30" fillId="0" borderId="0" applyNumberFormat="0" applyFill="0" applyBorder="0" applyAlignment="0" applyProtection="0">
      <alignment vertical="top"/>
      <protection locked="0"/>
    </xf>
  </cellStyleXfs>
  <cellXfs count="73">
    <xf numFmtId="0" fontId="0" fillId="0" borderId="0" xfId="0"/>
    <xf numFmtId="0" fontId="0" fillId="0" borderId="0" xfId="0" applyAlignment="1">
      <alignment vertical="center" wrapText="1"/>
    </xf>
    <xf numFmtId="0" fontId="2" fillId="0" borderId="0" xfId="0" applyFont="1" applyAlignment="1">
      <alignment horizontal="center" vertical="center" wrapText="1"/>
    </xf>
    <xf numFmtId="0" fontId="0" fillId="0" borderId="0" xfId="0" applyAlignment="1">
      <alignment vertical="top" wrapText="1"/>
    </xf>
    <xf numFmtId="0" fontId="6" fillId="4" borderId="1" xfId="0" applyFont="1" applyFill="1" applyBorder="1" applyAlignment="1">
      <alignment horizontal="left" vertical="top" wrapText="1" indent="4"/>
    </xf>
    <xf numFmtId="0" fontId="7" fillId="0" borderId="2" xfId="0" applyFont="1" applyBorder="1"/>
    <xf numFmtId="0" fontId="2" fillId="0" borderId="2" xfId="0" applyFont="1" applyBorder="1"/>
    <xf numFmtId="0" fontId="0" fillId="0" borderId="0" xfId="0" applyAlignment="1">
      <alignment horizontal="left"/>
    </xf>
    <xf numFmtId="0" fontId="13" fillId="3" borderId="0" xfId="0" applyFont="1" applyFill="1" applyAlignment="1">
      <alignment vertical="top"/>
    </xf>
    <xf numFmtId="0" fontId="13" fillId="3" borderId="0" xfId="0" applyFont="1" applyFill="1" applyAlignment="1">
      <alignment horizontal="center" vertical="top"/>
    </xf>
    <xf numFmtId="0" fontId="0" fillId="0" borderId="2" xfId="0" applyBorder="1"/>
    <xf numFmtId="0" fontId="5" fillId="0" borderId="2" xfId="1" applyBorder="1"/>
    <xf numFmtId="0" fontId="2" fillId="0" borderId="2" xfId="0" applyFont="1" applyBorder="1" applyAlignment="1">
      <alignment horizontal="left"/>
    </xf>
    <xf numFmtId="0" fontId="8" fillId="4" borderId="2" xfId="0" applyFont="1" applyFill="1" applyBorder="1" applyAlignment="1">
      <alignment horizontal="left" vertical="top" wrapText="1"/>
    </xf>
    <xf numFmtId="14" fontId="8" fillId="4" borderId="2" xfId="0" applyNumberFormat="1" applyFont="1" applyFill="1" applyBorder="1" applyAlignment="1">
      <alignment horizontal="left" vertical="top" wrapText="1"/>
    </xf>
    <xf numFmtId="49" fontId="2" fillId="0" borderId="2" xfId="0" applyNumberFormat="1" applyFont="1" applyBorder="1" applyAlignment="1">
      <alignment horizontal="left"/>
    </xf>
    <xf numFmtId="0" fontId="14" fillId="2" borderId="0" xfId="0" applyFont="1" applyFill="1" applyAlignment="1">
      <alignment vertical="top" wrapText="1"/>
    </xf>
    <xf numFmtId="0" fontId="3" fillId="0" borderId="0" xfId="0" applyFont="1" applyAlignment="1">
      <alignment vertical="center" wrapText="1" readingOrder="1"/>
    </xf>
    <xf numFmtId="0" fontId="18" fillId="0" borderId="2" xfId="0" applyFont="1" applyBorder="1" applyAlignment="1">
      <alignment horizontal="center" vertical="top"/>
    </xf>
    <xf numFmtId="0" fontId="20" fillId="6" borderId="0" xfId="2" applyFont="1" applyFill="1" applyAlignment="1">
      <alignment horizontal="center" vertical="center"/>
    </xf>
    <xf numFmtId="0" fontId="7" fillId="6" borderId="0" xfId="2" applyFont="1" applyFill="1" applyAlignment="1">
      <alignment horizontal="center" vertical="center"/>
    </xf>
    <xf numFmtId="0" fontId="20" fillId="0" borderId="0" xfId="2" applyFont="1" applyAlignment="1">
      <alignment horizontal="center" vertical="center"/>
    </xf>
    <xf numFmtId="0" fontId="19" fillId="0" borderId="0" xfId="2" applyAlignment="1">
      <alignment vertical="center"/>
    </xf>
    <xf numFmtId="0" fontId="21" fillId="0" borderId="0" xfId="2" applyFont="1" applyAlignment="1">
      <alignment vertical="center" wrapText="1"/>
    </xf>
    <xf numFmtId="0" fontId="22" fillId="0" borderId="0" xfId="3"/>
    <xf numFmtId="0" fontId="23" fillId="0" borderId="0" xfId="2" applyFont="1" applyAlignment="1">
      <alignment horizontal="center" vertical="center"/>
    </xf>
    <xf numFmtId="0" fontId="19" fillId="0" borderId="0" xfId="2" applyAlignment="1">
      <alignment wrapText="1"/>
    </xf>
    <xf numFmtId="0" fontId="24" fillId="0" borderId="0" xfId="2" applyFont="1" applyAlignment="1">
      <alignment wrapText="1"/>
    </xf>
    <xf numFmtId="0" fontId="19" fillId="0" borderId="0" xfId="2"/>
    <xf numFmtId="0" fontId="25" fillId="0" borderId="0" xfId="2" applyFont="1" applyAlignment="1">
      <alignment horizontal="center" vertical="center"/>
    </xf>
    <xf numFmtId="0" fontId="21" fillId="0" borderId="0" xfId="2" applyFont="1" applyAlignment="1">
      <alignment wrapText="1"/>
    </xf>
    <xf numFmtId="0" fontId="26" fillId="0" borderId="0" xfId="2" applyFont="1" applyAlignment="1">
      <alignment horizontal="center" vertical="center"/>
    </xf>
    <xf numFmtId="0" fontId="27" fillId="0" borderId="0" xfId="2" applyFont="1" applyAlignment="1">
      <alignment horizontal="center" vertical="center"/>
    </xf>
    <xf numFmtId="0" fontId="21" fillId="0" borderId="0" xfId="0" applyFont="1"/>
    <xf numFmtId="0" fontId="28" fillId="0" borderId="0" xfId="2" applyFont="1" applyAlignment="1">
      <alignment wrapText="1"/>
    </xf>
    <xf numFmtId="0" fontId="0" fillId="0" borderId="0" xfId="0" applyAlignment="1">
      <alignment wrapText="1"/>
    </xf>
    <xf numFmtId="0" fontId="21" fillId="0" borderId="2" xfId="0" applyFont="1" applyBorder="1" applyAlignment="1">
      <alignment horizontal="left" vertical="center"/>
    </xf>
    <xf numFmtId="0" fontId="0" fillId="0" borderId="2" xfId="0" applyBorder="1" applyAlignment="1">
      <alignment horizontal="left" vertical="center" wrapText="1"/>
    </xf>
    <xf numFmtId="0" fontId="0" fillId="0" borderId="2" xfId="0" applyBorder="1" applyAlignment="1">
      <alignment horizontal="left" vertical="center"/>
    </xf>
    <xf numFmtId="0" fontId="21" fillId="0" borderId="2" xfId="0" applyFont="1" applyBorder="1" applyAlignment="1">
      <alignment horizontal="center" vertical="center" wrapText="1"/>
    </xf>
    <xf numFmtId="0" fontId="21" fillId="0" borderId="2" xfId="0" applyFont="1" applyBorder="1" applyAlignment="1">
      <alignment horizontal="left" vertical="center" wrapText="1"/>
    </xf>
    <xf numFmtId="0" fontId="21" fillId="7" borderId="2" xfId="0" applyFont="1" applyFill="1" applyBorder="1" applyAlignment="1">
      <alignment horizontal="center" vertical="center" wrapText="1"/>
    </xf>
    <xf numFmtId="0" fontId="21" fillId="7" borderId="2" xfId="0" applyFont="1" applyFill="1" applyBorder="1" applyAlignment="1">
      <alignment horizontal="center" vertical="center"/>
    </xf>
    <xf numFmtId="0" fontId="9" fillId="0" borderId="2" xfId="0" applyFont="1" applyBorder="1" applyAlignment="1">
      <alignment horizontal="center" vertical="center"/>
    </xf>
    <xf numFmtId="0" fontId="2" fillId="0" borderId="2" xfId="0" applyFont="1" applyBorder="1" applyAlignment="1">
      <alignment horizontal="left" vertical="center" wrapText="1"/>
    </xf>
    <xf numFmtId="0" fontId="10" fillId="0" borderId="2" xfId="0" applyFont="1" applyBorder="1" applyAlignment="1">
      <alignment horizontal="left" vertical="center" wrapText="1"/>
    </xf>
    <xf numFmtId="0" fontId="3" fillId="0" borderId="2" xfId="0" applyFont="1" applyBorder="1" applyAlignment="1">
      <alignment horizontal="center" vertical="center" wrapText="1" readingOrder="1"/>
    </xf>
    <xf numFmtId="0" fontId="0" fillId="0" borderId="2" xfId="0" applyBorder="1" applyAlignment="1">
      <alignment horizontal="left" vertical="top" wrapText="1"/>
    </xf>
    <xf numFmtId="0" fontId="0" fillId="0" borderId="2" xfId="0" applyBorder="1" applyAlignment="1">
      <alignment horizontal="left" vertical="top"/>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0" fillId="0" borderId="2" xfId="0" applyBorder="1" applyAlignment="1">
      <alignment horizontal="left" wrapText="1"/>
    </xf>
    <xf numFmtId="0" fontId="0" fillId="0" borderId="2" xfId="0" applyBorder="1" applyAlignment="1">
      <alignment vertical="center" wrapText="1"/>
    </xf>
    <xf numFmtId="0" fontId="0" fillId="0" borderId="2" xfId="0" applyBorder="1" applyAlignment="1">
      <alignment wrapText="1"/>
    </xf>
    <xf numFmtId="0" fontId="0" fillId="8" borderId="0" xfId="0" applyFill="1"/>
    <xf numFmtId="0" fontId="14" fillId="0" borderId="2" xfId="0" applyFont="1"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xf>
    <xf numFmtId="0" fontId="30" fillId="0" borderId="0" xfId="4" applyAlignment="1" applyProtection="1"/>
    <xf numFmtId="0" fontId="0" fillId="0" borderId="2" xfId="0" applyBorder="1" applyAlignment="1">
      <alignment vertical="center"/>
    </xf>
    <xf numFmtId="0" fontId="31" fillId="10" borderId="2" xfId="0" applyFont="1" applyFill="1" applyBorder="1" applyAlignment="1">
      <alignment horizontal="left" vertical="center"/>
    </xf>
    <xf numFmtId="0" fontId="15" fillId="0" borderId="2" xfId="0" applyFont="1" applyBorder="1" applyAlignment="1">
      <alignment horizontal="left" vertical="center"/>
    </xf>
    <xf numFmtId="0" fontId="15" fillId="0" borderId="2" xfId="0" applyFont="1" applyBorder="1" applyAlignment="1">
      <alignment horizontal="left" vertical="center" wrapText="1"/>
    </xf>
    <xf numFmtId="0" fontId="15" fillId="11" borderId="2" xfId="0" applyFont="1" applyFill="1" applyBorder="1" applyAlignment="1">
      <alignment horizontal="left" vertical="center"/>
    </xf>
    <xf numFmtId="0" fontId="15" fillId="9" borderId="2" xfId="0" applyFont="1" applyFill="1" applyBorder="1" applyAlignment="1">
      <alignment horizontal="left" vertical="center"/>
    </xf>
    <xf numFmtId="0" fontId="15" fillId="0" borderId="2" xfId="0" applyFont="1" applyBorder="1"/>
    <xf numFmtId="0" fontId="15" fillId="0" borderId="2" xfId="0" applyFont="1" applyBorder="1" applyAlignment="1">
      <alignment wrapText="1"/>
    </xf>
    <xf numFmtId="0" fontId="15" fillId="11" borderId="2" xfId="0" applyFont="1" applyFill="1" applyBorder="1"/>
    <xf numFmtId="0" fontId="15" fillId="5" borderId="3" xfId="0" applyFont="1" applyFill="1" applyBorder="1" applyAlignment="1">
      <alignment horizontal="center"/>
    </xf>
    <xf numFmtId="0" fontId="15" fillId="5" borderId="2" xfId="0" applyFont="1" applyFill="1" applyBorder="1" applyAlignment="1">
      <alignment horizontal="center"/>
    </xf>
    <xf numFmtId="0" fontId="16" fillId="5" borderId="2" xfId="0" applyFont="1" applyFill="1" applyBorder="1" applyAlignment="1">
      <alignment horizontal="center" vertical="center" wrapText="1" readingOrder="1"/>
    </xf>
    <xf numFmtId="0" fontId="17" fillId="5" borderId="2" xfId="0" applyFont="1" applyFill="1" applyBorder="1" applyAlignment="1">
      <alignment horizontal="center" vertical="center" wrapText="1"/>
    </xf>
    <xf numFmtId="0" fontId="32" fillId="0" borderId="0" xfId="0" applyFont="1"/>
  </cellXfs>
  <cellStyles count="5">
    <cellStyle name="Hyperlink" xfId="1" builtinId="8"/>
    <cellStyle name="Hyperlink 2" xfId="3" xr:uid="{6E3A02D7-CB55-4A0D-801D-4EEDC148C062}"/>
    <cellStyle name="Hyperlink 3" xfId="4" xr:uid="{C4810052-4463-4BA2-BB4B-91E334A80C58}"/>
    <cellStyle name="Normal" xfId="0" builtinId="0"/>
    <cellStyle name="Normal 2" xfId="2" xr:uid="{3B9AC2A6-6257-43D3-AEED-04720FB78EDA}"/>
  </cellStyles>
  <dxfs count="43">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theme="5" tint="0.59996337778862885"/>
        </patternFill>
      </fill>
    </dxf>
    <dxf>
      <fill>
        <patternFill>
          <bgColor rgb="FFFF0000"/>
        </patternFill>
      </fill>
    </dxf>
    <dxf>
      <fill>
        <patternFill>
          <bgColor theme="8" tint="-0.24994659260841701"/>
        </patternFill>
      </fill>
    </dxf>
    <dxf>
      <fill>
        <patternFill>
          <bgColor theme="5" tint="0.59996337778862885"/>
        </patternFill>
      </fill>
    </dxf>
    <dxf>
      <fill>
        <patternFill>
          <bgColor rgb="FFFF0000"/>
        </patternFill>
      </fill>
    </dxf>
    <dxf>
      <fill>
        <patternFill>
          <bgColor theme="8" tint="-0.24994659260841701"/>
        </patternFill>
      </fill>
    </dxf>
    <dxf>
      <fill>
        <patternFill>
          <bgColor rgb="FFC6EFCE"/>
        </patternFill>
      </fill>
    </dxf>
    <dxf>
      <fill>
        <patternFill>
          <bgColor rgb="FFFFEB9C"/>
        </patternFill>
      </fill>
    </dxf>
    <dxf>
      <fill>
        <patternFill>
          <bgColor rgb="FFFFC7CE"/>
        </patternFill>
      </fill>
    </dxf>
    <dxf>
      <fill>
        <patternFill>
          <bgColor rgb="FFFFEB9C"/>
        </patternFill>
      </fill>
    </dxf>
    <dxf>
      <fill>
        <patternFill>
          <bgColor rgb="FFFFC7CE"/>
        </patternFill>
      </fill>
    </dxf>
    <dxf>
      <fill>
        <patternFill>
          <bgColor rgb="FFC6EFCE"/>
        </patternFill>
      </fill>
    </dxf>
    <dxf>
      <fill>
        <patternFill>
          <bgColor rgb="FFD9D9D9"/>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theme="5" tint="0.59996337778862885"/>
        </patternFill>
      </fill>
    </dxf>
    <dxf>
      <fill>
        <patternFill>
          <bgColor rgb="FFFF0000"/>
        </patternFill>
      </fill>
    </dxf>
    <dxf>
      <fill>
        <patternFill>
          <bgColor theme="8" tint="-0.24994659260841701"/>
        </patternFill>
      </fill>
    </dxf>
    <dxf>
      <fill>
        <patternFill>
          <bgColor rgb="FFFFEB9C"/>
        </patternFill>
      </fill>
    </dxf>
    <dxf>
      <fill>
        <patternFill>
          <bgColor rgb="FFFFC7CE"/>
        </patternFill>
      </fill>
    </dxf>
    <dxf>
      <fill>
        <patternFill>
          <bgColor rgb="FFC6EFCE"/>
        </patternFill>
      </fill>
    </dxf>
    <dxf>
      <fill>
        <patternFill>
          <bgColor rgb="FFD9D9D9"/>
        </patternFill>
      </fill>
    </dxf>
    <dxf>
      <fill>
        <patternFill>
          <bgColor rgb="FFFFEB9C"/>
        </patternFill>
      </fill>
    </dxf>
    <dxf>
      <fill>
        <patternFill>
          <bgColor rgb="FFFFC7CE"/>
        </patternFill>
      </fill>
    </dxf>
    <dxf>
      <fill>
        <patternFill>
          <bgColor rgb="FFC6EFCE"/>
        </patternFill>
      </fill>
    </dxf>
    <dxf>
      <fill>
        <patternFill>
          <bgColor rgb="FFD9D9D9"/>
        </patternFill>
      </fill>
    </dxf>
    <dxf>
      <fill>
        <patternFill>
          <bgColor rgb="FFC6EFCE"/>
        </patternFill>
      </fill>
    </dxf>
    <dxf>
      <fill>
        <patternFill>
          <bgColor rgb="FFFFEB9C"/>
        </patternFill>
      </fill>
    </dxf>
    <dxf>
      <fill>
        <patternFill>
          <bgColor rgb="FFFFC7CE"/>
        </patternFill>
      </fill>
    </dxf>
    <dxf>
      <fill>
        <patternFill>
          <bgColor rgb="FFFFEB9C"/>
        </patternFill>
      </fill>
    </dxf>
    <dxf>
      <fill>
        <patternFill>
          <bgColor rgb="FFFFC7CE"/>
        </patternFill>
      </fill>
    </dxf>
    <dxf>
      <fill>
        <patternFill>
          <bgColor rgb="FFC6EFCE"/>
        </patternFill>
      </fill>
    </dxf>
    <dxf>
      <fill>
        <patternFill>
          <bgColor rgb="FFD9D9D9"/>
        </patternFill>
      </fill>
    </dxf>
  </dxfs>
  <tableStyles count="0" defaultTableStyle="TableStyleMedium2" defaultPivotStyle="PivotStyleLight16"/>
  <colors>
    <mruColors>
      <color rgb="FFFFFF99"/>
      <color rgb="FFF1CF83"/>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automationexercise.com/api/verifyLogin" TargetMode="External"/><Relationship Id="rId13" Type="http://schemas.openxmlformats.org/officeDocument/2006/relationships/hyperlink" Target="https://automationexercise.com/api/updateAccount" TargetMode="External"/><Relationship Id="rId3" Type="http://schemas.openxmlformats.org/officeDocument/2006/relationships/hyperlink" Target="https://automationexercise.com/api/brandsList" TargetMode="External"/><Relationship Id="rId7" Type="http://schemas.openxmlformats.org/officeDocument/2006/relationships/hyperlink" Target="https://automationexercise.com/api/verifyLogin" TargetMode="External"/><Relationship Id="rId12" Type="http://schemas.openxmlformats.org/officeDocument/2006/relationships/hyperlink" Target="https://automationexercise.com/api/deleteAccount" TargetMode="External"/><Relationship Id="rId2" Type="http://schemas.openxmlformats.org/officeDocument/2006/relationships/hyperlink" Target="https://automationexercise.com/api/productsList" TargetMode="External"/><Relationship Id="rId1" Type="http://schemas.openxmlformats.org/officeDocument/2006/relationships/hyperlink" Target="https://automationexercise.com/api/productsList" TargetMode="External"/><Relationship Id="rId6" Type="http://schemas.openxmlformats.org/officeDocument/2006/relationships/hyperlink" Target="https://automationexercise.com/api/searchProduct" TargetMode="External"/><Relationship Id="rId11" Type="http://schemas.openxmlformats.org/officeDocument/2006/relationships/hyperlink" Target="https://automationexercise.com/api/createAccount" TargetMode="External"/><Relationship Id="rId5" Type="http://schemas.openxmlformats.org/officeDocument/2006/relationships/hyperlink" Target="https://automationexercise.com/api/searchProduct" TargetMode="External"/><Relationship Id="rId10" Type="http://schemas.openxmlformats.org/officeDocument/2006/relationships/hyperlink" Target="https://automationexercise.com/api/verifyLogin" TargetMode="External"/><Relationship Id="rId4" Type="http://schemas.openxmlformats.org/officeDocument/2006/relationships/hyperlink" Target="https://automationexercise.com/api/brandsList" TargetMode="External"/><Relationship Id="rId9" Type="http://schemas.openxmlformats.org/officeDocument/2006/relationships/hyperlink" Target="https://automationexercise.com/api/verifyLogin" TargetMode="External"/><Relationship Id="rId14" Type="http://schemas.openxmlformats.org/officeDocument/2006/relationships/hyperlink" Target="https://automationexercise.com/api/getUserDetailByEmai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automationexercise.com/api/searchProduct" TargetMode="External"/><Relationship Id="rId21" Type="http://schemas.openxmlformats.org/officeDocument/2006/relationships/hyperlink" Target="https://automationexercise.com/api/searchProduct" TargetMode="External"/><Relationship Id="rId42" Type="http://schemas.openxmlformats.org/officeDocument/2006/relationships/hyperlink" Target="https://automationexercise.com/api/brandsList" TargetMode="External"/><Relationship Id="rId47" Type="http://schemas.openxmlformats.org/officeDocument/2006/relationships/hyperlink" Target="https://automationexercise.com/api/verifyLogin" TargetMode="External"/><Relationship Id="rId63" Type="http://schemas.openxmlformats.org/officeDocument/2006/relationships/hyperlink" Target="https://automationexercise.com/api/verifyLogin" TargetMode="External"/><Relationship Id="rId68" Type="http://schemas.openxmlformats.org/officeDocument/2006/relationships/hyperlink" Target="https://automationexercise.com/api/createAccount" TargetMode="External"/><Relationship Id="rId84" Type="http://schemas.openxmlformats.org/officeDocument/2006/relationships/hyperlink" Target="https://automationexercise.com/api/deleteAccount" TargetMode="External"/><Relationship Id="rId89" Type="http://schemas.openxmlformats.org/officeDocument/2006/relationships/hyperlink" Target="https://automationexercise.com/api/deleteAccount" TargetMode="External"/><Relationship Id="rId16" Type="http://schemas.openxmlformats.org/officeDocument/2006/relationships/hyperlink" Target="https://automationexercise.com/api/searchProduct" TargetMode="External"/><Relationship Id="rId11" Type="http://schemas.openxmlformats.org/officeDocument/2006/relationships/hyperlink" Target="https://automationexercise.com/api/productsList" TargetMode="External"/><Relationship Id="rId32" Type="http://schemas.openxmlformats.org/officeDocument/2006/relationships/hyperlink" Target="https://automationexercise.com/api/brandsList" TargetMode="External"/><Relationship Id="rId37" Type="http://schemas.openxmlformats.org/officeDocument/2006/relationships/hyperlink" Target="https://automationexercise.com/api/brandsList" TargetMode="External"/><Relationship Id="rId53" Type="http://schemas.openxmlformats.org/officeDocument/2006/relationships/hyperlink" Target="https://automationexercise.com/api/verifyLogin" TargetMode="External"/><Relationship Id="rId58" Type="http://schemas.openxmlformats.org/officeDocument/2006/relationships/hyperlink" Target="https://automationexercise.com/api/verifyLogin" TargetMode="External"/><Relationship Id="rId74" Type="http://schemas.openxmlformats.org/officeDocument/2006/relationships/hyperlink" Target="https://automationexercise.com/api/createAccount" TargetMode="External"/><Relationship Id="rId79" Type="http://schemas.openxmlformats.org/officeDocument/2006/relationships/hyperlink" Target="https://automationexercise.com/api/updateAccount" TargetMode="External"/><Relationship Id="rId5" Type="http://schemas.openxmlformats.org/officeDocument/2006/relationships/hyperlink" Target="https://automationexercise.com/api/productsList" TargetMode="External"/><Relationship Id="rId90" Type="http://schemas.openxmlformats.org/officeDocument/2006/relationships/hyperlink" Target="https://automationexercise.com/api/getUserDetailByEmail?email=omarmiro33345@gmail.com" TargetMode="External"/><Relationship Id="rId95" Type="http://schemas.openxmlformats.org/officeDocument/2006/relationships/hyperlink" Target="https://automationexercise.com/api/getUserDetailByEmail?email=omarmiro33345@gmail.com" TargetMode="External"/><Relationship Id="rId22" Type="http://schemas.openxmlformats.org/officeDocument/2006/relationships/hyperlink" Target="https://automationexercise.com/api/searchProduct" TargetMode="External"/><Relationship Id="rId27" Type="http://schemas.openxmlformats.org/officeDocument/2006/relationships/hyperlink" Target="https://automationexercise.com/api/searchProduct" TargetMode="External"/><Relationship Id="rId43" Type="http://schemas.openxmlformats.org/officeDocument/2006/relationships/hyperlink" Target="https://automationexercise.com/api/brandsList" TargetMode="External"/><Relationship Id="rId48" Type="http://schemas.openxmlformats.org/officeDocument/2006/relationships/hyperlink" Target="https://automationexercise.com/api/verifyLogin" TargetMode="External"/><Relationship Id="rId64" Type="http://schemas.openxmlformats.org/officeDocument/2006/relationships/hyperlink" Target="https://automationexercise.com/api/verifyLogin" TargetMode="External"/><Relationship Id="rId69" Type="http://schemas.openxmlformats.org/officeDocument/2006/relationships/hyperlink" Target="https://automationexercise.com/api/createAccount" TargetMode="External"/><Relationship Id="rId8" Type="http://schemas.openxmlformats.org/officeDocument/2006/relationships/hyperlink" Target="https://automationexercise.com/api/productsList" TargetMode="External"/><Relationship Id="rId51" Type="http://schemas.openxmlformats.org/officeDocument/2006/relationships/hyperlink" Target="https://automationexercise.com/api/verifyLogin" TargetMode="External"/><Relationship Id="rId72" Type="http://schemas.openxmlformats.org/officeDocument/2006/relationships/hyperlink" Target="https://automationexercise.com/api/createAccount" TargetMode="External"/><Relationship Id="rId80" Type="http://schemas.openxmlformats.org/officeDocument/2006/relationships/hyperlink" Target="https://automationexercise.com/api/updateAccount" TargetMode="External"/><Relationship Id="rId85" Type="http://schemas.openxmlformats.org/officeDocument/2006/relationships/hyperlink" Target="https://automationexercise.com/api/deleteAccount" TargetMode="External"/><Relationship Id="rId93" Type="http://schemas.openxmlformats.org/officeDocument/2006/relationships/hyperlink" Target="https://automationexercise.com/api/getUserDetailByEmail?email=omarmiro33345@gmail.com" TargetMode="External"/><Relationship Id="rId3" Type="http://schemas.openxmlformats.org/officeDocument/2006/relationships/hyperlink" Target="https://automationexercise.com/api/productsList" TargetMode="External"/><Relationship Id="rId12" Type="http://schemas.openxmlformats.org/officeDocument/2006/relationships/hyperlink" Target="https://automationexercise.com/api/productsList" TargetMode="External"/><Relationship Id="rId17" Type="http://schemas.openxmlformats.org/officeDocument/2006/relationships/hyperlink" Target="https://automationexercise.com/api/searchProduct" TargetMode="External"/><Relationship Id="rId25" Type="http://schemas.openxmlformats.org/officeDocument/2006/relationships/hyperlink" Target="https://automationexercise.com/api/searchProduct" TargetMode="External"/><Relationship Id="rId33" Type="http://schemas.openxmlformats.org/officeDocument/2006/relationships/hyperlink" Target="https://automationexercise.com/api/brandsList" TargetMode="External"/><Relationship Id="rId38" Type="http://schemas.openxmlformats.org/officeDocument/2006/relationships/hyperlink" Target="https://automationexercise.com/api/brandsList" TargetMode="External"/><Relationship Id="rId46" Type="http://schemas.openxmlformats.org/officeDocument/2006/relationships/hyperlink" Target="https://automationexercise.com/api/verifyLogin" TargetMode="External"/><Relationship Id="rId59" Type="http://schemas.openxmlformats.org/officeDocument/2006/relationships/hyperlink" Target="https://automationexercise.com/api/verifyLogin" TargetMode="External"/><Relationship Id="rId67" Type="http://schemas.openxmlformats.org/officeDocument/2006/relationships/hyperlink" Target="https://automationexercise.com/api/verifyLogin" TargetMode="External"/><Relationship Id="rId20" Type="http://schemas.openxmlformats.org/officeDocument/2006/relationships/hyperlink" Target="https://automationexercise.com/api/searchProduct" TargetMode="External"/><Relationship Id="rId41" Type="http://schemas.openxmlformats.org/officeDocument/2006/relationships/hyperlink" Target="https://automationexercise.com/api/brandsList" TargetMode="External"/><Relationship Id="rId54" Type="http://schemas.openxmlformats.org/officeDocument/2006/relationships/hyperlink" Target="https://automationexercise.com/api/verifyLogin" TargetMode="External"/><Relationship Id="rId62" Type="http://schemas.openxmlformats.org/officeDocument/2006/relationships/hyperlink" Target="https://automationexercise.com/api/verifyLogin" TargetMode="External"/><Relationship Id="rId70" Type="http://schemas.openxmlformats.org/officeDocument/2006/relationships/hyperlink" Target="https://automationexercise.com/api/createAccount" TargetMode="External"/><Relationship Id="rId75" Type="http://schemas.openxmlformats.org/officeDocument/2006/relationships/hyperlink" Target="https://automationexercise.com/api/updateAccount" TargetMode="External"/><Relationship Id="rId83" Type="http://schemas.openxmlformats.org/officeDocument/2006/relationships/hyperlink" Target="https://automationexercise.com/api/deleteAccount" TargetMode="External"/><Relationship Id="rId88" Type="http://schemas.openxmlformats.org/officeDocument/2006/relationships/hyperlink" Target="https://automationexercise.com/api/deleteAccount" TargetMode="External"/><Relationship Id="rId91" Type="http://schemas.openxmlformats.org/officeDocument/2006/relationships/hyperlink" Target="https://automationexercise.com/api/getUserDetailByEmail?email=omarmiro33345@gmail.com" TargetMode="External"/><Relationship Id="rId96" Type="http://schemas.openxmlformats.org/officeDocument/2006/relationships/hyperlink" Target="https://automationexercise.com/api/getUserDetailByEmail?email=omarmiro33345@gmail.com" TargetMode="External"/><Relationship Id="rId1" Type="http://schemas.openxmlformats.org/officeDocument/2006/relationships/hyperlink" Target="https://automationexercise.com/api/productsList" TargetMode="External"/><Relationship Id="rId6" Type="http://schemas.openxmlformats.org/officeDocument/2006/relationships/hyperlink" Target="https://automationexercise.com/api/productsList" TargetMode="External"/><Relationship Id="rId15" Type="http://schemas.openxmlformats.org/officeDocument/2006/relationships/hyperlink" Target="https://automationexercise.com/api/productsList" TargetMode="External"/><Relationship Id="rId23" Type="http://schemas.openxmlformats.org/officeDocument/2006/relationships/hyperlink" Target="https://automationexercise.com/api/searchProduct" TargetMode="External"/><Relationship Id="rId28" Type="http://schemas.openxmlformats.org/officeDocument/2006/relationships/hyperlink" Target="https://automationexercise.com/api/searchProduct" TargetMode="External"/><Relationship Id="rId36" Type="http://schemas.openxmlformats.org/officeDocument/2006/relationships/hyperlink" Target="https://automationexercise.com/api/brandsList" TargetMode="External"/><Relationship Id="rId49" Type="http://schemas.openxmlformats.org/officeDocument/2006/relationships/hyperlink" Target="https://automationexercise.com/api/verifyLogin" TargetMode="External"/><Relationship Id="rId57" Type="http://schemas.openxmlformats.org/officeDocument/2006/relationships/hyperlink" Target="https://automationexercise.com/api/verifyLogin" TargetMode="External"/><Relationship Id="rId10" Type="http://schemas.openxmlformats.org/officeDocument/2006/relationships/hyperlink" Target="https://automationexercise.com/api/productsList" TargetMode="External"/><Relationship Id="rId31" Type="http://schemas.openxmlformats.org/officeDocument/2006/relationships/hyperlink" Target="https://automationexercise.com/api/brandsList" TargetMode="External"/><Relationship Id="rId44" Type="http://schemas.openxmlformats.org/officeDocument/2006/relationships/hyperlink" Target="https://automationexercise.com/api/verifyLogin" TargetMode="External"/><Relationship Id="rId52" Type="http://schemas.openxmlformats.org/officeDocument/2006/relationships/hyperlink" Target="https://automationexercise.com/api/verifyLogin" TargetMode="External"/><Relationship Id="rId60" Type="http://schemas.openxmlformats.org/officeDocument/2006/relationships/hyperlink" Target="https://automationexercise.com/api/verifyLogin" TargetMode="External"/><Relationship Id="rId65" Type="http://schemas.openxmlformats.org/officeDocument/2006/relationships/hyperlink" Target="https://automationexercise.com/api/verifyLogin" TargetMode="External"/><Relationship Id="rId73" Type="http://schemas.openxmlformats.org/officeDocument/2006/relationships/hyperlink" Target="https://automationexercise.com/api/createAccount" TargetMode="External"/><Relationship Id="rId78" Type="http://schemas.openxmlformats.org/officeDocument/2006/relationships/hyperlink" Target="https://automationexercise.com/api/updateAccount" TargetMode="External"/><Relationship Id="rId81" Type="http://schemas.openxmlformats.org/officeDocument/2006/relationships/hyperlink" Target="https://automationexercise.com/api/updateAccount" TargetMode="External"/><Relationship Id="rId86" Type="http://schemas.openxmlformats.org/officeDocument/2006/relationships/hyperlink" Target="https://automationexercise.com/api/deleteAccount" TargetMode="External"/><Relationship Id="rId94" Type="http://schemas.openxmlformats.org/officeDocument/2006/relationships/hyperlink" Target="https://automationexercise.com/api/getUserDetailByEmail?email=omarmiro33345@gmail.com" TargetMode="External"/><Relationship Id="rId4" Type="http://schemas.openxmlformats.org/officeDocument/2006/relationships/hyperlink" Target="https://automationexercise.com/api/productsList" TargetMode="External"/><Relationship Id="rId9" Type="http://schemas.openxmlformats.org/officeDocument/2006/relationships/hyperlink" Target="https://automationexercise.com/api/productsList" TargetMode="External"/><Relationship Id="rId13" Type="http://schemas.openxmlformats.org/officeDocument/2006/relationships/hyperlink" Target="https://automationexercise.com/api/productsList" TargetMode="External"/><Relationship Id="rId18" Type="http://schemas.openxmlformats.org/officeDocument/2006/relationships/hyperlink" Target="https://automationexercise.com/api/searchProduct" TargetMode="External"/><Relationship Id="rId39" Type="http://schemas.openxmlformats.org/officeDocument/2006/relationships/hyperlink" Target="https://automationexercise.com/api/brandsList" TargetMode="External"/><Relationship Id="rId34" Type="http://schemas.openxmlformats.org/officeDocument/2006/relationships/hyperlink" Target="https://automationexercise.com/api/brandsList" TargetMode="External"/><Relationship Id="rId50" Type="http://schemas.openxmlformats.org/officeDocument/2006/relationships/hyperlink" Target="https://automationexercise.com/api/verifyLogin" TargetMode="External"/><Relationship Id="rId55" Type="http://schemas.openxmlformats.org/officeDocument/2006/relationships/hyperlink" Target="https://automationexercise.com/api/verifyLogin" TargetMode="External"/><Relationship Id="rId76" Type="http://schemas.openxmlformats.org/officeDocument/2006/relationships/hyperlink" Target="https://automationexercise.com/api/updateAccount" TargetMode="External"/><Relationship Id="rId7" Type="http://schemas.openxmlformats.org/officeDocument/2006/relationships/hyperlink" Target="https://automationexercise.com/api/productsList" TargetMode="External"/><Relationship Id="rId71" Type="http://schemas.openxmlformats.org/officeDocument/2006/relationships/hyperlink" Target="https://automationexercise.com/api/createAccount" TargetMode="External"/><Relationship Id="rId92" Type="http://schemas.openxmlformats.org/officeDocument/2006/relationships/hyperlink" Target="https://automationexercise.com/api/getUserDetailByEmail?email=omarmiro33345@gmail.com" TargetMode="External"/><Relationship Id="rId2" Type="http://schemas.openxmlformats.org/officeDocument/2006/relationships/hyperlink" Target="https://automationexercise.com/api/productsList" TargetMode="External"/><Relationship Id="rId29" Type="http://schemas.openxmlformats.org/officeDocument/2006/relationships/hyperlink" Target="https://automationexercise.com/api/searchProduct" TargetMode="External"/><Relationship Id="rId24" Type="http://schemas.openxmlformats.org/officeDocument/2006/relationships/hyperlink" Target="https://automationexercise.com/api/searchProduct" TargetMode="External"/><Relationship Id="rId40" Type="http://schemas.openxmlformats.org/officeDocument/2006/relationships/hyperlink" Target="https://automationexercise.com/api/brandsList" TargetMode="External"/><Relationship Id="rId45" Type="http://schemas.openxmlformats.org/officeDocument/2006/relationships/hyperlink" Target="https://automationexercise.com/api/verifyLogin" TargetMode="External"/><Relationship Id="rId66" Type="http://schemas.openxmlformats.org/officeDocument/2006/relationships/hyperlink" Target="https://automationexercise.com/api/verifyLogin" TargetMode="External"/><Relationship Id="rId87" Type="http://schemas.openxmlformats.org/officeDocument/2006/relationships/hyperlink" Target="https://automationexercise.com/api/deleteAccount" TargetMode="External"/><Relationship Id="rId61" Type="http://schemas.openxmlformats.org/officeDocument/2006/relationships/hyperlink" Target="https://automationexercise.com/api/verifyLogin" TargetMode="External"/><Relationship Id="rId82" Type="http://schemas.openxmlformats.org/officeDocument/2006/relationships/hyperlink" Target="https://automationexercise.com/api/deleteAccount" TargetMode="External"/><Relationship Id="rId19" Type="http://schemas.openxmlformats.org/officeDocument/2006/relationships/hyperlink" Target="https://automationexercise.com/api/searchProduct" TargetMode="External"/><Relationship Id="rId14" Type="http://schemas.openxmlformats.org/officeDocument/2006/relationships/hyperlink" Target="https://automationexercise.com/api/productsList" TargetMode="External"/><Relationship Id="rId30" Type="http://schemas.openxmlformats.org/officeDocument/2006/relationships/hyperlink" Target="https://automationexercise.com/api/brandsList" TargetMode="External"/><Relationship Id="rId35" Type="http://schemas.openxmlformats.org/officeDocument/2006/relationships/hyperlink" Target="https://automationexercise.com/api/brandsList" TargetMode="External"/><Relationship Id="rId56" Type="http://schemas.openxmlformats.org/officeDocument/2006/relationships/hyperlink" Target="https://automationexercise.com/api/verifyLogin" TargetMode="External"/><Relationship Id="rId77" Type="http://schemas.openxmlformats.org/officeDocument/2006/relationships/hyperlink" Target="https://automationexercise.com/api/updateAccount"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omarmiro3334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0EE0D-1E86-487C-AD7F-4457BE3C9F84}">
  <dimension ref="A1:E52"/>
  <sheetViews>
    <sheetView zoomScale="110" zoomScaleNormal="110" workbookViewId="0">
      <selection activeCell="C12" sqref="C12"/>
    </sheetView>
  </sheetViews>
  <sheetFormatPr defaultRowHeight="14.4"/>
  <cols>
    <col min="1" max="1" width="27.5546875" bestFit="1" customWidth="1"/>
    <col min="2" max="2" width="35.44140625" bestFit="1" customWidth="1"/>
    <col min="3" max="3" width="93.21875" customWidth="1"/>
    <col min="4" max="4" width="27.5546875" bestFit="1" customWidth="1"/>
    <col min="5" max="5" width="10.5546875" bestFit="1" customWidth="1"/>
  </cols>
  <sheetData>
    <row r="1" spans="1:5" ht="21">
      <c r="A1" s="68" t="s">
        <v>336</v>
      </c>
      <c r="B1" s="68"/>
      <c r="C1" s="68"/>
      <c r="D1" s="68"/>
      <c r="E1" s="68"/>
    </row>
    <row r="2" spans="1:5">
      <c r="A2" s="18" t="s">
        <v>337</v>
      </c>
      <c r="B2" s="18" t="s">
        <v>157</v>
      </c>
      <c r="C2" s="18" t="s">
        <v>158</v>
      </c>
      <c r="D2" s="18" t="s">
        <v>159</v>
      </c>
    </row>
    <row r="3" spans="1:5">
      <c r="A3" t="s">
        <v>160</v>
      </c>
      <c r="B3" t="s">
        <v>176</v>
      </c>
      <c r="C3" t="s">
        <v>177</v>
      </c>
      <c r="D3" t="s">
        <v>161</v>
      </c>
    </row>
    <row r="4" spans="1:5">
      <c r="A4" t="s">
        <v>10</v>
      </c>
      <c r="B4" t="s">
        <v>178</v>
      </c>
      <c r="C4" t="s">
        <v>179</v>
      </c>
      <c r="D4" t="s">
        <v>161</v>
      </c>
    </row>
    <row r="5" spans="1:5">
      <c r="A5" t="s">
        <v>162</v>
      </c>
      <c r="B5" t="s">
        <v>180</v>
      </c>
      <c r="C5" t="s">
        <v>181</v>
      </c>
      <c r="D5" t="s">
        <v>161</v>
      </c>
    </row>
    <row r="6" spans="1:5">
      <c r="A6" t="s">
        <v>163</v>
      </c>
      <c r="B6" t="s">
        <v>182</v>
      </c>
      <c r="C6" t="s">
        <v>183</v>
      </c>
      <c r="D6" t="s">
        <v>161</v>
      </c>
    </row>
    <row r="7" spans="1:5">
      <c r="A7" t="s">
        <v>184</v>
      </c>
      <c r="B7" t="s">
        <v>184</v>
      </c>
      <c r="C7" t="s">
        <v>185</v>
      </c>
      <c r="D7" t="s">
        <v>161</v>
      </c>
    </row>
    <row r="8" spans="1:5">
      <c r="A8" t="s">
        <v>186</v>
      </c>
      <c r="B8" t="s">
        <v>186</v>
      </c>
      <c r="C8" t="s">
        <v>187</v>
      </c>
      <c r="D8" t="s">
        <v>161</v>
      </c>
    </row>
    <row r="9" spans="1:5" ht="28.8">
      <c r="A9" t="s">
        <v>393</v>
      </c>
      <c r="B9" t="s">
        <v>392</v>
      </c>
      <c r="C9" s="35" t="s">
        <v>394</v>
      </c>
      <c r="D9" t="s">
        <v>161</v>
      </c>
    </row>
    <row r="10" spans="1:5" ht="28.8">
      <c r="A10" t="s">
        <v>444</v>
      </c>
      <c r="B10" t="s">
        <v>445</v>
      </c>
      <c r="C10" s="35" t="s">
        <v>446</v>
      </c>
      <c r="D10" t="s">
        <v>161</v>
      </c>
    </row>
    <row r="11" spans="1:5" ht="28.8">
      <c r="A11" t="s">
        <v>489</v>
      </c>
      <c r="B11" t="s">
        <v>490</v>
      </c>
      <c r="C11" s="35" t="s">
        <v>491</v>
      </c>
      <c r="D11" t="s">
        <v>161</v>
      </c>
    </row>
    <row r="12" spans="1:5" ht="28.8">
      <c r="A12" t="s">
        <v>504</v>
      </c>
      <c r="B12" t="s">
        <v>520</v>
      </c>
      <c r="C12" s="35" t="s">
        <v>521</v>
      </c>
      <c r="D12" t="s">
        <v>161</v>
      </c>
    </row>
    <row r="14" spans="1:5" ht="21">
      <c r="A14" s="68" t="s">
        <v>335</v>
      </c>
      <c r="B14" s="68"/>
      <c r="C14" s="68"/>
      <c r="D14" s="68"/>
      <c r="E14" s="68"/>
    </row>
    <row r="15" spans="1:5">
      <c r="A15" s="18" t="s">
        <v>164</v>
      </c>
      <c r="B15" s="18" t="s">
        <v>157</v>
      </c>
      <c r="C15" s="18" t="s">
        <v>158</v>
      </c>
      <c r="D15" s="18" t="s">
        <v>165</v>
      </c>
      <c r="E15" s="18" t="s">
        <v>159</v>
      </c>
    </row>
    <row r="16" spans="1:5">
      <c r="A16" t="s">
        <v>166</v>
      </c>
      <c r="B16" t="s">
        <v>188</v>
      </c>
      <c r="C16" t="s">
        <v>189</v>
      </c>
      <c r="D16" t="s">
        <v>160</v>
      </c>
      <c r="E16" t="s">
        <v>161</v>
      </c>
    </row>
    <row r="17" spans="1:5">
      <c r="A17" t="s">
        <v>167</v>
      </c>
      <c r="B17" t="s">
        <v>190</v>
      </c>
      <c r="C17" t="s">
        <v>191</v>
      </c>
      <c r="D17" t="s">
        <v>160</v>
      </c>
      <c r="E17" t="s">
        <v>161</v>
      </c>
    </row>
    <row r="18" spans="1:5">
      <c r="A18" t="s">
        <v>168</v>
      </c>
      <c r="B18" t="s">
        <v>192</v>
      </c>
      <c r="C18" t="s">
        <v>193</v>
      </c>
      <c r="D18" t="s">
        <v>160</v>
      </c>
      <c r="E18" t="s">
        <v>161</v>
      </c>
    </row>
    <row r="19" spans="1:5">
      <c r="A19" t="s">
        <v>194</v>
      </c>
      <c r="B19" t="s">
        <v>195</v>
      </c>
      <c r="C19" t="s">
        <v>196</v>
      </c>
      <c r="D19" t="s">
        <v>160</v>
      </c>
      <c r="E19" t="s">
        <v>161</v>
      </c>
    </row>
    <row r="20" spans="1:5">
      <c r="A20" t="s">
        <v>197</v>
      </c>
      <c r="B20" t="s">
        <v>198</v>
      </c>
      <c r="C20" t="s">
        <v>199</v>
      </c>
      <c r="D20" t="s">
        <v>160</v>
      </c>
      <c r="E20" t="s">
        <v>161</v>
      </c>
    </row>
    <row r="21" spans="1:5">
      <c r="A21" t="s">
        <v>169</v>
      </c>
      <c r="B21" t="s">
        <v>200</v>
      </c>
      <c r="C21" t="s">
        <v>201</v>
      </c>
      <c r="D21" t="s">
        <v>10</v>
      </c>
      <c r="E21" t="s">
        <v>161</v>
      </c>
    </row>
    <row r="22" spans="1:5">
      <c r="A22" t="s">
        <v>170</v>
      </c>
      <c r="B22" t="s">
        <v>202</v>
      </c>
      <c r="C22" t="s">
        <v>203</v>
      </c>
      <c r="D22" t="s">
        <v>10</v>
      </c>
      <c r="E22" t="s">
        <v>161</v>
      </c>
    </row>
    <row r="23" spans="1:5">
      <c r="A23" t="s">
        <v>204</v>
      </c>
      <c r="B23" t="s">
        <v>205</v>
      </c>
      <c r="C23" t="s">
        <v>206</v>
      </c>
      <c r="D23" t="s">
        <v>10</v>
      </c>
      <c r="E23" t="s">
        <v>161</v>
      </c>
    </row>
    <row r="24" spans="1:5">
      <c r="A24" t="s">
        <v>207</v>
      </c>
      <c r="B24" t="s">
        <v>208</v>
      </c>
      <c r="C24" t="s">
        <v>209</v>
      </c>
      <c r="D24" t="s">
        <v>10</v>
      </c>
      <c r="E24" t="s">
        <v>161</v>
      </c>
    </row>
    <row r="25" spans="1:5">
      <c r="A25" t="s">
        <v>210</v>
      </c>
      <c r="B25" t="s">
        <v>211</v>
      </c>
      <c r="C25" t="s">
        <v>212</v>
      </c>
      <c r="D25" t="s">
        <v>10</v>
      </c>
      <c r="E25" t="s">
        <v>161</v>
      </c>
    </row>
    <row r="26" spans="1:5">
      <c r="A26" t="s">
        <v>171</v>
      </c>
      <c r="B26" t="s">
        <v>213</v>
      </c>
      <c r="C26" t="s">
        <v>214</v>
      </c>
      <c r="D26" t="s">
        <v>162</v>
      </c>
      <c r="E26" t="s">
        <v>161</v>
      </c>
    </row>
    <row r="27" spans="1:5">
      <c r="A27" t="s">
        <v>172</v>
      </c>
      <c r="B27" t="s">
        <v>215</v>
      </c>
      <c r="C27" t="s">
        <v>216</v>
      </c>
      <c r="D27" t="s">
        <v>162</v>
      </c>
      <c r="E27" t="s">
        <v>161</v>
      </c>
    </row>
    <row r="28" spans="1:5">
      <c r="A28" t="s">
        <v>217</v>
      </c>
      <c r="B28" t="s">
        <v>218</v>
      </c>
      <c r="C28" t="s">
        <v>219</v>
      </c>
      <c r="D28" t="s">
        <v>162</v>
      </c>
      <c r="E28" t="s">
        <v>161</v>
      </c>
    </row>
    <row r="29" spans="1:5">
      <c r="A29" t="s">
        <v>173</v>
      </c>
      <c r="B29" t="s">
        <v>220</v>
      </c>
      <c r="C29" t="s">
        <v>221</v>
      </c>
      <c r="D29" t="s">
        <v>163</v>
      </c>
      <c r="E29" t="s">
        <v>161</v>
      </c>
    </row>
    <row r="30" spans="1:5">
      <c r="A30" t="s">
        <v>174</v>
      </c>
      <c r="B30" t="s">
        <v>222</v>
      </c>
      <c r="C30" t="s">
        <v>223</v>
      </c>
      <c r="D30" t="s">
        <v>163</v>
      </c>
      <c r="E30" t="s">
        <v>161</v>
      </c>
    </row>
    <row r="31" spans="1:5">
      <c r="A31" t="s">
        <v>224</v>
      </c>
      <c r="B31" t="s">
        <v>225</v>
      </c>
      <c r="C31" t="s">
        <v>226</v>
      </c>
      <c r="D31" t="s">
        <v>163</v>
      </c>
      <c r="E31" t="s">
        <v>161</v>
      </c>
    </row>
    <row r="32" spans="1:5">
      <c r="A32" t="s">
        <v>227</v>
      </c>
      <c r="B32" t="s">
        <v>228</v>
      </c>
      <c r="C32" t="s">
        <v>229</v>
      </c>
      <c r="D32" t="s">
        <v>163</v>
      </c>
      <c r="E32" t="s">
        <v>161</v>
      </c>
    </row>
    <row r="33" spans="1:5">
      <c r="A33" t="s">
        <v>230</v>
      </c>
      <c r="B33" t="s">
        <v>231</v>
      </c>
      <c r="C33" t="s">
        <v>232</v>
      </c>
      <c r="D33" t="s">
        <v>184</v>
      </c>
      <c r="E33" t="s">
        <v>161</v>
      </c>
    </row>
    <row r="34" spans="1:5">
      <c r="A34" t="s">
        <v>233</v>
      </c>
      <c r="B34" t="s">
        <v>234</v>
      </c>
      <c r="C34" t="s">
        <v>235</v>
      </c>
      <c r="D34" t="s">
        <v>184</v>
      </c>
      <c r="E34" t="s">
        <v>161</v>
      </c>
    </row>
    <row r="35" spans="1:5">
      <c r="A35" t="s">
        <v>236</v>
      </c>
      <c r="B35" t="s">
        <v>237</v>
      </c>
      <c r="C35" t="s">
        <v>238</v>
      </c>
      <c r="D35" t="s">
        <v>186</v>
      </c>
      <c r="E35" t="s">
        <v>161</v>
      </c>
    </row>
    <row r="36" spans="1:5">
      <c r="A36" t="s">
        <v>239</v>
      </c>
      <c r="B36" t="s">
        <v>240</v>
      </c>
      <c r="C36" t="s">
        <v>241</v>
      </c>
      <c r="D36" t="s">
        <v>186</v>
      </c>
      <c r="E36" t="s">
        <v>161</v>
      </c>
    </row>
    <row r="37" spans="1:5" ht="28.8">
      <c r="A37" t="s">
        <v>447</v>
      </c>
      <c r="B37" t="s">
        <v>396</v>
      </c>
      <c r="C37" s="35" t="s">
        <v>395</v>
      </c>
      <c r="D37" t="s">
        <v>393</v>
      </c>
      <c r="E37" t="s">
        <v>161</v>
      </c>
    </row>
    <row r="38" spans="1:5" ht="28.8">
      <c r="A38" t="s">
        <v>448</v>
      </c>
      <c r="B38" t="s">
        <v>397</v>
      </c>
      <c r="C38" s="35" t="s">
        <v>398</v>
      </c>
      <c r="D38" t="s">
        <v>393</v>
      </c>
      <c r="E38" t="s">
        <v>161</v>
      </c>
    </row>
    <row r="39" spans="1:5" ht="28.8">
      <c r="A39" t="s">
        <v>449</v>
      </c>
      <c r="B39" t="s">
        <v>399</v>
      </c>
      <c r="C39" s="35" t="s">
        <v>400</v>
      </c>
      <c r="D39" t="s">
        <v>393</v>
      </c>
      <c r="E39" t="s">
        <v>161</v>
      </c>
    </row>
    <row r="40" spans="1:5" ht="28.8">
      <c r="A40" t="s">
        <v>450</v>
      </c>
      <c r="B40" t="s">
        <v>401</v>
      </c>
      <c r="C40" s="35" t="s">
        <v>402</v>
      </c>
      <c r="D40" t="s">
        <v>393</v>
      </c>
      <c r="E40" t="s">
        <v>161</v>
      </c>
    </row>
    <row r="41" spans="1:5" ht="28.8">
      <c r="A41" t="s">
        <v>451</v>
      </c>
      <c r="B41" t="s">
        <v>453</v>
      </c>
      <c r="C41" s="35" t="s">
        <v>452</v>
      </c>
      <c r="D41" t="s">
        <v>444</v>
      </c>
      <c r="E41" t="s">
        <v>161</v>
      </c>
    </row>
    <row r="42" spans="1:5" ht="28.8">
      <c r="A42" t="s">
        <v>456</v>
      </c>
      <c r="B42" t="s">
        <v>454</v>
      </c>
      <c r="C42" s="35" t="s">
        <v>455</v>
      </c>
      <c r="D42" t="s">
        <v>444</v>
      </c>
      <c r="E42" t="s">
        <v>161</v>
      </c>
    </row>
    <row r="43" spans="1:5" ht="28.8">
      <c r="A43" t="s">
        <v>458</v>
      </c>
      <c r="B43" t="s">
        <v>397</v>
      </c>
      <c r="C43" s="35" t="s">
        <v>457</v>
      </c>
      <c r="D43" t="s">
        <v>444</v>
      </c>
      <c r="E43" t="s">
        <v>161</v>
      </c>
    </row>
    <row r="44" spans="1:5" ht="28.8">
      <c r="A44" t="s">
        <v>461</v>
      </c>
      <c r="B44" t="s">
        <v>459</v>
      </c>
      <c r="C44" s="35" t="s">
        <v>460</v>
      </c>
      <c r="D44" t="s">
        <v>444</v>
      </c>
      <c r="E44" t="s">
        <v>161</v>
      </c>
    </row>
    <row r="45" spans="1:5" ht="28.8">
      <c r="A45" t="s">
        <v>492</v>
      </c>
      <c r="B45" t="s">
        <v>494</v>
      </c>
      <c r="C45" s="35" t="s">
        <v>493</v>
      </c>
      <c r="D45" t="s">
        <v>489</v>
      </c>
      <c r="E45" t="s">
        <v>161</v>
      </c>
    </row>
    <row r="46" spans="1:5" ht="28.8">
      <c r="A46" t="s">
        <v>497</v>
      </c>
      <c r="B46" t="s">
        <v>495</v>
      </c>
      <c r="C46" s="35" t="s">
        <v>496</v>
      </c>
      <c r="D46" t="s">
        <v>489</v>
      </c>
      <c r="E46" t="s">
        <v>161</v>
      </c>
    </row>
    <row r="47" spans="1:5" ht="28.8">
      <c r="A47" t="s">
        <v>500</v>
      </c>
      <c r="B47" t="s">
        <v>498</v>
      </c>
      <c r="C47" s="35" t="s">
        <v>499</v>
      </c>
      <c r="D47" t="s">
        <v>489</v>
      </c>
      <c r="E47" t="s">
        <v>161</v>
      </c>
    </row>
    <row r="48" spans="1:5" ht="28.8">
      <c r="A48" t="s">
        <v>503</v>
      </c>
      <c r="B48" t="s">
        <v>501</v>
      </c>
      <c r="C48" s="35" t="s">
        <v>502</v>
      </c>
      <c r="D48" t="s">
        <v>489</v>
      </c>
      <c r="E48" t="s">
        <v>161</v>
      </c>
    </row>
    <row r="49" spans="1:5" ht="28.8">
      <c r="A49" t="s">
        <v>524</v>
      </c>
      <c r="B49" t="s">
        <v>522</v>
      </c>
      <c r="C49" s="35" t="s">
        <v>523</v>
      </c>
      <c r="D49" t="s">
        <v>504</v>
      </c>
      <c r="E49" t="s">
        <v>161</v>
      </c>
    </row>
    <row r="50" spans="1:5" ht="28.8">
      <c r="A50" t="s">
        <v>531</v>
      </c>
      <c r="B50" t="s">
        <v>525</v>
      </c>
      <c r="C50" s="35" t="s">
        <v>526</v>
      </c>
      <c r="D50" t="s">
        <v>504</v>
      </c>
      <c r="E50" t="s">
        <v>161</v>
      </c>
    </row>
    <row r="51" spans="1:5">
      <c r="A51" t="s">
        <v>532</v>
      </c>
      <c r="B51" t="s">
        <v>528</v>
      </c>
      <c r="C51" s="35" t="s">
        <v>527</v>
      </c>
      <c r="D51" t="s">
        <v>504</v>
      </c>
      <c r="E51" t="s">
        <v>161</v>
      </c>
    </row>
    <row r="52" spans="1:5" ht="28.8">
      <c r="A52" t="s">
        <v>533</v>
      </c>
      <c r="B52" t="s">
        <v>529</v>
      </c>
      <c r="C52" s="35" t="s">
        <v>530</v>
      </c>
      <c r="D52" t="s">
        <v>504</v>
      </c>
      <c r="E52" t="s">
        <v>161</v>
      </c>
    </row>
  </sheetData>
  <mergeCells count="2">
    <mergeCell ref="A14:E14"/>
    <mergeCell ref="A1:E1"/>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D62D6-492F-4C97-B8DC-250D6F6E49F5}">
  <sheetPr filterMode="1"/>
  <dimension ref="A1:Q76"/>
  <sheetViews>
    <sheetView zoomScale="80" zoomScaleNormal="80" workbookViewId="0">
      <pane xSplit="1" ySplit="1" topLeftCell="E56" activePane="bottomRight" state="frozen"/>
      <selection pane="topRight" activeCell="B1" sqref="B1"/>
      <selection pane="bottomLeft" activeCell="A2" sqref="A2"/>
      <selection pane="bottomRight" activeCell="A49" sqref="A49:O64"/>
    </sheetView>
  </sheetViews>
  <sheetFormatPr defaultRowHeight="14.4"/>
  <cols>
    <col min="1" max="1" width="8.44140625" style="7" bestFit="1" customWidth="1"/>
    <col min="2" max="2" width="13.44140625" style="7" bestFit="1" customWidth="1"/>
    <col min="3" max="3" width="13.44140625" style="7" customWidth="1"/>
    <col min="4" max="4" width="25.109375" style="7" customWidth="1"/>
    <col min="5" max="5" width="22.77734375" style="7" customWidth="1"/>
    <col min="6" max="6" width="11" style="7" customWidth="1"/>
    <col min="7" max="7" width="30.77734375" style="7" customWidth="1"/>
    <col min="8" max="8" width="39" style="7" customWidth="1"/>
    <col min="9" max="9" width="37.6640625" style="7" customWidth="1"/>
    <col min="10" max="10" width="15.109375" style="7" bestFit="1" customWidth="1"/>
    <col min="11" max="11" width="8.77734375" style="7" bestFit="1" customWidth="1"/>
    <col min="12" max="12" width="9" style="7" bestFit="1" customWidth="1"/>
    <col min="13" max="13" width="10.6640625" style="7" customWidth="1"/>
    <col min="14" max="14" width="11.109375" customWidth="1"/>
    <col min="15" max="15" width="13.21875" bestFit="1" customWidth="1"/>
    <col min="16" max="16" width="13.21875" customWidth="1"/>
    <col min="17" max="17" width="15.77734375" customWidth="1"/>
  </cols>
  <sheetData>
    <row r="1" spans="1:17" s="8" customFormat="1" ht="17.399999999999999">
      <c r="A1" s="8" t="s">
        <v>27</v>
      </c>
      <c r="B1" s="8" t="s">
        <v>12</v>
      </c>
      <c r="C1" s="8" t="s">
        <v>175</v>
      </c>
      <c r="D1" s="8" t="s">
        <v>28</v>
      </c>
      <c r="E1" s="9" t="s">
        <v>0</v>
      </c>
      <c r="F1" s="9" t="s">
        <v>1</v>
      </c>
      <c r="G1" s="9" t="s">
        <v>2</v>
      </c>
      <c r="H1" s="9" t="s">
        <v>29</v>
      </c>
      <c r="I1" s="9" t="s">
        <v>3</v>
      </c>
      <c r="J1" s="9" t="s">
        <v>4</v>
      </c>
      <c r="K1" s="9" t="s">
        <v>6</v>
      </c>
      <c r="L1" s="9" t="s">
        <v>30</v>
      </c>
      <c r="M1" s="9" t="s">
        <v>31</v>
      </c>
      <c r="N1" s="9" t="s">
        <v>32</v>
      </c>
      <c r="O1" s="9" t="s">
        <v>101</v>
      </c>
      <c r="P1" s="9" t="s">
        <v>269</v>
      </c>
      <c r="Q1" s="8" t="s">
        <v>148</v>
      </c>
    </row>
    <row r="2" spans="1:17" s="10" customFormat="1" ht="172.8" hidden="1">
      <c r="A2" s="43" t="s">
        <v>582</v>
      </c>
      <c r="B2" s="43" t="s">
        <v>13</v>
      </c>
      <c r="C2" s="43" t="s">
        <v>166</v>
      </c>
      <c r="D2" s="44" t="s">
        <v>8</v>
      </c>
      <c r="E2" s="45" t="s">
        <v>14</v>
      </c>
      <c r="F2" s="46" t="s">
        <v>33</v>
      </c>
      <c r="G2" s="45" t="s">
        <v>18</v>
      </c>
      <c r="H2" s="47" t="s">
        <v>45</v>
      </c>
      <c r="I2" s="47" t="s">
        <v>249</v>
      </c>
      <c r="J2" s="48" t="s">
        <v>11</v>
      </c>
      <c r="K2" s="49" t="s">
        <v>26</v>
      </c>
      <c r="L2" s="49" t="s">
        <v>17</v>
      </c>
      <c r="M2" s="49" t="s">
        <v>84</v>
      </c>
      <c r="N2" s="49" t="s">
        <v>7</v>
      </c>
      <c r="O2" s="50" t="s">
        <v>102</v>
      </c>
      <c r="P2" s="50"/>
    </row>
    <row r="3" spans="1:17" s="10" customFormat="1" ht="72" hidden="1">
      <c r="A3" s="43" t="s">
        <v>583</v>
      </c>
      <c r="B3" s="43" t="s">
        <v>13</v>
      </c>
      <c r="C3" s="43" t="s">
        <v>166</v>
      </c>
      <c r="D3" s="44" t="s">
        <v>9</v>
      </c>
      <c r="E3" s="45" t="s">
        <v>46</v>
      </c>
      <c r="F3" s="46" t="s">
        <v>33</v>
      </c>
      <c r="G3" s="45" t="s">
        <v>48</v>
      </c>
      <c r="H3" s="47" t="s">
        <v>103</v>
      </c>
      <c r="I3" s="47" t="s">
        <v>104</v>
      </c>
      <c r="J3" s="47" t="s">
        <v>11</v>
      </c>
      <c r="K3" s="49" t="s">
        <v>26</v>
      </c>
      <c r="L3" s="49" t="s">
        <v>17</v>
      </c>
      <c r="M3" s="49" t="s">
        <v>84</v>
      </c>
      <c r="N3" s="49" t="s">
        <v>34</v>
      </c>
      <c r="O3" s="50" t="s">
        <v>102</v>
      </c>
      <c r="P3" s="50"/>
    </row>
    <row r="4" spans="1:17" s="10" customFormat="1" ht="86.4" hidden="1">
      <c r="A4" s="43" t="s">
        <v>584</v>
      </c>
      <c r="B4" s="43" t="s">
        <v>13</v>
      </c>
      <c r="C4" s="43" t="s">
        <v>166</v>
      </c>
      <c r="D4" s="44" t="s">
        <v>262</v>
      </c>
      <c r="E4" s="45" t="s">
        <v>46</v>
      </c>
      <c r="F4" s="46" t="s">
        <v>33</v>
      </c>
      <c r="G4" s="45" t="s">
        <v>48</v>
      </c>
      <c r="H4" s="47" t="s">
        <v>107</v>
      </c>
      <c r="I4" s="47" t="s">
        <v>250</v>
      </c>
      <c r="J4" s="47" t="s">
        <v>108</v>
      </c>
      <c r="K4" s="49" t="s">
        <v>99</v>
      </c>
      <c r="L4" s="49" t="s">
        <v>19</v>
      </c>
      <c r="M4" s="49" t="s">
        <v>84</v>
      </c>
      <c r="N4" s="49" t="s">
        <v>34</v>
      </c>
      <c r="O4" s="50" t="s">
        <v>102</v>
      </c>
      <c r="P4" s="50"/>
    </row>
    <row r="5" spans="1:17" s="10" customFormat="1" ht="86.4" hidden="1">
      <c r="A5" s="43" t="s">
        <v>585</v>
      </c>
      <c r="B5" s="43" t="s">
        <v>13</v>
      </c>
      <c r="C5" s="43" t="s">
        <v>169</v>
      </c>
      <c r="D5" s="44" t="s">
        <v>36</v>
      </c>
      <c r="E5" s="45" t="s">
        <v>52</v>
      </c>
      <c r="F5" s="46" t="s">
        <v>33</v>
      </c>
      <c r="G5" s="45" t="s">
        <v>48</v>
      </c>
      <c r="H5" s="47" t="s">
        <v>50</v>
      </c>
      <c r="I5" s="47" t="s">
        <v>51</v>
      </c>
      <c r="J5" s="47" t="s">
        <v>11</v>
      </c>
      <c r="K5" s="49" t="s">
        <v>26</v>
      </c>
      <c r="L5" s="49" t="s">
        <v>17</v>
      </c>
      <c r="M5" s="49" t="s">
        <v>84</v>
      </c>
      <c r="N5" s="49" t="s">
        <v>35</v>
      </c>
      <c r="O5" s="50" t="s">
        <v>102</v>
      </c>
      <c r="P5" s="50"/>
    </row>
    <row r="6" spans="1:17" s="10" customFormat="1" ht="86.4" hidden="1">
      <c r="A6" s="43" t="s">
        <v>586</v>
      </c>
      <c r="B6" s="43" t="s">
        <v>13</v>
      </c>
      <c r="C6" s="43" t="s">
        <v>166</v>
      </c>
      <c r="D6" s="44" t="s">
        <v>263</v>
      </c>
      <c r="E6" s="45" t="s">
        <v>46</v>
      </c>
      <c r="F6" s="46" t="s">
        <v>33</v>
      </c>
      <c r="G6" s="45" t="s">
        <v>48</v>
      </c>
      <c r="H6" s="47" t="s">
        <v>109</v>
      </c>
      <c r="I6" s="47" t="s">
        <v>110</v>
      </c>
      <c r="J6" s="47" t="s">
        <v>11</v>
      </c>
      <c r="K6" s="49" t="s">
        <v>26</v>
      </c>
      <c r="L6" s="49" t="s">
        <v>15</v>
      </c>
      <c r="M6" s="49" t="s">
        <v>84</v>
      </c>
      <c r="N6" s="49" t="s">
        <v>35</v>
      </c>
      <c r="O6" s="50" t="s">
        <v>102</v>
      </c>
      <c r="P6" s="50"/>
    </row>
    <row r="7" spans="1:17" s="10" customFormat="1" ht="86.4" hidden="1">
      <c r="A7" s="43" t="s">
        <v>587</v>
      </c>
      <c r="B7" s="43" t="s">
        <v>13</v>
      </c>
      <c r="C7" s="43" t="s">
        <v>236</v>
      </c>
      <c r="D7" s="44" t="s">
        <v>20</v>
      </c>
      <c r="E7" s="45" t="s">
        <v>46</v>
      </c>
      <c r="F7" s="46" t="s">
        <v>33</v>
      </c>
      <c r="G7" s="45" t="s">
        <v>48</v>
      </c>
      <c r="H7" s="47" t="s">
        <v>97</v>
      </c>
      <c r="I7" s="47" t="s">
        <v>21</v>
      </c>
      <c r="J7" s="47" t="s">
        <v>11</v>
      </c>
      <c r="K7" s="49" t="s">
        <v>26</v>
      </c>
      <c r="L7" s="49" t="s">
        <v>15</v>
      </c>
      <c r="M7" s="49" t="s">
        <v>84</v>
      </c>
      <c r="N7" s="49" t="s">
        <v>7</v>
      </c>
      <c r="O7" s="50" t="s">
        <v>102</v>
      </c>
      <c r="P7" s="50"/>
    </row>
    <row r="8" spans="1:17" s="10" customFormat="1" ht="100.8" hidden="1">
      <c r="A8" s="43" t="s">
        <v>588</v>
      </c>
      <c r="B8" s="43" t="s">
        <v>13</v>
      </c>
      <c r="C8" s="43" t="s">
        <v>167</v>
      </c>
      <c r="D8" s="44" t="s">
        <v>47</v>
      </c>
      <c r="E8" s="45" t="s">
        <v>46</v>
      </c>
      <c r="F8" s="46" t="s">
        <v>33</v>
      </c>
      <c r="G8" s="45" t="s">
        <v>48</v>
      </c>
      <c r="H8" s="47" t="s">
        <v>105</v>
      </c>
      <c r="I8" s="48" t="s">
        <v>49</v>
      </c>
      <c r="J8" s="47" t="s">
        <v>106</v>
      </c>
      <c r="K8" s="49" t="s">
        <v>99</v>
      </c>
      <c r="L8" s="49" t="s">
        <v>15</v>
      </c>
      <c r="M8" s="49" t="s">
        <v>84</v>
      </c>
      <c r="N8" s="49" t="s">
        <v>35</v>
      </c>
      <c r="O8" s="50" t="s">
        <v>102</v>
      </c>
      <c r="P8" s="50"/>
    </row>
    <row r="9" spans="1:17" s="10" customFormat="1" ht="86.4" hidden="1">
      <c r="A9" s="43" t="s">
        <v>589</v>
      </c>
      <c r="B9" s="43" t="s">
        <v>13</v>
      </c>
      <c r="C9" s="43" t="s">
        <v>168</v>
      </c>
      <c r="D9" s="44" t="s">
        <v>94</v>
      </c>
      <c r="E9" s="45" t="s">
        <v>46</v>
      </c>
      <c r="F9" s="46" t="s">
        <v>33</v>
      </c>
      <c r="G9" s="45" t="s">
        <v>48</v>
      </c>
      <c r="H9" s="47" t="s">
        <v>95</v>
      </c>
      <c r="I9" s="47" t="s">
        <v>96</v>
      </c>
      <c r="J9" s="47" t="s">
        <v>11</v>
      </c>
      <c r="K9" s="49" t="s">
        <v>26</v>
      </c>
      <c r="L9" s="49" t="s">
        <v>15</v>
      </c>
      <c r="M9" s="49" t="s">
        <v>84</v>
      </c>
      <c r="N9" s="49" t="s">
        <v>35</v>
      </c>
      <c r="O9" s="50" t="s">
        <v>102</v>
      </c>
      <c r="P9" s="50"/>
    </row>
    <row r="10" spans="1:17" s="10" customFormat="1" ht="72" hidden="1">
      <c r="A10" s="43" t="s">
        <v>590</v>
      </c>
      <c r="B10" s="43" t="s">
        <v>13</v>
      </c>
      <c r="C10" s="43" t="s">
        <v>194</v>
      </c>
      <c r="D10" s="44" t="s">
        <v>264</v>
      </c>
      <c r="E10" s="45" t="s">
        <v>151</v>
      </c>
      <c r="F10" s="46" t="s">
        <v>33</v>
      </c>
      <c r="G10" s="45" t="s">
        <v>152</v>
      </c>
      <c r="H10" s="47" t="s">
        <v>153</v>
      </c>
      <c r="I10" s="51" t="s">
        <v>265</v>
      </c>
      <c r="J10" s="47" t="s">
        <v>11</v>
      </c>
      <c r="K10" s="49" t="s">
        <v>26</v>
      </c>
      <c r="L10" s="49" t="s">
        <v>15</v>
      </c>
      <c r="M10" s="49" t="s">
        <v>84</v>
      </c>
      <c r="N10" s="49" t="s">
        <v>34</v>
      </c>
      <c r="O10" s="50" t="s">
        <v>102</v>
      </c>
      <c r="P10" s="50"/>
    </row>
    <row r="11" spans="1:17" s="10" customFormat="1" ht="46.8" hidden="1">
      <c r="A11" s="43" t="s">
        <v>591</v>
      </c>
      <c r="B11" s="43" t="s">
        <v>13</v>
      </c>
      <c r="C11" s="43" t="s">
        <v>194</v>
      </c>
      <c r="D11" s="44" t="s">
        <v>266</v>
      </c>
      <c r="E11" s="45" t="s">
        <v>246</v>
      </c>
      <c r="F11" s="46" t="s">
        <v>33</v>
      </c>
      <c r="G11" s="45" t="s">
        <v>18</v>
      </c>
      <c r="H11" s="47" t="s">
        <v>154</v>
      </c>
      <c r="I11" s="51" t="s">
        <v>265</v>
      </c>
      <c r="J11" s="47" t="s">
        <v>11</v>
      </c>
      <c r="K11" s="49" t="s">
        <v>26</v>
      </c>
      <c r="L11" s="49" t="s">
        <v>15</v>
      </c>
      <c r="M11" s="49" t="s">
        <v>84</v>
      </c>
      <c r="N11" s="49" t="s">
        <v>34</v>
      </c>
      <c r="O11" s="50" t="s">
        <v>102</v>
      </c>
      <c r="P11" s="50"/>
    </row>
    <row r="12" spans="1:17" s="10" customFormat="1" ht="43.2" hidden="1">
      <c r="A12" s="43" t="s">
        <v>592</v>
      </c>
      <c r="B12" s="43" t="s">
        <v>13</v>
      </c>
      <c r="C12" s="43" t="s">
        <v>197</v>
      </c>
      <c r="D12" s="44" t="s">
        <v>247</v>
      </c>
      <c r="E12" s="45" t="s">
        <v>18</v>
      </c>
      <c r="F12" s="46" t="s">
        <v>33</v>
      </c>
      <c r="G12" s="45" t="s">
        <v>18</v>
      </c>
      <c r="H12" s="47" t="s">
        <v>111</v>
      </c>
      <c r="I12" s="47" t="s">
        <v>112</v>
      </c>
      <c r="J12" s="47" t="s">
        <v>11</v>
      </c>
      <c r="K12" s="49" t="s">
        <v>26</v>
      </c>
      <c r="L12" s="49" t="s">
        <v>19</v>
      </c>
      <c r="M12" s="49" t="s">
        <v>84</v>
      </c>
      <c r="N12" s="49" t="s">
        <v>35</v>
      </c>
      <c r="O12" s="50" t="s">
        <v>102</v>
      </c>
      <c r="P12" s="50"/>
    </row>
    <row r="13" spans="1:17" s="10" customFormat="1" ht="96.6" hidden="1">
      <c r="A13" s="43" t="s">
        <v>593</v>
      </c>
      <c r="B13" s="43" t="s">
        <v>10</v>
      </c>
      <c r="C13" s="43" t="s">
        <v>169</v>
      </c>
      <c r="D13" s="44" t="s">
        <v>131</v>
      </c>
      <c r="E13" s="45" t="s">
        <v>85</v>
      </c>
      <c r="F13" s="46" t="s">
        <v>33</v>
      </c>
      <c r="G13" s="45" t="s">
        <v>124</v>
      </c>
      <c r="H13" s="47" t="s">
        <v>149</v>
      </c>
      <c r="I13" s="47" t="s">
        <v>112</v>
      </c>
      <c r="J13" s="47" t="s">
        <v>11</v>
      </c>
      <c r="K13" s="49" t="s">
        <v>26</v>
      </c>
      <c r="L13" s="49" t="s">
        <v>19</v>
      </c>
      <c r="M13" s="49" t="s">
        <v>84</v>
      </c>
      <c r="N13" s="49" t="s">
        <v>35</v>
      </c>
      <c r="O13" s="50" t="s">
        <v>102</v>
      </c>
      <c r="P13" s="50"/>
    </row>
    <row r="14" spans="1:17" s="10" customFormat="1" ht="96.6" hidden="1">
      <c r="A14" s="43" t="s">
        <v>594</v>
      </c>
      <c r="B14" s="43" t="s">
        <v>10</v>
      </c>
      <c r="C14" s="43" t="s">
        <v>170</v>
      </c>
      <c r="D14" s="44" t="s">
        <v>37</v>
      </c>
      <c r="E14" s="45" t="s">
        <v>85</v>
      </c>
      <c r="F14" s="46" t="s">
        <v>33</v>
      </c>
      <c r="G14" s="45" t="s">
        <v>124</v>
      </c>
      <c r="H14" s="47" t="s">
        <v>50</v>
      </c>
      <c r="I14" s="47" t="s">
        <v>133</v>
      </c>
      <c r="J14" s="47" t="s">
        <v>11</v>
      </c>
      <c r="K14" s="49" t="s">
        <v>26</v>
      </c>
      <c r="L14" s="49" t="s">
        <v>17</v>
      </c>
      <c r="M14" s="49" t="s">
        <v>84</v>
      </c>
      <c r="N14" s="49" t="s">
        <v>34</v>
      </c>
      <c r="O14" s="50" t="s">
        <v>102</v>
      </c>
      <c r="P14" s="50"/>
    </row>
    <row r="15" spans="1:17" s="10" customFormat="1" ht="100.8" hidden="1">
      <c r="A15" s="43" t="s">
        <v>595</v>
      </c>
      <c r="B15" s="43" t="s">
        <v>10</v>
      </c>
      <c r="C15" s="43" t="s">
        <v>204</v>
      </c>
      <c r="D15" s="44" t="s">
        <v>38</v>
      </c>
      <c r="E15" s="45" t="s">
        <v>85</v>
      </c>
      <c r="F15" s="46" t="s">
        <v>33</v>
      </c>
      <c r="G15" s="45" t="s">
        <v>124</v>
      </c>
      <c r="H15" s="47" t="s">
        <v>50</v>
      </c>
      <c r="I15" s="47" t="s">
        <v>132</v>
      </c>
      <c r="J15" s="47" t="s">
        <v>11</v>
      </c>
      <c r="K15" s="49" t="s">
        <v>26</v>
      </c>
      <c r="L15" s="49" t="s">
        <v>17</v>
      </c>
      <c r="M15" s="49" t="s">
        <v>84</v>
      </c>
      <c r="N15" s="49" t="s">
        <v>34</v>
      </c>
      <c r="O15" s="50" t="s">
        <v>102</v>
      </c>
      <c r="P15" s="50"/>
    </row>
    <row r="16" spans="1:17" s="10" customFormat="1" ht="129.6" hidden="1">
      <c r="A16" s="43" t="s">
        <v>596</v>
      </c>
      <c r="B16" s="43" t="s">
        <v>10</v>
      </c>
      <c r="C16" s="43" t="s">
        <v>204</v>
      </c>
      <c r="D16" s="44" t="s">
        <v>126</v>
      </c>
      <c r="E16" s="45" t="s">
        <v>85</v>
      </c>
      <c r="F16" s="46" t="s">
        <v>33</v>
      </c>
      <c r="G16" s="45" t="s">
        <v>124</v>
      </c>
      <c r="H16" s="47" t="s">
        <v>127</v>
      </c>
      <c r="I16" s="47" t="s">
        <v>49</v>
      </c>
      <c r="J16" s="47" t="s">
        <v>106</v>
      </c>
      <c r="K16" s="49" t="s">
        <v>99</v>
      </c>
      <c r="L16" s="49" t="s">
        <v>15</v>
      </c>
      <c r="M16" s="49" t="s">
        <v>84</v>
      </c>
      <c r="N16" s="49" t="s">
        <v>35</v>
      </c>
      <c r="O16" s="50" t="s">
        <v>102</v>
      </c>
      <c r="P16" s="50"/>
    </row>
    <row r="17" spans="1:17" s="10" customFormat="1" ht="115.2" hidden="1">
      <c r="A17" s="43" t="s">
        <v>597</v>
      </c>
      <c r="B17" s="43" t="s">
        <v>10</v>
      </c>
      <c r="C17" s="43" t="s">
        <v>236</v>
      </c>
      <c r="D17" s="44" t="s">
        <v>22</v>
      </c>
      <c r="E17" s="45" t="s">
        <v>46</v>
      </c>
      <c r="F17" s="46" t="s">
        <v>33</v>
      </c>
      <c r="G17" s="45" t="s">
        <v>48</v>
      </c>
      <c r="H17" s="47" t="s">
        <v>98</v>
      </c>
      <c r="I17" s="47" t="s">
        <v>23</v>
      </c>
      <c r="J17" s="47" t="s">
        <v>11</v>
      </c>
      <c r="K17" s="49" t="s">
        <v>26</v>
      </c>
      <c r="L17" s="49" t="s">
        <v>15</v>
      </c>
      <c r="M17" s="49" t="s">
        <v>84</v>
      </c>
      <c r="N17" s="49" t="s">
        <v>7</v>
      </c>
      <c r="O17" s="50" t="s">
        <v>102</v>
      </c>
      <c r="P17" s="50"/>
    </row>
    <row r="18" spans="1:17" s="10" customFormat="1" ht="115.2" hidden="1">
      <c r="A18" s="43" t="s">
        <v>598</v>
      </c>
      <c r="B18" s="43" t="s">
        <v>10</v>
      </c>
      <c r="C18" s="43" t="s">
        <v>204</v>
      </c>
      <c r="D18" s="44" t="s">
        <v>267</v>
      </c>
      <c r="E18" s="45" t="s">
        <v>85</v>
      </c>
      <c r="F18" s="46" t="s">
        <v>33</v>
      </c>
      <c r="G18" s="45" t="s">
        <v>124</v>
      </c>
      <c r="H18" s="47" t="s">
        <v>128</v>
      </c>
      <c r="I18" s="47" t="s">
        <v>250</v>
      </c>
      <c r="J18" s="47" t="s">
        <v>129</v>
      </c>
      <c r="K18" s="49" t="s">
        <v>99</v>
      </c>
      <c r="L18" s="49" t="s">
        <v>19</v>
      </c>
      <c r="M18" s="49" t="s">
        <v>84</v>
      </c>
      <c r="N18" s="49" t="s">
        <v>34</v>
      </c>
      <c r="O18" s="50" t="s">
        <v>102</v>
      </c>
      <c r="P18" s="50"/>
    </row>
    <row r="19" spans="1:17" s="10" customFormat="1" ht="158.4" hidden="1">
      <c r="A19" s="43" t="s">
        <v>599</v>
      </c>
      <c r="B19" s="43" t="s">
        <v>10</v>
      </c>
      <c r="C19" s="43" t="s">
        <v>233</v>
      </c>
      <c r="D19" s="44" t="s">
        <v>116</v>
      </c>
      <c r="E19" s="45" t="s">
        <v>115</v>
      </c>
      <c r="F19" s="46" t="s">
        <v>33</v>
      </c>
      <c r="G19" s="45" t="s">
        <v>75</v>
      </c>
      <c r="H19" s="47" t="s">
        <v>118</v>
      </c>
      <c r="I19" s="47" t="s">
        <v>261</v>
      </c>
      <c r="J19" s="47" t="s">
        <v>11</v>
      </c>
      <c r="K19" s="49" t="s">
        <v>26</v>
      </c>
      <c r="L19" s="49" t="s">
        <v>15</v>
      </c>
      <c r="M19" s="49" t="s">
        <v>84</v>
      </c>
      <c r="N19" s="49" t="s">
        <v>34</v>
      </c>
      <c r="O19" s="50" t="s">
        <v>102</v>
      </c>
      <c r="P19" s="50"/>
    </row>
    <row r="20" spans="1:17" s="10" customFormat="1" ht="57.6" hidden="1">
      <c r="A20" s="43" t="s">
        <v>600</v>
      </c>
      <c r="B20" s="43" t="s">
        <v>10</v>
      </c>
      <c r="C20" s="43" t="s">
        <v>230</v>
      </c>
      <c r="D20" s="44" t="s">
        <v>117</v>
      </c>
      <c r="E20" s="45" t="s">
        <v>115</v>
      </c>
      <c r="F20" s="46" t="s">
        <v>33</v>
      </c>
      <c r="G20" s="45" t="s">
        <v>75</v>
      </c>
      <c r="H20" s="47" t="s">
        <v>119</v>
      </c>
      <c r="I20" s="47" t="s">
        <v>120</v>
      </c>
      <c r="J20" s="47" t="s">
        <v>11</v>
      </c>
      <c r="K20" s="49" t="s">
        <v>26</v>
      </c>
      <c r="L20" s="49" t="s">
        <v>15</v>
      </c>
      <c r="M20" s="49" t="s">
        <v>84</v>
      </c>
      <c r="N20" s="49" t="s">
        <v>35</v>
      </c>
      <c r="O20" s="50" t="s">
        <v>102</v>
      </c>
      <c r="P20" s="50"/>
    </row>
    <row r="21" spans="1:17" s="10" customFormat="1" ht="57.6" hidden="1">
      <c r="A21" s="43" t="s">
        <v>601</v>
      </c>
      <c r="B21" s="43" t="s">
        <v>10</v>
      </c>
      <c r="C21" s="43" t="s">
        <v>230</v>
      </c>
      <c r="D21" s="44" t="s">
        <v>121</v>
      </c>
      <c r="E21" s="45" t="s">
        <v>115</v>
      </c>
      <c r="F21" s="46" t="s">
        <v>33</v>
      </c>
      <c r="G21" s="45" t="s">
        <v>75</v>
      </c>
      <c r="H21" s="47" t="s">
        <v>122</v>
      </c>
      <c r="I21" s="47" t="s">
        <v>123</v>
      </c>
      <c r="J21" s="47" t="s">
        <v>11</v>
      </c>
      <c r="K21" s="49" t="s">
        <v>26</v>
      </c>
      <c r="L21" s="49" t="s">
        <v>15</v>
      </c>
      <c r="M21" s="49" t="s">
        <v>84</v>
      </c>
      <c r="N21" s="49" t="s">
        <v>35</v>
      </c>
      <c r="O21" s="50" t="s">
        <v>102</v>
      </c>
      <c r="P21" s="50"/>
    </row>
    <row r="22" spans="1:17" s="10" customFormat="1" ht="115.2" hidden="1">
      <c r="A22" s="43" t="s">
        <v>602</v>
      </c>
      <c r="B22" s="43" t="s">
        <v>10</v>
      </c>
      <c r="C22" s="43" t="s">
        <v>204</v>
      </c>
      <c r="D22" s="44" t="s">
        <v>268</v>
      </c>
      <c r="E22" s="45" t="s">
        <v>85</v>
      </c>
      <c r="F22" s="46" t="s">
        <v>33</v>
      </c>
      <c r="G22" s="45" t="s">
        <v>124</v>
      </c>
      <c r="H22" s="47" t="s">
        <v>130</v>
      </c>
      <c r="I22" s="47" t="s">
        <v>110</v>
      </c>
      <c r="J22" s="47" t="s">
        <v>11</v>
      </c>
      <c r="K22" s="49" t="s">
        <v>26</v>
      </c>
      <c r="L22" s="49" t="s">
        <v>15</v>
      </c>
      <c r="M22" s="49" t="s">
        <v>84</v>
      </c>
      <c r="N22" s="49" t="s">
        <v>35</v>
      </c>
      <c r="O22" s="50" t="s">
        <v>102</v>
      </c>
      <c r="P22" s="50"/>
    </row>
    <row r="23" spans="1:17" s="10" customFormat="1" ht="129.6" hidden="1">
      <c r="A23" s="43" t="s">
        <v>603</v>
      </c>
      <c r="B23" s="43" t="s">
        <v>10</v>
      </c>
      <c r="C23" s="43" t="s">
        <v>207</v>
      </c>
      <c r="D23" s="44" t="s">
        <v>39</v>
      </c>
      <c r="E23" s="45" t="s">
        <v>85</v>
      </c>
      <c r="F23" s="46" t="s">
        <v>33</v>
      </c>
      <c r="G23" s="45" t="s">
        <v>125</v>
      </c>
      <c r="H23" s="47" t="s">
        <v>76</v>
      </c>
      <c r="I23" s="47" t="s">
        <v>77</v>
      </c>
      <c r="J23" s="47" t="s">
        <v>11</v>
      </c>
      <c r="K23" s="49" t="s">
        <v>26</v>
      </c>
      <c r="L23" s="49" t="s">
        <v>15</v>
      </c>
      <c r="M23" s="49" t="s">
        <v>84</v>
      </c>
      <c r="N23" s="49" t="s">
        <v>35</v>
      </c>
      <c r="O23" s="50" t="s">
        <v>102</v>
      </c>
      <c r="P23" s="50"/>
    </row>
    <row r="24" spans="1:17" s="10" customFormat="1" ht="100.8" hidden="1">
      <c r="A24" s="43" t="s">
        <v>604</v>
      </c>
      <c r="B24" s="43" t="s">
        <v>10</v>
      </c>
      <c r="C24" s="43" t="s">
        <v>210</v>
      </c>
      <c r="D24" s="44" t="s">
        <v>134</v>
      </c>
      <c r="E24" s="45" t="s">
        <v>85</v>
      </c>
      <c r="F24" s="46" t="s">
        <v>33</v>
      </c>
      <c r="G24" s="45" t="s">
        <v>124</v>
      </c>
      <c r="H24" s="47" t="s">
        <v>135</v>
      </c>
      <c r="I24" s="47" t="s">
        <v>136</v>
      </c>
      <c r="J24" s="47" t="s">
        <v>11</v>
      </c>
      <c r="K24" s="49" t="s">
        <v>26</v>
      </c>
      <c r="L24" s="49" t="s">
        <v>17</v>
      </c>
      <c r="M24" s="49" t="s">
        <v>84</v>
      </c>
      <c r="N24" s="49" t="s">
        <v>35</v>
      </c>
      <c r="O24" s="50" t="s">
        <v>102</v>
      </c>
      <c r="P24" s="50"/>
    </row>
    <row r="25" spans="1:17" s="10" customFormat="1" ht="259.2" hidden="1">
      <c r="A25" s="43" t="s">
        <v>605</v>
      </c>
      <c r="B25" s="43" t="s">
        <v>10</v>
      </c>
      <c r="C25" s="43" t="s">
        <v>169</v>
      </c>
      <c r="D25" s="44" t="s">
        <v>113</v>
      </c>
      <c r="E25" s="45" t="s">
        <v>52</v>
      </c>
      <c r="F25" s="46" t="s">
        <v>33</v>
      </c>
      <c r="G25" s="45" t="s">
        <v>75</v>
      </c>
      <c r="H25" s="47" t="s">
        <v>248</v>
      </c>
      <c r="I25" s="47" t="s">
        <v>114</v>
      </c>
      <c r="J25" s="47" t="s">
        <v>11</v>
      </c>
      <c r="K25" s="49" t="s">
        <v>26</v>
      </c>
      <c r="L25" s="49" t="s">
        <v>15</v>
      </c>
      <c r="M25" s="49" t="s">
        <v>84</v>
      </c>
      <c r="N25" s="49" t="s">
        <v>7</v>
      </c>
      <c r="O25" s="50" t="s">
        <v>102</v>
      </c>
      <c r="P25" s="50"/>
    </row>
    <row r="26" spans="1:17" s="10" customFormat="1" ht="144" hidden="1">
      <c r="A26" s="43" t="s">
        <v>606</v>
      </c>
      <c r="B26" s="43" t="s">
        <v>25</v>
      </c>
      <c r="C26" s="43" t="s">
        <v>173</v>
      </c>
      <c r="D26" s="44" t="s">
        <v>150</v>
      </c>
      <c r="E26" s="45" t="s">
        <v>52</v>
      </c>
      <c r="F26" s="46" t="s">
        <v>33</v>
      </c>
      <c r="G26" s="45" t="s">
        <v>86</v>
      </c>
      <c r="H26" s="47" t="s">
        <v>88</v>
      </c>
      <c r="I26" s="47" t="s">
        <v>251</v>
      </c>
      <c r="J26" s="47" t="s">
        <v>11</v>
      </c>
      <c r="K26" s="49" t="s">
        <v>26</v>
      </c>
      <c r="L26" s="49" t="s">
        <v>19</v>
      </c>
      <c r="M26" s="49" t="s">
        <v>84</v>
      </c>
      <c r="N26" s="49" t="s">
        <v>7</v>
      </c>
      <c r="O26" s="50" t="s">
        <v>102</v>
      </c>
      <c r="P26" s="50"/>
    </row>
    <row r="27" spans="1:17" s="10" customFormat="1" ht="144" hidden="1">
      <c r="A27" s="43" t="s">
        <v>607</v>
      </c>
      <c r="B27" s="43" t="s">
        <v>25</v>
      </c>
      <c r="C27" s="43" t="s">
        <v>174</v>
      </c>
      <c r="D27" s="44" t="s">
        <v>43</v>
      </c>
      <c r="E27" s="45" t="s">
        <v>52</v>
      </c>
      <c r="F27" s="46" t="s">
        <v>33</v>
      </c>
      <c r="G27" s="45" t="s">
        <v>86</v>
      </c>
      <c r="H27" s="47" t="s">
        <v>90</v>
      </c>
      <c r="I27" s="47" t="s">
        <v>91</v>
      </c>
      <c r="J27" s="47" t="s">
        <v>11</v>
      </c>
      <c r="K27" s="49" t="s">
        <v>26</v>
      </c>
      <c r="L27" s="49" t="s">
        <v>17</v>
      </c>
      <c r="M27" s="49" t="s">
        <v>84</v>
      </c>
      <c r="N27" s="49" t="s">
        <v>35</v>
      </c>
      <c r="O27" s="50" t="s">
        <v>102</v>
      </c>
      <c r="P27" s="50"/>
    </row>
    <row r="28" spans="1:17" s="10" customFormat="1" ht="144" hidden="1">
      <c r="A28" s="43" t="s">
        <v>608</v>
      </c>
      <c r="B28" s="43" t="s">
        <v>25</v>
      </c>
      <c r="C28" s="43" t="s">
        <v>224</v>
      </c>
      <c r="D28" s="44" t="s">
        <v>44</v>
      </c>
      <c r="E28" s="45" t="s">
        <v>52</v>
      </c>
      <c r="F28" s="46" t="s">
        <v>33</v>
      </c>
      <c r="G28" s="45" t="s">
        <v>86</v>
      </c>
      <c r="H28" s="47" t="s">
        <v>92</v>
      </c>
      <c r="I28" s="47" t="s">
        <v>245</v>
      </c>
      <c r="J28" s="47" t="s">
        <v>11</v>
      </c>
      <c r="K28" s="49" t="s">
        <v>26</v>
      </c>
      <c r="L28" s="49" t="s">
        <v>19</v>
      </c>
      <c r="M28" s="49" t="s">
        <v>84</v>
      </c>
      <c r="N28" s="49" t="s">
        <v>35</v>
      </c>
      <c r="O28" s="50" t="s">
        <v>102</v>
      </c>
      <c r="P28" s="50"/>
    </row>
    <row r="29" spans="1:17" s="10" customFormat="1" ht="100.8" hidden="1">
      <c r="A29" s="43" t="s">
        <v>609</v>
      </c>
      <c r="B29" s="43" t="s">
        <v>24</v>
      </c>
      <c r="C29" s="43" t="s">
        <v>171</v>
      </c>
      <c r="D29" s="44" t="s">
        <v>40</v>
      </c>
      <c r="E29" s="45" t="s">
        <v>52</v>
      </c>
      <c r="F29" s="46" t="s">
        <v>33</v>
      </c>
      <c r="G29" s="45" t="s">
        <v>75</v>
      </c>
      <c r="H29" s="47" t="s">
        <v>87</v>
      </c>
      <c r="I29" s="47" t="s">
        <v>252</v>
      </c>
      <c r="J29" s="47" t="s">
        <v>11</v>
      </c>
      <c r="K29" s="49" t="s">
        <v>26</v>
      </c>
      <c r="L29" s="49" t="s">
        <v>17</v>
      </c>
      <c r="M29" s="49" t="s">
        <v>84</v>
      </c>
      <c r="N29" s="49" t="s">
        <v>7</v>
      </c>
      <c r="O29" s="50" t="s">
        <v>102</v>
      </c>
      <c r="P29" s="50"/>
    </row>
    <row r="30" spans="1:17" s="10" customFormat="1" ht="129.6" hidden="1">
      <c r="A30" s="43" t="s">
        <v>610</v>
      </c>
      <c r="B30" s="43" t="s">
        <v>24</v>
      </c>
      <c r="C30" s="43" t="s">
        <v>217</v>
      </c>
      <c r="D30" s="44" t="s">
        <v>41</v>
      </c>
      <c r="E30" s="45" t="s">
        <v>52</v>
      </c>
      <c r="F30" s="46" t="s">
        <v>33</v>
      </c>
      <c r="G30" s="45" t="s">
        <v>86</v>
      </c>
      <c r="H30" s="47" t="s">
        <v>88</v>
      </c>
      <c r="I30" s="47" t="s">
        <v>89</v>
      </c>
      <c r="J30" s="47" t="s">
        <v>11</v>
      </c>
      <c r="K30" s="49" t="s">
        <v>26</v>
      </c>
      <c r="L30" s="49" t="s">
        <v>17</v>
      </c>
      <c r="M30" s="49" t="s">
        <v>84</v>
      </c>
      <c r="N30" s="49" t="s">
        <v>35</v>
      </c>
      <c r="O30" s="50" t="s">
        <v>102</v>
      </c>
      <c r="P30" s="50"/>
      <c r="Q30" s="49" t="s">
        <v>253</v>
      </c>
    </row>
    <row r="31" spans="1:17" s="10" customFormat="1" ht="172.8" hidden="1">
      <c r="A31" s="43" t="s">
        <v>611</v>
      </c>
      <c r="B31" s="43" t="s">
        <v>24</v>
      </c>
      <c r="C31" s="43" t="s">
        <v>172</v>
      </c>
      <c r="D31" s="44" t="s">
        <v>254</v>
      </c>
      <c r="E31" s="45" t="s">
        <v>52</v>
      </c>
      <c r="F31" s="46" t="s">
        <v>33</v>
      </c>
      <c r="G31" s="45" t="s">
        <v>86</v>
      </c>
      <c r="H31" s="47" t="s">
        <v>255</v>
      </c>
      <c r="I31" s="47" t="s">
        <v>147</v>
      </c>
      <c r="J31" s="47" t="s">
        <v>11</v>
      </c>
      <c r="K31" s="49" t="s">
        <v>26</v>
      </c>
      <c r="L31" s="49" t="s">
        <v>17</v>
      </c>
      <c r="M31" s="49" t="s">
        <v>84</v>
      </c>
      <c r="N31" s="49" t="s">
        <v>35</v>
      </c>
      <c r="O31" s="50" t="s">
        <v>102</v>
      </c>
      <c r="P31" s="50"/>
    </row>
    <row r="32" spans="1:17" s="10" customFormat="1" ht="129.6" hidden="1">
      <c r="A32" s="43" t="s">
        <v>612</v>
      </c>
      <c r="B32" s="43" t="s">
        <v>24</v>
      </c>
      <c r="C32" s="43" t="s">
        <v>172</v>
      </c>
      <c r="D32" s="44" t="s">
        <v>42</v>
      </c>
      <c r="E32" s="45" t="s">
        <v>52</v>
      </c>
      <c r="F32" s="46" t="s">
        <v>33</v>
      </c>
      <c r="G32" s="45" t="s">
        <v>256</v>
      </c>
      <c r="H32" s="47" t="s">
        <v>257</v>
      </c>
      <c r="I32" s="47" t="s">
        <v>93</v>
      </c>
      <c r="J32" s="47" t="s">
        <v>137</v>
      </c>
      <c r="K32" s="49" t="s">
        <v>99</v>
      </c>
      <c r="L32" s="49" t="s">
        <v>17</v>
      </c>
      <c r="M32" s="49" t="s">
        <v>84</v>
      </c>
      <c r="N32" s="49" t="s">
        <v>35</v>
      </c>
      <c r="O32" s="50" t="s">
        <v>102</v>
      </c>
      <c r="P32" s="50"/>
    </row>
    <row r="33" spans="1:16" s="10" customFormat="1" ht="129.6" hidden="1">
      <c r="A33" s="43" t="s">
        <v>613</v>
      </c>
      <c r="B33" s="43" t="s">
        <v>24</v>
      </c>
      <c r="C33" s="43" t="s">
        <v>172</v>
      </c>
      <c r="D33" s="44" t="s">
        <v>138</v>
      </c>
      <c r="E33" s="45" t="s">
        <v>52</v>
      </c>
      <c r="F33" s="46" t="s">
        <v>33</v>
      </c>
      <c r="G33" s="45" t="s">
        <v>258</v>
      </c>
      <c r="H33" s="47" t="s">
        <v>257</v>
      </c>
      <c r="I33" s="47" t="s">
        <v>139</v>
      </c>
      <c r="J33" s="47" t="s">
        <v>140</v>
      </c>
      <c r="K33" s="49" t="s">
        <v>99</v>
      </c>
      <c r="L33" s="49" t="s">
        <v>17</v>
      </c>
      <c r="M33" s="49" t="s">
        <v>84</v>
      </c>
      <c r="N33" s="49" t="s">
        <v>35</v>
      </c>
      <c r="O33" s="50" t="s">
        <v>102</v>
      </c>
      <c r="P33" s="50"/>
    </row>
    <row r="34" spans="1:16" s="10" customFormat="1" ht="129.6" hidden="1">
      <c r="A34" s="43" t="s">
        <v>614</v>
      </c>
      <c r="B34" s="43" t="s">
        <v>24</v>
      </c>
      <c r="C34" s="43" t="s">
        <v>172</v>
      </c>
      <c r="D34" s="44" t="s">
        <v>141</v>
      </c>
      <c r="E34" s="45" t="s">
        <v>52</v>
      </c>
      <c r="F34" s="46" t="s">
        <v>33</v>
      </c>
      <c r="G34" s="45" t="s">
        <v>259</v>
      </c>
      <c r="H34" s="47" t="s">
        <v>257</v>
      </c>
      <c r="I34" s="47" t="s">
        <v>142</v>
      </c>
      <c r="J34" s="47" t="s">
        <v>143</v>
      </c>
      <c r="K34" s="49" t="s">
        <v>99</v>
      </c>
      <c r="L34" s="49" t="s">
        <v>17</v>
      </c>
      <c r="M34" s="49" t="s">
        <v>84</v>
      </c>
      <c r="N34" s="49" t="s">
        <v>35</v>
      </c>
      <c r="O34" s="50" t="s">
        <v>102</v>
      </c>
      <c r="P34" s="50"/>
    </row>
    <row r="35" spans="1:16" s="10" customFormat="1" ht="129.6" hidden="1">
      <c r="A35" s="43" t="s">
        <v>615</v>
      </c>
      <c r="B35" s="43" t="s">
        <v>24</v>
      </c>
      <c r="C35" s="43" t="s">
        <v>172</v>
      </c>
      <c r="D35" s="44" t="s">
        <v>144</v>
      </c>
      <c r="E35" s="45" t="s">
        <v>52</v>
      </c>
      <c r="F35" s="46" t="s">
        <v>33</v>
      </c>
      <c r="G35" s="45" t="s">
        <v>260</v>
      </c>
      <c r="H35" s="47" t="s">
        <v>257</v>
      </c>
      <c r="I35" s="47" t="s">
        <v>145</v>
      </c>
      <c r="J35" s="47" t="s">
        <v>146</v>
      </c>
      <c r="K35" s="49" t="s">
        <v>99</v>
      </c>
      <c r="L35" s="49" t="s">
        <v>17</v>
      </c>
      <c r="M35" s="49" t="s">
        <v>84</v>
      </c>
      <c r="N35" s="49" t="s">
        <v>35</v>
      </c>
      <c r="O35" s="50" t="s">
        <v>102</v>
      </c>
      <c r="P35" s="50"/>
    </row>
    <row r="36" spans="1:16" s="10" customFormat="1" ht="158.4" hidden="1">
      <c r="A36" s="43" t="s">
        <v>616</v>
      </c>
      <c r="B36" s="43" t="s">
        <v>25</v>
      </c>
      <c r="C36" s="43" t="s">
        <v>227</v>
      </c>
      <c r="D36" s="44" t="s">
        <v>242</v>
      </c>
      <c r="E36" s="45" t="s">
        <v>52</v>
      </c>
      <c r="F36" s="46" t="s">
        <v>33</v>
      </c>
      <c r="G36" s="45" t="s">
        <v>86</v>
      </c>
      <c r="H36" s="47" t="s">
        <v>243</v>
      </c>
      <c r="I36" s="47" t="s">
        <v>244</v>
      </c>
      <c r="J36" s="47" t="s">
        <v>11</v>
      </c>
      <c r="K36" s="49" t="s">
        <v>26</v>
      </c>
      <c r="L36" s="49" t="s">
        <v>15</v>
      </c>
      <c r="M36" s="49" t="s">
        <v>84</v>
      </c>
      <c r="N36" s="49" t="s">
        <v>35</v>
      </c>
      <c r="O36" s="50" t="s">
        <v>102</v>
      </c>
      <c r="P36" s="50"/>
    </row>
    <row r="37" spans="1:16" s="10" customFormat="1" ht="28.8" hidden="1">
      <c r="A37" s="43" t="s">
        <v>617</v>
      </c>
      <c r="B37" s="43" t="s">
        <v>393</v>
      </c>
      <c r="C37" s="43" t="s">
        <v>447</v>
      </c>
      <c r="D37" s="52" t="s">
        <v>341</v>
      </c>
      <c r="E37" s="52" t="s">
        <v>355</v>
      </c>
      <c r="F37" s="46" t="s">
        <v>33</v>
      </c>
      <c r="G37" s="52" t="s">
        <v>941</v>
      </c>
      <c r="H37" s="52" t="s">
        <v>366</v>
      </c>
      <c r="I37" s="52" t="s">
        <v>378</v>
      </c>
      <c r="J37" s="52" t="s">
        <v>960</v>
      </c>
      <c r="K37" s="49" t="s">
        <v>26</v>
      </c>
      <c r="L37" s="49" t="s">
        <v>15</v>
      </c>
      <c r="M37" s="49" t="s">
        <v>339</v>
      </c>
      <c r="N37" s="49" t="s">
        <v>7</v>
      </c>
      <c r="O37" s="50" t="s">
        <v>102</v>
      </c>
      <c r="P37" s="50"/>
    </row>
    <row r="38" spans="1:16" s="10" customFormat="1" ht="86.4" hidden="1">
      <c r="A38" s="43" t="s">
        <v>618</v>
      </c>
      <c r="B38" s="43" t="s">
        <v>393</v>
      </c>
      <c r="C38" s="43" t="s">
        <v>447</v>
      </c>
      <c r="D38" s="52" t="s">
        <v>342</v>
      </c>
      <c r="E38" s="52" t="s">
        <v>356</v>
      </c>
      <c r="F38" s="46" t="s">
        <v>33</v>
      </c>
      <c r="G38" s="52" t="s">
        <v>944</v>
      </c>
      <c r="H38" s="52" t="s">
        <v>367</v>
      </c>
      <c r="I38" s="52" t="s">
        <v>379</v>
      </c>
      <c r="J38" s="52" t="s">
        <v>960</v>
      </c>
      <c r="K38" s="49" t="s">
        <v>26</v>
      </c>
      <c r="L38" s="49" t="s">
        <v>17</v>
      </c>
      <c r="M38" s="49" t="s">
        <v>339</v>
      </c>
      <c r="N38" s="49" t="s">
        <v>35</v>
      </c>
      <c r="O38" s="50" t="s">
        <v>102</v>
      </c>
    </row>
    <row r="39" spans="1:16" s="10" customFormat="1" ht="43.2" hidden="1">
      <c r="A39" s="43" t="s">
        <v>619</v>
      </c>
      <c r="B39" s="43" t="s">
        <v>393</v>
      </c>
      <c r="C39" s="43" t="s">
        <v>448</v>
      </c>
      <c r="D39" s="52" t="s">
        <v>343</v>
      </c>
      <c r="E39" s="52" t="s">
        <v>357</v>
      </c>
      <c r="F39" s="46" t="s">
        <v>33</v>
      </c>
      <c r="G39" s="52" t="s">
        <v>945</v>
      </c>
      <c r="H39" s="52" t="s">
        <v>368</v>
      </c>
      <c r="I39" s="52" t="s">
        <v>380</v>
      </c>
      <c r="J39" s="52" t="s">
        <v>960</v>
      </c>
      <c r="K39" s="49" t="s">
        <v>26</v>
      </c>
      <c r="L39" s="49" t="s">
        <v>17</v>
      </c>
      <c r="M39" s="49" t="s">
        <v>339</v>
      </c>
      <c r="N39" s="49" t="s">
        <v>35</v>
      </c>
      <c r="O39" s="50" t="s">
        <v>102</v>
      </c>
    </row>
    <row r="40" spans="1:16" s="10" customFormat="1" ht="43.2" hidden="1">
      <c r="A40" s="43" t="s">
        <v>620</v>
      </c>
      <c r="B40" s="43" t="s">
        <v>393</v>
      </c>
      <c r="C40" s="43" t="s">
        <v>448</v>
      </c>
      <c r="D40" s="52" t="s">
        <v>344</v>
      </c>
      <c r="E40" s="52" t="s">
        <v>356</v>
      </c>
      <c r="F40" s="46" t="s">
        <v>33</v>
      </c>
      <c r="G40" s="52" t="s">
        <v>946</v>
      </c>
      <c r="H40" s="52" t="s">
        <v>369</v>
      </c>
      <c r="I40" s="52" t="s">
        <v>381</v>
      </c>
      <c r="J40" s="52" t="s">
        <v>960</v>
      </c>
      <c r="K40" s="49" t="s">
        <v>26</v>
      </c>
      <c r="L40" s="49" t="s">
        <v>17</v>
      </c>
      <c r="M40" s="49" t="s">
        <v>339</v>
      </c>
      <c r="N40" s="49" t="s">
        <v>35</v>
      </c>
      <c r="O40" s="50" t="s">
        <v>102</v>
      </c>
    </row>
    <row r="41" spans="1:16" s="10" customFormat="1" ht="43.2" hidden="1">
      <c r="A41" s="43" t="s">
        <v>621</v>
      </c>
      <c r="B41" s="43" t="s">
        <v>393</v>
      </c>
      <c r="C41" s="43" t="s">
        <v>448</v>
      </c>
      <c r="D41" s="52" t="s">
        <v>345</v>
      </c>
      <c r="E41" s="52" t="s">
        <v>356</v>
      </c>
      <c r="F41" s="46" t="s">
        <v>33</v>
      </c>
      <c r="G41" s="52" t="s">
        <v>942</v>
      </c>
      <c r="H41" s="52" t="s">
        <v>370</v>
      </c>
      <c r="I41" s="52" t="s">
        <v>382</v>
      </c>
      <c r="J41" s="52" t="s">
        <v>960</v>
      </c>
      <c r="K41" s="49" t="s">
        <v>26</v>
      </c>
      <c r="L41" s="49" t="s">
        <v>17</v>
      </c>
      <c r="M41" s="49" t="s">
        <v>339</v>
      </c>
      <c r="N41" s="49" t="s">
        <v>35</v>
      </c>
      <c r="O41" s="50" t="s">
        <v>102</v>
      </c>
    </row>
    <row r="42" spans="1:16" s="10" customFormat="1" ht="43.2" hidden="1">
      <c r="A42" s="43" t="s">
        <v>622</v>
      </c>
      <c r="B42" s="43" t="s">
        <v>393</v>
      </c>
      <c r="C42" s="43" t="s">
        <v>448</v>
      </c>
      <c r="D42" s="52" t="s">
        <v>346</v>
      </c>
      <c r="E42" s="52" t="s">
        <v>356</v>
      </c>
      <c r="F42" s="46" t="s">
        <v>33</v>
      </c>
      <c r="G42" s="52" t="s">
        <v>947</v>
      </c>
      <c r="H42" s="52" t="s">
        <v>371</v>
      </c>
      <c r="I42" s="52" t="s">
        <v>383</v>
      </c>
      <c r="J42" s="52" t="s">
        <v>960</v>
      </c>
      <c r="K42" s="49" t="s">
        <v>26</v>
      </c>
      <c r="L42" s="49" t="s">
        <v>17</v>
      </c>
      <c r="M42" s="49" t="s">
        <v>339</v>
      </c>
      <c r="N42" s="49" t="s">
        <v>35</v>
      </c>
      <c r="O42" s="50" t="s">
        <v>102</v>
      </c>
    </row>
    <row r="43" spans="1:16" s="10" customFormat="1" ht="31.2" hidden="1">
      <c r="A43" s="43" t="s">
        <v>623</v>
      </c>
      <c r="B43" s="43" t="s">
        <v>393</v>
      </c>
      <c r="C43" s="43" t="s">
        <v>448</v>
      </c>
      <c r="D43" s="52" t="s">
        <v>347</v>
      </c>
      <c r="E43" s="52" t="s">
        <v>358</v>
      </c>
      <c r="F43" s="46" t="s">
        <v>33</v>
      </c>
      <c r="G43" s="52" t="s">
        <v>948</v>
      </c>
      <c r="H43" s="52" t="s">
        <v>372</v>
      </c>
      <c r="I43" s="52" t="s">
        <v>384</v>
      </c>
      <c r="J43" s="52" t="s">
        <v>960</v>
      </c>
      <c r="K43" s="49" t="s">
        <v>26</v>
      </c>
      <c r="L43" s="49" t="s">
        <v>17</v>
      </c>
      <c r="M43" s="49" t="s">
        <v>339</v>
      </c>
      <c r="N43" s="49" t="s">
        <v>34</v>
      </c>
      <c r="O43" s="50" t="s">
        <v>102</v>
      </c>
    </row>
    <row r="44" spans="1:16" s="10" customFormat="1" ht="115.2" hidden="1">
      <c r="A44" s="43" t="s">
        <v>624</v>
      </c>
      <c r="B44" s="43" t="s">
        <v>393</v>
      </c>
      <c r="C44" s="43" t="s">
        <v>447</v>
      </c>
      <c r="D44" s="52" t="s">
        <v>348</v>
      </c>
      <c r="E44" s="52" t="s">
        <v>359</v>
      </c>
      <c r="F44" s="46" t="s">
        <v>33</v>
      </c>
      <c r="G44" s="52" t="s">
        <v>949</v>
      </c>
      <c r="H44" s="52" t="s">
        <v>373</v>
      </c>
      <c r="I44" s="52" t="s">
        <v>385</v>
      </c>
      <c r="J44" s="52" t="s">
        <v>960</v>
      </c>
      <c r="K44" s="49" t="s">
        <v>26</v>
      </c>
      <c r="L44" s="49" t="s">
        <v>19</v>
      </c>
      <c r="M44" s="49" t="s">
        <v>339</v>
      </c>
      <c r="N44" s="49" t="s">
        <v>35</v>
      </c>
      <c r="O44" s="50" t="s">
        <v>102</v>
      </c>
    </row>
    <row r="45" spans="1:16" s="10" customFormat="1" ht="31.2" hidden="1">
      <c r="A45" s="43" t="s">
        <v>625</v>
      </c>
      <c r="B45" s="43" t="s">
        <v>393</v>
      </c>
      <c r="C45" s="43" t="s">
        <v>449</v>
      </c>
      <c r="D45" s="52" t="s">
        <v>349</v>
      </c>
      <c r="E45" s="52" t="s">
        <v>360</v>
      </c>
      <c r="F45" s="46" t="s">
        <v>33</v>
      </c>
      <c r="G45" s="52" t="s">
        <v>941</v>
      </c>
      <c r="H45" s="52" t="s">
        <v>364</v>
      </c>
      <c r="I45" s="52" t="s">
        <v>386</v>
      </c>
      <c r="J45" s="52" t="s">
        <v>960</v>
      </c>
      <c r="K45" s="49" t="s">
        <v>26</v>
      </c>
      <c r="L45" s="49" t="s">
        <v>15</v>
      </c>
      <c r="M45" s="49" t="s">
        <v>339</v>
      </c>
      <c r="N45" s="49" t="s">
        <v>34</v>
      </c>
      <c r="O45" s="50" t="s">
        <v>102</v>
      </c>
    </row>
    <row r="46" spans="1:16" s="10" customFormat="1" ht="43.2" hidden="1">
      <c r="A46" s="43" t="s">
        <v>626</v>
      </c>
      <c r="B46" s="43" t="s">
        <v>393</v>
      </c>
      <c r="C46" s="43" t="s">
        <v>447</v>
      </c>
      <c r="D46" s="52" t="s">
        <v>350</v>
      </c>
      <c r="E46" s="52" t="s">
        <v>361</v>
      </c>
      <c r="F46" s="46" t="s">
        <v>33</v>
      </c>
      <c r="G46" s="52" t="s">
        <v>941</v>
      </c>
      <c r="H46" s="37" t="s">
        <v>374</v>
      </c>
      <c r="I46" s="52" t="s">
        <v>387</v>
      </c>
      <c r="J46" s="52" t="s">
        <v>960</v>
      </c>
      <c r="K46" s="49" t="s">
        <v>26</v>
      </c>
      <c r="L46" s="49" t="s">
        <v>15</v>
      </c>
      <c r="M46" s="49" t="s">
        <v>339</v>
      </c>
      <c r="N46" s="49" t="s">
        <v>34</v>
      </c>
      <c r="O46" s="50" t="s">
        <v>102</v>
      </c>
    </row>
    <row r="47" spans="1:16" s="10" customFormat="1" ht="31.2" hidden="1">
      <c r="A47" s="43" t="s">
        <v>627</v>
      </c>
      <c r="B47" s="43" t="s">
        <v>393</v>
      </c>
      <c r="C47" s="43" t="s">
        <v>450</v>
      </c>
      <c r="D47" s="52" t="s">
        <v>351</v>
      </c>
      <c r="E47" s="52" t="s">
        <v>362</v>
      </c>
      <c r="F47" s="46" t="s">
        <v>33</v>
      </c>
      <c r="G47" s="52" t="s">
        <v>941</v>
      </c>
      <c r="H47" s="52" t="s">
        <v>365</v>
      </c>
      <c r="I47" s="52" t="s">
        <v>388</v>
      </c>
      <c r="J47" s="52" t="s">
        <v>960</v>
      </c>
      <c r="K47" s="49" t="s">
        <v>26</v>
      </c>
      <c r="L47" s="49" t="s">
        <v>15</v>
      </c>
      <c r="M47" s="49" t="s">
        <v>339</v>
      </c>
      <c r="N47" s="49" t="s">
        <v>34</v>
      </c>
      <c r="O47" s="50" t="s">
        <v>102</v>
      </c>
    </row>
    <row r="48" spans="1:16" s="10" customFormat="1" ht="72" hidden="1">
      <c r="A48" s="43" t="s">
        <v>628</v>
      </c>
      <c r="B48" s="43" t="s">
        <v>393</v>
      </c>
      <c r="C48" s="43" t="s">
        <v>448</v>
      </c>
      <c r="D48" s="52" t="s">
        <v>352</v>
      </c>
      <c r="E48" s="52" t="s">
        <v>356</v>
      </c>
      <c r="F48" s="46" t="s">
        <v>33</v>
      </c>
      <c r="G48" s="52" t="s">
        <v>950</v>
      </c>
      <c r="H48" s="52" t="s">
        <v>375</v>
      </c>
      <c r="I48" s="52" t="s">
        <v>389</v>
      </c>
      <c r="J48" s="52" t="s">
        <v>960</v>
      </c>
      <c r="K48" s="49" t="s">
        <v>26</v>
      </c>
      <c r="L48" s="49" t="s">
        <v>15</v>
      </c>
      <c r="M48" s="49" t="s">
        <v>339</v>
      </c>
      <c r="N48" s="49" t="s">
        <v>35</v>
      </c>
      <c r="O48" s="50" t="s">
        <v>102</v>
      </c>
    </row>
    <row r="49" spans="1:15" s="10" customFormat="1" ht="100.8">
      <c r="A49" s="43" t="s">
        <v>629</v>
      </c>
      <c r="B49" s="43" t="s">
        <v>393</v>
      </c>
      <c r="C49" s="43" t="s">
        <v>448</v>
      </c>
      <c r="D49" s="52" t="s">
        <v>353</v>
      </c>
      <c r="E49" s="52" t="s">
        <v>356</v>
      </c>
      <c r="F49" s="46" t="s">
        <v>33</v>
      </c>
      <c r="G49" s="52" t="s">
        <v>942</v>
      </c>
      <c r="H49" s="52" t="s">
        <v>376</v>
      </c>
      <c r="I49" s="52" t="s">
        <v>390</v>
      </c>
      <c r="J49" s="52" t="s">
        <v>961</v>
      </c>
      <c r="K49" s="49" t="s">
        <v>99</v>
      </c>
      <c r="L49" s="49" t="s">
        <v>19</v>
      </c>
      <c r="M49" s="49" t="s">
        <v>339</v>
      </c>
      <c r="N49" s="49" t="s">
        <v>34</v>
      </c>
      <c r="O49" s="50" t="s">
        <v>102</v>
      </c>
    </row>
    <row r="50" spans="1:15" s="10" customFormat="1" ht="72" hidden="1">
      <c r="A50" s="43" t="s">
        <v>630</v>
      </c>
      <c r="B50" s="43" t="s">
        <v>393</v>
      </c>
      <c r="C50" s="43" t="s">
        <v>449</v>
      </c>
      <c r="D50" s="52" t="s">
        <v>354</v>
      </c>
      <c r="E50" s="52" t="s">
        <v>363</v>
      </c>
      <c r="F50" s="46" t="s">
        <v>33</v>
      </c>
      <c r="G50" s="52" t="s">
        <v>944</v>
      </c>
      <c r="H50" s="52" t="s">
        <v>377</v>
      </c>
      <c r="I50" s="52" t="s">
        <v>391</v>
      </c>
      <c r="J50" s="52" t="s">
        <v>960</v>
      </c>
      <c r="K50" s="49" t="s">
        <v>26</v>
      </c>
      <c r="L50" s="49" t="s">
        <v>15</v>
      </c>
      <c r="M50" s="49" t="s">
        <v>339</v>
      </c>
      <c r="N50" s="49" t="s">
        <v>7</v>
      </c>
      <c r="O50" s="50" t="s">
        <v>102</v>
      </c>
    </row>
    <row r="51" spans="1:15" s="10" customFormat="1" ht="31.2" hidden="1">
      <c r="A51" s="43" t="s">
        <v>631</v>
      </c>
      <c r="B51" s="43" t="s">
        <v>444</v>
      </c>
      <c r="C51" s="43" t="s">
        <v>451</v>
      </c>
      <c r="D51" s="52" t="s">
        <v>403</v>
      </c>
      <c r="E51" s="52" t="s">
        <v>415</v>
      </c>
      <c r="F51" s="46" t="s">
        <v>33</v>
      </c>
      <c r="G51" s="52" t="s">
        <v>941</v>
      </c>
      <c r="H51" s="52" t="s">
        <v>418</v>
      </c>
      <c r="I51" s="52" t="s">
        <v>432</v>
      </c>
      <c r="J51" s="52" t="s">
        <v>960</v>
      </c>
      <c r="K51" s="49" t="s">
        <v>26</v>
      </c>
      <c r="L51" s="49" t="s">
        <v>15</v>
      </c>
      <c r="M51" s="49" t="s">
        <v>339</v>
      </c>
      <c r="N51" s="49" t="s">
        <v>34</v>
      </c>
      <c r="O51" s="50" t="s">
        <v>102</v>
      </c>
    </row>
    <row r="52" spans="1:15" s="10" customFormat="1" ht="86.4" hidden="1">
      <c r="A52" s="43" t="s">
        <v>632</v>
      </c>
      <c r="B52" s="43" t="s">
        <v>444</v>
      </c>
      <c r="C52" s="43" t="s">
        <v>456</v>
      </c>
      <c r="D52" s="52" t="s">
        <v>404</v>
      </c>
      <c r="E52" s="52" t="s">
        <v>416</v>
      </c>
      <c r="F52" s="46" t="s">
        <v>33</v>
      </c>
      <c r="G52" s="52" t="s">
        <v>951</v>
      </c>
      <c r="H52" s="52" t="s">
        <v>419</v>
      </c>
      <c r="I52" s="52" t="s">
        <v>433</v>
      </c>
      <c r="J52" s="52" t="s">
        <v>960</v>
      </c>
      <c r="K52" s="49" t="s">
        <v>26</v>
      </c>
      <c r="L52" s="49" t="s">
        <v>15</v>
      </c>
      <c r="M52" s="49" t="s">
        <v>339</v>
      </c>
      <c r="N52" s="49" t="s">
        <v>35</v>
      </c>
      <c r="O52" s="50" t="s">
        <v>102</v>
      </c>
    </row>
    <row r="53" spans="1:15" s="10" customFormat="1" ht="86.4">
      <c r="A53" s="43" t="s">
        <v>633</v>
      </c>
      <c r="B53" s="43" t="s">
        <v>444</v>
      </c>
      <c r="C53" s="43" t="s">
        <v>458</v>
      </c>
      <c r="D53" s="52" t="s">
        <v>405</v>
      </c>
      <c r="E53" s="52" t="s">
        <v>416</v>
      </c>
      <c r="F53" s="46" t="s">
        <v>33</v>
      </c>
      <c r="G53" s="52" t="s">
        <v>952</v>
      </c>
      <c r="H53" s="52" t="s">
        <v>420</v>
      </c>
      <c r="I53" s="52" t="s">
        <v>434</v>
      </c>
      <c r="J53" s="52" t="s">
        <v>962</v>
      </c>
      <c r="K53" s="49" t="s">
        <v>99</v>
      </c>
      <c r="L53" s="49" t="s">
        <v>15</v>
      </c>
      <c r="M53" s="49" t="s">
        <v>339</v>
      </c>
      <c r="N53" s="49" t="s">
        <v>35</v>
      </c>
      <c r="O53" s="50" t="s">
        <v>102</v>
      </c>
    </row>
    <row r="54" spans="1:15" s="10" customFormat="1" ht="86.4" hidden="1">
      <c r="A54" s="43" t="s">
        <v>634</v>
      </c>
      <c r="B54" s="43" t="s">
        <v>444</v>
      </c>
      <c r="C54" s="43" t="s">
        <v>458</v>
      </c>
      <c r="D54" s="52" t="s">
        <v>406</v>
      </c>
      <c r="E54" s="52" t="s">
        <v>416</v>
      </c>
      <c r="F54" s="46" t="s">
        <v>33</v>
      </c>
      <c r="G54" s="52" t="s">
        <v>953</v>
      </c>
      <c r="H54" s="52" t="s">
        <v>421</v>
      </c>
      <c r="I54" s="52" t="s">
        <v>435</v>
      </c>
      <c r="J54" s="52" t="s">
        <v>960</v>
      </c>
      <c r="K54" s="49" t="s">
        <v>26</v>
      </c>
      <c r="L54" s="49" t="s">
        <v>15</v>
      </c>
      <c r="M54" s="49" t="s">
        <v>339</v>
      </c>
      <c r="N54" s="49" t="s">
        <v>35</v>
      </c>
      <c r="O54" s="50" t="s">
        <v>102</v>
      </c>
    </row>
    <row r="55" spans="1:15" s="10" customFormat="1" ht="86.4" hidden="1">
      <c r="A55" s="43" t="s">
        <v>635</v>
      </c>
      <c r="B55" s="43" t="s">
        <v>444</v>
      </c>
      <c r="C55" s="43" t="s">
        <v>458</v>
      </c>
      <c r="D55" s="52" t="s">
        <v>407</v>
      </c>
      <c r="E55" s="52" t="s">
        <v>416</v>
      </c>
      <c r="F55" s="46" t="s">
        <v>33</v>
      </c>
      <c r="G55" s="52" t="s">
        <v>954</v>
      </c>
      <c r="H55" s="52" t="s">
        <v>422</v>
      </c>
      <c r="I55" s="52" t="s">
        <v>436</v>
      </c>
      <c r="J55" s="52" t="s">
        <v>960</v>
      </c>
      <c r="K55" s="49" t="s">
        <v>26</v>
      </c>
      <c r="L55" s="49" t="s">
        <v>15</v>
      </c>
      <c r="M55" s="49" t="s">
        <v>339</v>
      </c>
      <c r="N55" s="49" t="s">
        <v>35</v>
      </c>
      <c r="O55" s="50" t="s">
        <v>102</v>
      </c>
    </row>
    <row r="56" spans="1:15" s="10" customFormat="1" ht="86.4">
      <c r="A56" s="43" t="s">
        <v>636</v>
      </c>
      <c r="B56" s="43" t="s">
        <v>444</v>
      </c>
      <c r="C56" s="43" t="s">
        <v>458</v>
      </c>
      <c r="D56" s="52" t="s">
        <v>408</v>
      </c>
      <c r="E56" s="52" t="s">
        <v>416</v>
      </c>
      <c r="F56" s="46" t="s">
        <v>33</v>
      </c>
      <c r="G56" s="52" t="s">
        <v>955</v>
      </c>
      <c r="H56" s="52" t="s">
        <v>423</v>
      </c>
      <c r="I56" s="52" t="s">
        <v>437</v>
      </c>
      <c r="J56" s="52" t="s">
        <v>963</v>
      </c>
      <c r="K56" s="49" t="s">
        <v>99</v>
      </c>
      <c r="L56" s="49" t="s">
        <v>19</v>
      </c>
      <c r="M56" s="49" t="s">
        <v>339</v>
      </c>
      <c r="N56" s="49" t="s">
        <v>35</v>
      </c>
      <c r="O56" s="50" t="s">
        <v>102</v>
      </c>
    </row>
    <row r="57" spans="1:15" s="10" customFormat="1" ht="72">
      <c r="A57" s="43" t="s">
        <v>637</v>
      </c>
      <c r="B57" s="43" t="s">
        <v>444</v>
      </c>
      <c r="C57" s="43" t="s">
        <v>458</v>
      </c>
      <c r="D57" s="52" t="s">
        <v>409</v>
      </c>
      <c r="E57" s="52" t="s">
        <v>416</v>
      </c>
      <c r="F57" s="46" t="s">
        <v>33</v>
      </c>
      <c r="G57" s="52" t="s">
        <v>956</v>
      </c>
      <c r="H57" s="52" t="s">
        <v>424</v>
      </c>
      <c r="I57" s="52" t="s">
        <v>438</v>
      </c>
      <c r="J57" s="52" t="s">
        <v>964</v>
      </c>
      <c r="K57" s="49" t="s">
        <v>99</v>
      </c>
      <c r="L57" s="49" t="s">
        <v>19</v>
      </c>
      <c r="M57" s="49" t="s">
        <v>339</v>
      </c>
      <c r="N57" s="49" t="s">
        <v>35</v>
      </c>
      <c r="O57" s="50" t="s">
        <v>102</v>
      </c>
    </row>
    <row r="58" spans="1:15" s="10" customFormat="1" ht="86.4">
      <c r="A58" s="43" t="s">
        <v>638</v>
      </c>
      <c r="B58" s="43" t="s">
        <v>444</v>
      </c>
      <c r="C58" s="43" t="s">
        <v>461</v>
      </c>
      <c r="D58" s="52" t="s">
        <v>410</v>
      </c>
      <c r="E58" s="52" t="s">
        <v>416</v>
      </c>
      <c r="F58" s="46" t="s">
        <v>33</v>
      </c>
      <c r="G58" s="52" t="s">
        <v>957</v>
      </c>
      <c r="H58" s="52" t="s">
        <v>425</v>
      </c>
      <c r="I58" s="52" t="s">
        <v>439</v>
      </c>
      <c r="J58" s="52" t="s">
        <v>965</v>
      </c>
      <c r="K58" s="49" t="s">
        <v>99</v>
      </c>
      <c r="L58" s="49" t="s">
        <v>15</v>
      </c>
      <c r="M58" s="49" t="s">
        <v>339</v>
      </c>
      <c r="N58" s="49" t="s">
        <v>35</v>
      </c>
      <c r="O58" s="50" t="s">
        <v>102</v>
      </c>
    </row>
    <row r="59" spans="1:15" s="10" customFormat="1" ht="72" hidden="1">
      <c r="A59" s="43" t="s">
        <v>639</v>
      </c>
      <c r="B59" s="43" t="s">
        <v>444</v>
      </c>
      <c r="C59" s="43" t="s">
        <v>456</v>
      </c>
      <c r="D59" s="52" t="s">
        <v>411</v>
      </c>
      <c r="E59" s="52" t="s">
        <v>416</v>
      </c>
      <c r="F59" s="46" t="s">
        <v>33</v>
      </c>
      <c r="G59" s="52" t="s">
        <v>958</v>
      </c>
      <c r="H59" s="52" t="s">
        <v>426</v>
      </c>
      <c r="I59" s="52" t="s">
        <v>440</v>
      </c>
      <c r="J59" s="52" t="s">
        <v>960</v>
      </c>
      <c r="K59" s="49" t="s">
        <v>26</v>
      </c>
      <c r="L59" s="49" t="s">
        <v>15</v>
      </c>
      <c r="M59" s="49" t="s">
        <v>339</v>
      </c>
      <c r="N59" s="49" t="s">
        <v>35</v>
      </c>
      <c r="O59" s="50" t="s">
        <v>102</v>
      </c>
    </row>
    <row r="60" spans="1:15" s="10" customFormat="1" ht="86.4" hidden="1">
      <c r="A60" s="43" t="s">
        <v>640</v>
      </c>
      <c r="B60" s="43" t="s">
        <v>444</v>
      </c>
      <c r="C60" s="43" t="s">
        <v>451</v>
      </c>
      <c r="D60" s="52" t="s">
        <v>354</v>
      </c>
      <c r="E60" s="52" t="s">
        <v>416</v>
      </c>
      <c r="F60" s="46" t="s">
        <v>33</v>
      </c>
      <c r="G60" s="52" t="s">
        <v>951</v>
      </c>
      <c r="H60" s="52" t="s">
        <v>427</v>
      </c>
      <c r="I60" s="52" t="s">
        <v>391</v>
      </c>
      <c r="J60" s="52" t="s">
        <v>960</v>
      </c>
      <c r="K60" s="49" t="s">
        <v>26</v>
      </c>
      <c r="L60" s="49" t="s">
        <v>19</v>
      </c>
      <c r="M60" s="49" t="s">
        <v>339</v>
      </c>
      <c r="N60" s="49" t="s">
        <v>7</v>
      </c>
      <c r="O60" s="50" t="s">
        <v>102</v>
      </c>
    </row>
    <row r="61" spans="1:15" s="10" customFormat="1" ht="31.2" hidden="1">
      <c r="A61" s="43" t="s">
        <v>641</v>
      </c>
      <c r="B61" s="43" t="s">
        <v>444</v>
      </c>
      <c r="C61" s="43" t="s">
        <v>451</v>
      </c>
      <c r="D61" s="52" t="s">
        <v>412</v>
      </c>
      <c r="E61" s="52" t="s">
        <v>417</v>
      </c>
      <c r="F61" s="46" t="s">
        <v>33</v>
      </c>
      <c r="G61" s="52" t="s">
        <v>941</v>
      </c>
      <c r="H61" s="52" t="s">
        <v>428</v>
      </c>
      <c r="I61" s="52" t="s">
        <v>441</v>
      </c>
      <c r="J61" s="52" t="s">
        <v>960</v>
      </c>
      <c r="K61" s="49" t="s">
        <v>26</v>
      </c>
      <c r="L61" s="49" t="s">
        <v>15</v>
      </c>
      <c r="M61" s="49" t="s">
        <v>339</v>
      </c>
      <c r="N61" s="49" t="s">
        <v>34</v>
      </c>
      <c r="O61" s="50" t="s">
        <v>102</v>
      </c>
    </row>
    <row r="62" spans="1:15" s="10" customFormat="1" ht="72" hidden="1">
      <c r="A62" s="43" t="s">
        <v>642</v>
      </c>
      <c r="B62" s="43" t="s">
        <v>444</v>
      </c>
      <c r="C62" s="43" t="s">
        <v>461</v>
      </c>
      <c r="D62" s="52" t="s">
        <v>413</v>
      </c>
      <c r="E62" s="52" t="s">
        <v>416</v>
      </c>
      <c r="F62" s="46" t="s">
        <v>33</v>
      </c>
      <c r="G62" s="52" t="s">
        <v>943</v>
      </c>
      <c r="H62" s="52" t="s">
        <v>429</v>
      </c>
      <c r="I62" s="52" t="s">
        <v>442</v>
      </c>
      <c r="J62" s="52" t="s">
        <v>960</v>
      </c>
      <c r="K62" s="49" t="s">
        <v>26</v>
      </c>
      <c r="L62" s="49" t="s">
        <v>19</v>
      </c>
      <c r="M62" s="49" t="s">
        <v>339</v>
      </c>
      <c r="N62" s="49" t="s">
        <v>35</v>
      </c>
      <c r="O62" s="50" t="s">
        <v>102</v>
      </c>
    </row>
    <row r="63" spans="1:15" s="10" customFormat="1" ht="86.4" hidden="1">
      <c r="A63" s="43" t="s">
        <v>643</v>
      </c>
      <c r="B63" s="43" t="s">
        <v>444</v>
      </c>
      <c r="C63" s="43" t="s">
        <v>456</v>
      </c>
      <c r="D63" s="52" t="s">
        <v>414</v>
      </c>
      <c r="E63" s="52" t="s">
        <v>416</v>
      </c>
      <c r="F63" s="46" t="s">
        <v>33</v>
      </c>
      <c r="G63" s="52" t="s">
        <v>959</v>
      </c>
      <c r="H63" s="53" t="s">
        <v>430</v>
      </c>
      <c r="I63" s="52" t="s">
        <v>443</v>
      </c>
      <c r="J63" s="52" t="s">
        <v>960</v>
      </c>
      <c r="K63" s="49" t="s">
        <v>26</v>
      </c>
      <c r="L63" s="49" t="s">
        <v>15</v>
      </c>
      <c r="M63" s="49" t="s">
        <v>339</v>
      </c>
      <c r="N63" s="49" t="s">
        <v>35</v>
      </c>
      <c r="O63" s="50" t="s">
        <v>102</v>
      </c>
    </row>
    <row r="64" spans="1:15" s="10" customFormat="1" ht="86.4">
      <c r="A64" s="43" t="s">
        <v>644</v>
      </c>
      <c r="B64" s="43" t="s">
        <v>444</v>
      </c>
      <c r="C64" s="43" t="s">
        <v>458</v>
      </c>
      <c r="D64" s="52" t="s">
        <v>353</v>
      </c>
      <c r="E64" s="52" t="s">
        <v>416</v>
      </c>
      <c r="F64" s="46" t="s">
        <v>33</v>
      </c>
      <c r="G64" s="52" t="s">
        <v>952</v>
      </c>
      <c r="H64" s="52" t="s">
        <v>431</v>
      </c>
      <c r="I64" s="52" t="s">
        <v>390</v>
      </c>
      <c r="J64" s="52" t="s">
        <v>966</v>
      </c>
      <c r="K64" s="49" t="s">
        <v>99</v>
      </c>
      <c r="L64" s="49" t="s">
        <v>19</v>
      </c>
      <c r="M64" s="49" t="s">
        <v>339</v>
      </c>
      <c r="N64" s="49" t="s">
        <v>34</v>
      </c>
      <c r="O64" s="50" t="s">
        <v>102</v>
      </c>
    </row>
    <row r="65" spans="1:15" s="10" customFormat="1" ht="158.4" hidden="1">
      <c r="A65" s="43" t="s">
        <v>645</v>
      </c>
      <c r="B65" s="43" t="s">
        <v>489</v>
      </c>
      <c r="C65" s="43" t="s">
        <v>492</v>
      </c>
      <c r="D65" s="36" t="s">
        <v>462</v>
      </c>
      <c r="E65" s="39" t="s">
        <v>475</v>
      </c>
      <c r="F65" s="46" t="s">
        <v>33</v>
      </c>
      <c r="G65" s="37" t="s">
        <v>469</v>
      </c>
      <c r="H65" s="40" t="s">
        <v>476</v>
      </c>
      <c r="I65" s="41" t="s">
        <v>483</v>
      </c>
      <c r="J65" s="36" t="s">
        <v>484</v>
      </c>
      <c r="K65" s="49" t="s">
        <v>26</v>
      </c>
      <c r="L65" s="49" t="s">
        <v>17</v>
      </c>
      <c r="M65" s="49" t="s">
        <v>338</v>
      </c>
      <c r="N65" s="49" t="s">
        <v>35</v>
      </c>
      <c r="O65" s="50" t="s">
        <v>102</v>
      </c>
    </row>
    <row r="66" spans="1:15" s="10" customFormat="1" ht="145.19999999999999" hidden="1">
      <c r="A66" s="43" t="s">
        <v>646</v>
      </c>
      <c r="B66" s="43" t="s">
        <v>489</v>
      </c>
      <c r="C66" s="43" t="s">
        <v>497</v>
      </c>
      <c r="D66" s="36" t="s">
        <v>463</v>
      </c>
      <c r="E66" s="39" t="s">
        <v>475</v>
      </c>
      <c r="F66" s="46" t="s">
        <v>33</v>
      </c>
      <c r="G66" s="37" t="s">
        <v>470</v>
      </c>
      <c r="H66" s="40" t="s">
        <v>477</v>
      </c>
      <c r="I66" s="42" t="s">
        <v>485</v>
      </c>
      <c r="J66" s="36" t="s">
        <v>486</v>
      </c>
      <c r="K66" s="49" t="s">
        <v>26</v>
      </c>
      <c r="L66" s="49" t="s">
        <v>17</v>
      </c>
      <c r="M66" s="49" t="s">
        <v>338</v>
      </c>
      <c r="N66" s="49" t="s">
        <v>35</v>
      </c>
      <c r="O66" s="50" t="s">
        <v>102</v>
      </c>
    </row>
    <row r="67" spans="1:15" s="10" customFormat="1" ht="145.19999999999999" hidden="1">
      <c r="A67" s="43" t="s">
        <v>647</v>
      </c>
      <c r="B67" s="43" t="s">
        <v>489</v>
      </c>
      <c r="C67" s="43" t="s">
        <v>497</v>
      </c>
      <c r="D67" s="36" t="s">
        <v>464</v>
      </c>
      <c r="E67" s="39" t="s">
        <v>475</v>
      </c>
      <c r="F67" s="46" t="s">
        <v>33</v>
      </c>
      <c r="G67" s="37" t="s">
        <v>471</v>
      </c>
      <c r="H67" s="40" t="s">
        <v>478</v>
      </c>
      <c r="I67" s="42" t="s">
        <v>485</v>
      </c>
      <c r="J67" s="36" t="s">
        <v>486</v>
      </c>
      <c r="K67" s="49" t="s">
        <v>26</v>
      </c>
      <c r="L67" s="49" t="s">
        <v>17</v>
      </c>
      <c r="M67" s="49" t="s">
        <v>338</v>
      </c>
      <c r="N67" s="49" t="s">
        <v>35</v>
      </c>
      <c r="O67" s="50" t="s">
        <v>102</v>
      </c>
    </row>
    <row r="68" spans="1:15" s="10" customFormat="1" ht="132" hidden="1">
      <c r="A68" s="43" t="s">
        <v>648</v>
      </c>
      <c r="B68" s="43" t="s">
        <v>489</v>
      </c>
      <c r="C68" s="43" t="s">
        <v>500</v>
      </c>
      <c r="D68" s="36" t="s">
        <v>465</v>
      </c>
      <c r="E68" s="39" t="s">
        <v>475</v>
      </c>
      <c r="F68" s="46" t="s">
        <v>33</v>
      </c>
      <c r="G68" s="37" t="s">
        <v>472</v>
      </c>
      <c r="H68" s="40" t="s">
        <v>479</v>
      </c>
      <c r="I68" s="42" t="s">
        <v>485</v>
      </c>
      <c r="J68" s="36" t="s">
        <v>487</v>
      </c>
      <c r="K68" s="49" t="s">
        <v>26</v>
      </c>
      <c r="L68" s="49" t="s">
        <v>17</v>
      </c>
      <c r="M68" s="49" t="s">
        <v>338</v>
      </c>
      <c r="N68" s="49" t="s">
        <v>35</v>
      </c>
      <c r="O68" s="50" t="s">
        <v>102</v>
      </c>
    </row>
    <row r="69" spans="1:15" s="10" customFormat="1" ht="145.19999999999999" hidden="1">
      <c r="A69" s="43" t="s">
        <v>649</v>
      </c>
      <c r="B69" s="43" t="s">
        <v>489</v>
      </c>
      <c r="C69" s="43" t="s">
        <v>500</v>
      </c>
      <c r="D69" s="36" t="s">
        <v>466</v>
      </c>
      <c r="E69" s="39" t="s">
        <v>475</v>
      </c>
      <c r="F69" s="46" t="s">
        <v>33</v>
      </c>
      <c r="G69" s="37" t="s">
        <v>473</v>
      </c>
      <c r="H69" s="40" t="s">
        <v>480</v>
      </c>
      <c r="I69" s="42" t="s">
        <v>485</v>
      </c>
      <c r="J69" s="36" t="s">
        <v>487</v>
      </c>
      <c r="K69" s="49" t="s">
        <v>26</v>
      </c>
      <c r="L69" s="49" t="s">
        <v>17</v>
      </c>
      <c r="M69" s="49" t="s">
        <v>338</v>
      </c>
      <c r="N69" s="49" t="s">
        <v>35</v>
      </c>
      <c r="O69" s="50" t="s">
        <v>102</v>
      </c>
    </row>
    <row r="70" spans="1:15" s="10" customFormat="1" ht="145.19999999999999" hidden="1">
      <c r="A70" s="43" t="s">
        <v>650</v>
      </c>
      <c r="B70" s="43" t="s">
        <v>489</v>
      </c>
      <c r="C70" s="43" t="s">
        <v>497</v>
      </c>
      <c r="D70" s="36" t="s">
        <v>467</v>
      </c>
      <c r="E70" s="39" t="s">
        <v>475</v>
      </c>
      <c r="F70" s="46" t="s">
        <v>33</v>
      </c>
      <c r="G70" s="37" t="s">
        <v>474</v>
      </c>
      <c r="H70" s="40" t="s">
        <v>481</v>
      </c>
      <c r="I70" s="42" t="s">
        <v>485</v>
      </c>
      <c r="J70" s="36" t="s">
        <v>486</v>
      </c>
      <c r="K70" s="49" t="s">
        <v>26</v>
      </c>
      <c r="L70" s="49" t="s">
        <v>17</v>
      </c>
      <c r="M70" s="49" t="s">
        <v>338</v>
      </c>
      <c r="N70" s="49" t="s">
        <v>35</v>
      </c>
      <c r="O70" s="50" t="s">
        <v>102</v>
      </c>
    </row>
    <row r="71" spans="1:15" s="10" customFormat="1" ht="211.2" hidden="1">
      <c r="A71" s="43" t="s">
        <v>651</v>
      </c>
      <c r="B71" s="43" t="s">
        <v>489</v>
      </c>
      <c r="C71" s="43" t="s">
        <v>503</v>
      </c>
      <c r="D71" s="36" t="s">
        <v>468</v>
      </c>
      <c r="E71" s="39" t="s">
        <v>475</v>
      </c>
      <c r="F71" s="46" t="s">
        <v>33</v>
      </c>
      <c r="G71" s="37" t="s">
        <v>469</v>
      </c>
      <c r="H71" s="40" t="s">
        <v>482</v>
      </c>
      <c r="I71" s="36" t="s">
        <v>488</v>
      </c>
      <c r="J71" s="38" t="s">
        <v>484</v>
      </c>
      <c r="K71" s="49" t="s">
        <v>26</v>
      </c>
      <c r="L71" s="49" t="s">
        <v>17</v>
      </c>
      <c r="M71" s="49" t="s">
        <v>338</v>
      </c>
      <c r="N71" s="49" t="s">
        <v>35</v>
      </c>
      <c r="O71" s="50" t="s">
        <v>102</v>
      </c>
    </row>
    <row r="72" spans="1:15" s="10" customFormat="1" ht="171.6" hidden="1">
      <c r="A72" s="43" t="s">
        <v>652</v>
      </c>
      <c r="B72" s="43" t="s">
        <v>504</v>
      </c>
      <c r="C72" s="43" t="s">
        <v>524</v>
      </c>
      <c r="D72" s="36" t="s">
        <v>505</v>
      </c>
      <c r="E72" s="36" t="s">
        <v>510</v>
      </c>
      <c r="F72" s="46" t="s">
        <v>33</v>
      </c>
      <c r="G72" s="37" t="s">
        <v>469</v>
      </c>
      <c r="H72" s="40" t="s">
        <v>511</v>
      </c>
      <c r="I72" s="36" t="s">
        <v>516</v>
      </c>
      <c r="J72" s="36" t="s">
        <v>484</v>
      </c>
      <c r="K72" s="49" t="s">
        <v>26</v>
      </c>
      <c r="L72" s="49" t="s">
        <v>17</v>
      </c>
      <c r="M72" s="49" t="s">
        <v>338</v>
      </c>
      <c r="N72" s="49" t="s">
        <v>35</v>
      </c>
      <c r="O72" s="50" t="s">
        <v>102</v>
      </c>
    </row>
    <row r="73" spans="1:15" s="10" customFormat="1" ht="145.19999999999999" hidden="1">
      <c r="A73" s="43" t="s">
        <v>653</v>
      </c>
      <c r="B73" s="43" t="s">
        <v>504</v>
      </c>
      <c r="C73" s="43" t="s">
        <v>532</v>
      </c>
      <c r="D73" s="36" t="s">
        <v>506</v>
      </c>
      <c r="E73" s="39" t="s">
        <v>475</v>
      </c>
      <c r="F73" s="46" t="s">
        <v>33</v>
      </c>
      <c r="G73" s="37" t="s">
        <v>469</v>
      </c>
      <c r="H73" s="40" t="s">
        <v>512</v>
      </c>
      <c r="I73" s="36" t="s">
        <v>517</v>
      </c>
      <c r="J73" s="36" t="s">
        <v>484</v>
      </c>
      <c r="K73" s="49" t="s">
        <v>26</v>
      </c>
      <c r="L73" s="49" t="s">
        <v>19</v>
      </c>
      <c r="M73" s="49" t="s">
        <v>338</v>
      </c>
      <c r="N73" s="49" t="s">
        <v>35</v>
      </c>
      <c r="O73" s="50" t="s">
        <v>102</v>
      </c>
    </row>
    <row r="74" spans="1:15" s="10" customFormat="1" ht="184.8" hidden="1">
      <c r="A74" s="43" t="s">
        <v>654</v>
      </c>
      <c r="B74" s="43" t="s">
        <v>504</v>
      </c>
      <c r="C74" s="43" t="s">
        <v>531</v>
      </c>
      <c r="D74" s="36" t="s">
        <v>507</v>
      </c>
      <c r="E74" s="39" t="s">
        <v>475</v>
      </c>
      <c r="F74" s="46" t="s">
        <v>33</v>
      </c>
      <c r="G74" s="37" t="s">
        <v>469</v>
      </c>
      <c r="H74" s="40" t="s">
        <v>513</v>
      </c>
      <c r="I74" s="36" t="s">
        <v>518</v>
      </c>
      <c r="J74" s="36" t="s">
        <v>484</v>
      </c>
      <c r="K74" s="49" t="s">
        <v>26</v>
      </c>
      <c r="L74" s="49" t="s">
        <v>17</v>
      </c>
      <c r="M74" s="49" t="s">
        <v>338</v>
      </c>
      <c r="N74" s="49" t="s">
        <v>35</v>
      </c>
      <c r="O74" s="50" t="s">
        <v>102</v>
      </c>
    </row>
    <row r="75" spans="1:15" s="10" customFormat="1" ht="158.4" hidden="1">
      <c r="A75" s="43" t="s">
        <v>655</v>
      </c>
      <c r="B75" s="43" t="s">
        <v>504</v>
      </c>
      <c r="C75" s="43" t="s">
        <v>533</v>
      </c>
      <c r="D75" s="36" t="s">
        <v>508</v>
      </c>
      <c r="E75" s="36" t="s">
        <v>475</v>
      </c>
      <c r="F75" s="46" t="s">
        <v>33</v>
      </c>
      <c r="G75" s="37" t="s">
        <v>469</v>
      </c>
      <c r="H75" s="40" t="s">
        <v>514</v>
      </c>
      <c r="I75" s="40" t="s">
        <v>519</v>
      </c>
      <c r="J75" s="36" t="s">
        <v>484</v>
      </c>
      <c r="K75" s="49" t="s">
        <v>26</v>
      </c>
      <c r="L75" s="49" t="s">
        <v>15</v>
      </c>
      <c r="M75" s="49" t="s">
        <v>338</v>
      </c>
      <c r="N75" s="49" t="s">
        <v>35</v>
      </c>
      <c r="O75" s="50" t="s">
        <v>102</v>
      </c>
    </row>
    <row r="76" spans="1:15" s="10" customFormat="1" ht="145.19999999999999" hidden="1">
      <c r="A76" s="43" t="s">
        <v>656</v>
      </c>
      <c r="B76" s="43" t="s">
        <v>504</v>
      </c>
      <c r="C76" s="43" t="s">
        <v>533</v>
      </c>
      <c r="D76" s="36" t="s">
        <v>509</v>
      </c>
      <c r="E76" s="36" t="s">
        <v>475</v>
      </c>
      <c r="F76" s="46" t="s">
        <v>33</v>
      </c>
      <c r="G76" s="37" t="s">
        <v>469</v>
      </c>
      <c r="H76" s="40" t="s">
        <v>515</v>
      </c>
      <c r="I76" s="40" t="s">
        <v>519</v>
      </c>
      <c r="J76" s="36" t="s">
        <v>484</v>
      </c>
      <c r="K76" s="49" t="s">
        <v>26</v>
      </c>
      <c r="L76" s="49" t="s">
        <v>15</v>
      </c>
      <c r="M76" s="49" t="s">
        <v>338</v>
      </c>
      <c r="N76" s="49" t="s">
        <v>35</v>
      </c>
      <c r="O76" s="50" t="s">
        <v>102</v>
      </c>
    </row>
  </sheetData>
  <autoFilter ref="A1:O76" xr:uid="{8F7D62D6-492F-4C97-B8DC-250D6F6E49F5}">
    <filterColumn colId="10">
      <filters>
        <filter val="Failed"/>
      </filters>
    </filterColumn>
    <filterColumn colId="12">
      <filters>
        <filter val="Abanob"/>
      </filters>
    </filterColumn>
  </autoFilter>
  <sortState xmlns:xlrd2="http://schemas.microsoft.com/office/spreadsheetml/2017/richdata2" ref="A2:Q36">
    <sortCondition ref="B2:B36"/>
  </sortState>
  <phoneticPr fontId="4" type="noConversion"/>
  <conditionalFormatting sqref="K2:K76">
    <cfRule type="containsText" dxfId="42" priority="1" stopIfTrue="1" operator="containsText" text="Not Run">
      <formula>NOT(ISERROR(SEARCH("Not Run",K2)))</formula>
    </cfRule>
    <cfRule type="containsText" dxfId="41" priority="2" stopIfTrue="1" operator="containsText" text="Pass">
      <formula>NOT(ISERROR(SEARCH("Pass",K2)))</formula>
    </cfRule>
    <cfRule type="containsText" dxfId="40" priority="3" stopIfTrue="1" operator="containsText" text="Fail">
      <formula>NOT(ISERROR(SEARCH("Fail",K2)))</formula>
    </cfRule>
    <cfRule type="containsText" dxfId="39" priority="4" stopIfTrue="1" operator="containsText" text="Blocked">
      <formula>NOT(ISERROR(SEARCH("Blocked",K2)))</formula>
    </cfRule>
  </conditionalFormatting>
  <conditionalFormatting sqref="L2:L76">
    <cfRule type="containsText" dxfId="38" priority="25" stopIfTrue="1" operator="containsText" text="High">
      <formula>NOT(ISERROR(SEARCH("High",L2)))</formula>
    </cfRule>
    <cfRule type="containsText" dxfId="37" priority="26" stopIfTrue="1" operator="containsText" text="Medium">
      <formula>NOT(ISERROR(SEARCH("Medium",L2)))</formula>
    </cfRule>
    <cfRule type="containsText" dxfId="36" priority="27" stopIfTrue="1" operator="containsText" text="Low">
      <formula>NOT(ISERROR(SEARCH("Low",L2)))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E7F2D9BB-BE28-4606-A0DD-CA34EE9CA151}">
          <x14:formula1>
            <xm:f>Data!$D$2:$D$4</xm:f>
          </x14:formula1>
          <xm:sqref>N2:N76</xm:sqref>
        </x14:dataValidation>
        <x14:dataValidation type="list" allowBlank="1" showInputMessage="1" showErrorMessage="1" xr:uid="{594FC171-EFCA-4E43-93BF-8D8C4722B98A}">
          <x14:formula1>
            <xm:f>Data!$E$2:$E$4</xm:f>
          </x14:formula1>
          <xm:sqref>O2:O76</xm:sqref>
        </x14:dataValidation>
        <x14:dataValidation type="list" allowBlank="1" showInputMessage="1" showErrorMessage="1" xr:uid="{F92C41A9-7BA6-40D2-A79C-35EDB459EA09}">
          <x14:formula1>
            <xm:f>Data!$A$2:$A$4</xm:f>
          </x14:formula1>
          <xm:sqref>L2:L76</xm:sqref>
        </x14:dataValidation>
        <x14:dataValidation type="list" allowBlank="1" showInputMessage="1" showErrorMessage="1" xr:uid="{A4CCC45E-2288-45AA-ABC8-BEBD67D37C22}">
          <x14:formula1>
            <xm:f>Data!$B$2:$B$5</xm:f>
          </x14:formula1>
          <xm:sqref>K2:K76</xm:sqref>
        </x14:dataValidation>
        <x14:dataValidation type="list" allowBlank="1" showInputMessage="1" showErrorMessage="1" xr:uid="{CE638340-5A1A-4913-9547-3FB014C1C898}">
          <x14:formula1>
            <xm:f>Data!$C$2:$C$13</xm:f>
          </x14:formula1>
          <xm:sqref>B2:B76</xm:sqref>
        </x14:dataValidation>
        <x14:dataValidation type="list" allowBlank="1" showInputMessage="1" showErrorMessage="1" xr:uid="{7932DA9E-6033-4579-B99D-6B03DB2673BA}">
          <x14:formula1>
            <xm:f>'Epic-stories'!$A$16:$A$60</xm:f>
          </x14:formula1>
          <xm:sqref>C2:C76</xm:sqref>
        </x14:dataValidation>
        <x14:dataValidation type="list" allowBlank="1" showInputMessage="1" showErrorMessage="1" xr:uid="{4C4E1C54-B973-4C72-B642-AF69A6030674}">
          <x14:formula1>
            <xm:f>Data!$F$2:$F$5</xm:f>
          </x14:formula1>
          <xm:sqref>M2:M76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3C067-69C4-45CD-BEF6-C0F406D455DA}">
  <dimension ref="A1:I15"/>
  <sheetViews>
    <sheetView zoomScale="90" zoomScaleNormal="90" workbookViewId="0">
      <selection activeCell="D6" sqref="D6"/>
    </sheetView>
  </sheetViews>
  <sheetFormatPr defaultRowHeight="13.2"/>
  <cols>
    <col min="1" max="1" width="10.5546875" style="28" bestFit="1" customWidth="1"/>
    <col min="2" max="2" width="33.44140625" style="28" customWidth="1"/>
    <col min="3" max="3" width="14.6640625" style="28" customWidth="1"/>
    <col min="4" max="4" width="18.6640625" style="28" bestFit="1" customWidth="1"/>
    <col min="5" max="5" width="25.6640625" style="28" customWidth="1"/>
    <col min="6" max="6" width="18" style="28" bestFit="1" customWidth="1"/>
    <col min="7" max="7" width="35.88671875" style="28" customWidth="1"/>
    <col min="8" max="8" width="10.109375" style="28" bestFit="1" customWidth="1"/>
    <col min="9" max="9" width="28.88671875" style="28" customWidth="1"/>
    <col min="10" max="16384" width="8.88671875" style="28"/>
  </cols>
  <sheetData>
    <row r="1" spans="1:9" s="21" customFormat="1" ht="15.6">
      <c r="A1" s="19" t="s">
        <v>270</v>
      </c>
      <c r="B1" s="19" t="s">
        <v>271</v>
      </c>
      <c r="C1" s="20" t="s">
        <v>272</v>
      </c>
      <c r="D1" s="19" t="s">
        <v>273</v>
      </c>
      <c r="E1" s="19" t="s">
        <v>274</v>
      </c>
      <c r="F1" s="19" t="s">
        <v>275</v>
      </c>
      <c r="G1" s="19" t="s">
        <v>276</v>
      </c>
      <c r="H1" s="19" t="s">
        <v>6</v>
      </c>
      <c r="I1" s="19" t="s">
        <v>148</v>
      </c>
    </row>
    <row r="2" spans="1:9" ht="39.6">
      <c r="A2" s="22" t="s">
        <v>277</v>
      </c>
      <c r="B2" s="23" t="s">
        <v>278</v>
      </c>
      <c r="C2" s="24" t="s">
        <v>279</v>
      </c>
      <c r="D2" s="25" t="s">
        <v>280</v>
      </c>
      <c r="E2" s="26"/>
      <c r="F2" s="25">
        <v>200</v>
      </c>
      <c r="G2" s="27" t="s">
        <v>281</v>
      </c>
      <c r="H2" s="2" t="s">
        <v>26</v>
      </c>
      <c r="I2" s="34" t="s">
        <v>282</v>
      </c>
    </row>
    <row r="3" spans="1:9" ht="15.6">
      <c r="A3" s="22" t="s">
        <v>283</v>
      </c>
      <c r="B3" s="23" t="s">
        <v>284</v>
      </c>
      <c r="C3" s="24" t="s">
        <v>279</v>
      </c>
      <c r="D3" s="29" t="s">
        <v>285</v>
      </c>
      <c r="E3" s="30"/>
      <c r="F3" s="31">
        <v>405</v>
      </c>
      <c r="G3" s="27" t="s">
        <v>286</v>
      </c>
      <c r="H3" s="2" t="s">
        <v>26</v>
      </c>
    </row>
    <row r="4" spans="1:9" ht="15.6">
      <c r="A4" s="22" t="s">
        <v>287</v>
      </c>
      <c r="B4" s="23" t="s">
        <v>288</v>
      </c>
      <c r="C4" s="24" t="s">
        <v>289</v>
      </c>
      <c r="D4" s="25" t="s">
        <v>280</v>
      </c>
      <c r="E4" s="30"/>
      <c r="F4" s="25">
        <v>200</v>
      </c>
      <c r="G4" s="27" t="s">
        <v>290</v>
      </c>
      <c r="H4" s="2" t="s">
        <v>26</v>
      </c>
    </row>
    <row r="5" spans="1:9" ht="15.6">
      <c r="A5" s="22" t="s">
        <v>291</v>
      </c>
      <c r="B5" s="23" t="s">
        <v>292</v>
      </c>
      <c r="C5" s="24" t="s">
        <v>289</v>
      </c>
      <c r="D5" s="31" t="s">
        <v>293</v>
      </c>
      <c r="E5" s="30"/>
      <c r="F5" s="31">
        <v>405</v>
      </c>
      <c r="G5" s="27" t="s">
        <v>286</v>
      </c>
      <c r="H5" s="2" t="s">
        <v>26</v>
      </c>
    </row>
    <row r="6" spans="1:9" ht="26.4">
      <c r="A6" s="22" t="s">
        <v>294</v>
      </c>
      <c r="B6" s="23" t="s">
        <v>295</v>
      </c>
      <c r="C6" s="24" t="s">
        <v>296</v>
      </c>
      <c r="D6" s="29" t="s">
        <v>285</v>
      </c>
      <c r="E6" s="27" t="s">
        <v>297</v>
      </c>
      <c r="F6" s="25">
        <v>200</v>
      </c>
      <c r="G6" s="27" t="s">
        <v>298</v>
      </c>
      <c r="H6" s="2" t="s">
        <v>26</v>
      </c>
    </row>
    <row r="7" spans="1:9" ht="26.4">
      <c r="A7" s="22" t="s">
        <v>299</v>
      </c>
      <c r="B7" s="23" t="s">
        <v>300</v>
      </c>
      <c r="C7" s="24" t="s">
        <v>296</v>
      </c>
      <c r="D7" s="29" t="s">
        <v>285</v>
      </c>
      <c r="E7" s="30"/>
      <c r="F7" s="31">
        <v>400</v>
      </c>
      <c r="G7" s="27" t="s">
        <v>301</v>
      </c>
      <c r="H7" s="2" t="s">
        <v>26</v>
      </c>
    </row>
    <row r="8" spans="1:9" ht="15.6">
      <c r="A8" s="22" t="s">
        <v>302</v>
      </c>
      <c r="B8" s="23" t="s">
        <v>303</v>
      </c>
      <c r="C8" s="24" t="s">
        <v>304</v>
      </c>
      <c r="D8" s="29" t="s">
        <v>285</v>
      </c>
      <c r="E8" s="27" t="s">
        <v>305</v>
      </c>
      <c r="F8" s="25">
        <v>200</v>
      </c>
      <c r="G8" s="27" t="s">
        <v>306</v>
      </c>
      <c r="H8" s="2" t="s">
        <v>26</v>
      </c>
    </row>
    <row r="9" spans="1:9" ht="26.4">
      <c r="A9" s="22" t="s">
        <v>307</v>
      </c>
      <c r="B9" s="23" t="s">
        <v>308</v>
      </c>
      <c r="C9" s="24" t="s">
        <v>304</v>
      </c>
      <c r="D9" s="29" t="s">
        <v>285</v>
      </c>
      <c r="E9" s="27" t="s">
        <v>57</v>
      </c>
      <c r="F9" s="31">
        <v>400</v>
      </c>
      <c r="G9" s="27" t="s">
        <v>309</v>
      </c>
      <c r="H9" s="2" t="s">
        <v>26</v>
      </c>
    </row>
    <row r="10" spans="1:9" ht="15.6">
      <c r="A10" s="22" t="s">
        <v>310</v>
      </c>
      <c r="B10" s="23" t="s">
        <v>311</v>
      </c>
      <c r="C10" s="24" t="s">
        <v>304</v>
      </c>
      <c r="D10" s="32" t="s">
        <v>312</v>
      </c>
      <c r="E10" s="30"/>
      <c r="F10" s="31">
        <v>405</v>
      </c>
      <c r="G10" s="27" t="s">
        <v>286</v>
      </c>
      <c r="H10" s="2" t="s">
        <v>26</v>
      </c>
    </row>
    <row r="11" spans="1:9" ht="26.4">
      <c r="A11" s="22" t="s">
        <v>313</v>
      </c>
      <c r="B11" s="23" t="s">
        <v>314</v>
      </c>
      <c r="C11" s="24" t="s">
        <v>304</v>
      </c>
      <c r="D11" s="29" t="s">
        <v>285</v>
      </c>
      <c r="E11" s="27" t="s">
        <v>315</v>
      </c>
      <c r="F11" s="31">
        <v>404</v>
      </c>
      <c r="G11" s="27" t="s">
        <v>316</v>
      </c>
      <c r="H11" s="2" t="s">
        <v>26</v>
      </c>
    </row>
    <row r="12" spans="1:9" ht="105.6">
      <c r="A12" s="22" t="s">
        <v>317</v>
      </c>
      <c r="B12" s="23" t="s">
        <v>318</v>
      </c>
      <c r="C12" s="24" t="s">
        <v>319</v>
      </c>
      <c r="D12" s="29" t="s">
        <v>285</v>
      </c>
      <c r="E12" s="27" t="s">
        <v>320</v>
      </c>
      <c r="F12" s="25">
        <v>201</v>
      </c>
      <c r="G12" s="27" t="s">
        <v>321</v>
      </c>
      <c r="H12" s="2" t="s">
        <v>26</v>
      </c>
    </row>
    <row r="13" spans="1:9" ht="26.4">
      <c r="A13" s="22" t="s">
        <v>322</v>
      </c>
      <c r="B13" s="23" t="s">
        <v>323</v>
      </c>
      <c r="C13" s="24" t="s">
        <v>324</v>
      </c>
      <c r="D13" s="32" t="s">
        <v>312</v>
      </c>
      <c r="E13" s="27" t="s">
        <v>305</v>
      </c>
      <c r="F13" s="25">
        <v>200</v>
      </c>
      <c r="G13" s="27" t="s">
        <v>325</v>
      </c>
      <c r="H13" s="2" t="s">
        <v>26</v>
      </c>
    </row>
    <row r="14" spans="1:9" ht="105.6">
      <c r="A14" s="22" t="s">
        <v>326</v>
      </c>
      <c r="B14" s="23" t="s">
        <v>327</v>
      </c>
      <c r="C14" s="24" t="s">
        <v>328</v>
      </c>
      <c r="D14" s="31" t="s">
        <v>293</v>
      </c>
      <c r="E14" s="27" t="s">
        <v>320</v>
      </c>
      <c r="F14" s="25">
        <v>200</v>
      </c>
      <c r="G14" s="27" t="s">
        <v>329</v>
      </c>
      <c r="H14" s="2" t="s">
        <v>26</v>
      </c>
    </row>
    <row r="15" spans="1:9" ht="15.6">
      <c r="A15" s="22" t="s">
        <v>330</v>
      </c>
      <c r="B15" s="23" t="s">
        <v>331</v>
      </c>
      <c r="C15" s="24" t="s">
        <v>332</v>
      </c>
      <c r="D15" s="25" t="s">
        <v>280</v>
      </c>
      <c r="E15" s="27" t="s">
        <v>333</v>
      </c>
      <c r="F15" s="25">
        <v>200</v>
      </c>
      <c r="G15" s="27" t="s">
        <v>334</v>
      </c>
      <c r="H15" s="2" t="s">
        <v>26</v>
      </c>
    </row>
  </sheetData>
  <phoneticPr fontId="4" type="noConversion"/>
  <conditionalFormatting sqref="H2:H15">
    <cfRule type="containsText" dxfId="35" priority="1" stopIfTrue="1" operator="containsText" text="Not Run">
      <formula>NOT(ISERROR(SEARCH("Not Run",H2)))</formula>
    </cfRule>
    <cfRule type="containsText" dxfId="34" priority="2" stopIfTrue="1" operator="containsText" text="Pass">
      <formula>NOT(ISERROR(SEARCH("Pass",H2)))</formula>
    </cfRule>
    <cfRule type="containsText" dxfId="33" priority="3" stopIfTrue="1" operator="containsText" text="Fail">
      <formula>NOT(ISERROR(SEARCH("Fail",H2)))</formula>
    </cfRule>
    <cfRule type="containsText" dxfId="32" priority="4" stopIfTrue="1" operator="containsText" text="Blocked">
      <formula>NOT(ISERROR(SEARCH("Blocked",H2)))</formula>
    </cfRule>
  </conditionalFormatting>
  <hyperlinks>
    <hyperlink ref="C2" r:id="rId1" xr:uid="{F775D6D4-BEF4-4FDF-B668-A67DA85979F6}"/>
    <hyperlink ref="C3" r:id="rId2" xr:uid="{87D685F7-3153-4C65-9B43-CAFEA35557A0}"/>
    <hyperlink ref="C4" r:id="rId3" xr:uid="{B7B19787-2F70-45C5-836C-C1C7C997CAF3}"/>
    <hyperlink ref="C5" r:id="rId4" xr:uid="{2A9B08BC-81B3-46D8-8AD1-AF12939AB962}"/>
    <hyperlink ref="C6" r:id="rId5" xr:uid="{2D660E85-7B18-4DE3-A332-B22E05EF9E3A}"/>
    <hyperlink ref="C7" r:id="rId6" xr:uid="{49540D58-F3C6-4530-A140-8ED299D28C70}"/>
    <hyperlink ref="C8" r:id="rId7" xr:uid="{323726E9-569C-4244-8535-A07B13EF1F87}"/>
    <hyperlink ref="C9" r:id="rId8" xr:uid="{F82D2B89-664D-4BD1-9FEC-DA8D1F08CC48}"/>
    <hyperlink ref="C10" r:id="rId9" xr:uid="{4CC5F56A-A69A-4504-A05A-15908DF2852F}"/>
    <hyperlink ref="C11" r:id="rId10" xr:uid="{DDE16405-E480-4C27-A015-17162F310C93}"/>
    <hyperlink ref="C12" r:id="rId11" xr:uid="{D87BD207-C508-4AF9-AB6B-2A6A470A2B93}"/>
    <hyperlink ref="C13" r:id="rId12" xr:uid="{7EB8B5D2-4393-45BC-AB4C-54240D55FF16}"/>
    <hyperlink ref="C14" r:id="rId13" xr:uid="{C3D5FCAB-5211-49BD-999E-B6181055BFFD}"/>
    <hyperlink ref="C15" r:id="rId14" xr:uid="{4E6B498A-7B73-4226-98F4-B11005045DC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7F621D6-8A0E-4A18-9341-DD85479EF7AD}">
          <x14:formula1>
            <xm:f>Data!$B$2:$B$5</xm:f>
          </x14:formula1>
          <xm:sqref>H2:H15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C8C5E-9469-4128-870B-7D40762C368F}">
  <dimension ref="A1:N97"/>
  <sheetViews>
    <sheetView workbookViewId="0">
      <pane xSplit="1" ySplit="1" topLeftCell="B2" activePane="bottomRight" state="frozen"/>
      <selection pane="topRight" activeCell="B1" sqref="B1"/>
      <selection pane="bottomLeft" activeCell="A2" sqref="A2"/>
      <selection pane="bottomRight" activeCell="E3" sqref="E3"/>
    </sheetView>
  </sheetViews>
  <sheetFormatPr defaultRowHeight="14.4"/>
  <cols>
    <col min="2" max="2" width="25" customWidth="1"/>
    <col min="3" max="3" width="15.6640625" bestFit="1" customWidth="1"/>
    <col min="4" max="4" width="17" customWidth="1"/>
    <col min="6" max="6" width="17.77734375" customWidth="1"/>
    <col min="7" max="7" width="28" bestFit="1" customWidth="1"/>
    <col min="8" max="8" width="33.33203125" customWidth="1"/>
    <col min="9" max="9" width="25.88671875" bestFit="1" customWidth="1"/>
    <col min="10" max="10" width="14.5546875" customWidth="1"/>
    <col min="11" max="11" width="40.77734375" bestFit="1" customWidth="1"/>
    <col min="12" max="12" width="30.109375" customWidth="1"/>
    <col min="13" max="13" width="14.44140625" customWidth="1"/>
    <col min="14" max="14" width="26.21875" customWidth="1"/>
  </cols>
  <sheetData>
    <row r="1" spans="1:14" ht="15.6">
      <c r="A1" s="19" t="s">
        <v>657</v>
      </c>
      <c r="B1" s="19" t="s">
        <v>769</v>
      </c>
      <c r="C1" s="19" t="s">
        <v>535</v>
      </c>
      <c r="D1" s="19" t="s">
        <v>658</v>
      </c>
      <c r="E1" s="19" t="s">
        <v>659</v>
      </c>
      <c r="F1" s="19" t="s">
        <v>660</v>
      </c>
      <c r="G1" s="19" t="s">
        <v>661</v>
      </c>
      <c r="H1" s="19" t="s">
        <v>662</v>
      </c>
      <c r="I1" s="19" t="s">
        <v>663</v>
      </c>
      <c r="J1" s="19" t="s">
        <v>664</v>
      </c>
      <c r="K1" s="19" t="s">
        <v>665</v>
      </c>
      <c r="L1" s="19" t="s">
        <v>666</v>
      </c>
      <c r="M1" s="19" t="s">
        <v>6</v>
      </c>
      <c r="N1" s="19" t="s">
        <v>667</v>
      </c>
    </row>
    <row r="2" spans="1:14" ht="31.2" customHeight="1">
      <c r="A2" t="s">
        <v>668</v>
      </c>
      <c r="B2" s="35" t="s">
        <v>770</v>
      </c>
      <c r="C2" t="s">
        <v>764</v>
      </c>
      <c r="D2" s="58" t="s">
        <v>845</v>
      </c>
      <c r="E2" t="s">
        <v>280</v>
      </c>
      <c r="F2" s="35" t="s">
        <v>784</v>
      </c>
      <c r="G2" t="s">
        <v>798</v>
      </c>
      <c r="H2" s="35" t="s">
        <v>802</v>
      </c>
      <c r="I2" t="s">
        <v>813</v>
      </c>
      <c r="J2" s="57">
        <v>200</v>
      </c>
      <c r="K2" t="s">
        <v>814</v>
      </c>
      <c r="L2" s="35" t="s">
        <v>853</v>
      </c>
      <c r="M2" s="49" t="s">
        <v>26</v>
      </c>
    </row>
    <row r="3" spans="1:14" ht="31.2" customHeight="1">
      <c r="A3" t="s">
        <v>669</v>
      </c>
      <c r="B3" s="35" t="s">
        <v>770</v>
      </c>
      <c r="C3" t="s">
        <v>764</v>
      </c>
      <c r="D3" s="58" t="s">
        <v>845</v>
      </c>
      <c r="E3" t="s">
        <v>280</v>
      </c>
      <c r="F3" s="35" t="s">
        <v>784</v>
      </c>
      <c r="G3" t="s">
        <v>798</v>
      </c>
      <c r="H3" s="35" t="s">
        <v>802</v>
      </c>
      <c r="I3" t="s">
        <v>813</v>
      </c>
      <c r="J3" s="57">
        <v>200</v>
      </c>
      <c r="K3" t="s">
        <v>814</v>
      </c>
      <c r="L3" s="35" t="s">
        <v>854</v>
      </c>
      <c r="M3" s="49" t="s">
        <v>26</v>
      </c>
    </row>
    <row r="4" spans="1:14" ht="31.2" customHeight="1">
      <c r="A4" t="s">
        <v>670</v>
      </c>
      <c r="B4" s="35" t="s">
        <v>770</v>
      </c>
      <c r="C4" t="s">
        <v>764</v>
      </c>
      <c r="D4" s="58" t="s">
        <v>845</v>
      </c>
      <c r="E4" t="s">
        <v>280</v>
      </c>
      <c r="F4" s="35" t="s">
        <v>784</v>
      </c>
      <c r="G4" t="s">
        <v>798</v>
      </c>
      <c r="H4" s="35" t="s">
        <v>802</v>
      </c>
      <c r="I4" t="s">
        <v>813</v>
      </c>
      <c r="J4" s="57">
        <v>200</v>
      </c>
      <c r="K4" t="s">
        <v>814</v>
      </c>
      <c r="L4" s="35" t="s">
        <v>855</v>
      </c>
      <c r="M4" s="49" t="s">
        <v>26</v>
      </c>
    </row>
    <row r="5" spans="1:14" ht="31.2" customHeight="1">
      <c r="A5" t="s">
        <v>671</v>
      </c>
      <c r="B5" s="35" t="s">
        <v>770</v>
      </c>
      <c r="C5" t="s">
        <v>764</v>
      </c>
      <c r="D5" s="58" t="s">
        <v>845</v>
      </c>
      <c r="E5" t="s">
        <v>280</v>
      </c>
      <c r="F5" s="35" t="s">
        <v>784</v>
      </c>
      <c r="G5" t="s">
        <v>798</v>
      </c>
      <c r="H5" s="35" t="s">
        <v>802</v>
      </c>
      <c r="I5" t="s">
        <v>813</v>
      </c>
      <c r="J5" s="57">
        <v>200</v>
      </c>
      <c r="K5" t="s">
        <v>814</v>
      </c>
      <c r="L5" s="35" t="s">
        <v>856</v>
      </c>
      <c r="M5" s="49" t="s">
        <v>26</v>
      </c>
    </row>
    <row r="6" spans="1:14" ht="31.2" customHeight="1">
      <c r="A6" t="s">
        <v>672</v>
      </c>
      <c r="B6" s="35" t="s">
        <v>770</v>
      </c>
      <c r="C6" t="s">
        <v>764</v>
      </c>
      <c r="D6" s="58" t="s">
        <v>845</v>
      </c>
      <c r="E6" t="s">
        <v>280</v>
      </c>
      <c r="F6" s="35" t="s">
        <v>784</v>
      </c>
      <c r="G6" t="s">
        <v>798</v>
      </c>
      <c r="H6" s="35" t="s">
        <v>802</v>
      </c>
      <c r="I6" t="s">
        <v>813</v>
      </c>
      <c r="J6" s="57">
        <v>200</v>
      </c>
      <c r="K6" t="s">
        <v>814</v>
      </c>
      <c r="L6" s="35" t="s">
        <v>857</v>
      </c>
      <c r="M6" s="49" t="s">
        <v>26</v>
      </c>
    </row>
    <row r="7" spans="1:14" ht="31.2" customHeight="1">
      <c r="A7" t="s">
        <v>673</v>
      </c>
      <c r="B7" s="35" t="s">
        <v>770</v>
      </c>
      <c r="C7" t="s">
        <v>764</v>
      </c>
      <c r="D7" s="58" t="s">
        <v>845</v>
      </c>
      <c r="E7" t="s">
        <v>280</v>
      </c>
      <c r="F7" s="35" t="s">
        <v>784</v>
      </c>
      <c r="G7" t="s">
        <v>798</v>
      </c>
      <c r="H7" s="35" t="s">
        <v>802</v>
      </c>
      <c r="I7" t="s">
        <v>813</v>
      </c>
      <c r="J7" s="57">
        <v>200</v>
      </c>
      <c r="K7" t="s">
        <v>814</v>
      </c>
      <c r="L7" s="35" t="s">
        <v>858</v>
      </c>
      <c r="M7" s="49" t="s">
        <v>26</v>
      </c>
    </row>
    <row r="8" spans="1:14" ht="31.2" customHeight="1">
      <c r="A8" t="s">
        <v>674</v>
      </c>
      <c r="B8" s="35" t="s">
        <v>770</v>
      </c>
      <c r="C8" t="s">
        <v>764</v>
      </c>
      <c r="D8" s="58" t="s">
        <v>845</v>
      </c>
      <c r="E8" t="s">
        <v>280</v>
      </c>
      <c r="F8" s="35" t="s">
        <v>784</v>
      </c>
      <c r="G8" t="s">
        <v>798</v>
      </c>
      <c r="H8" s="35" t="s">
        <v>802</v>
      </c>
      <c r="I8" t="s">
        <v>813</v>
      </c>
      <c r="J8" s="57">
        <v>200</v>
      </c>
      <c r="K8" t="s">
        <v>814</v>
      </c>
      <c r="L8" s="35" t="s">
        <v>826</v>
      </c>
      <c r="M8" s="49" t="s">
        <v>26</v>
      </c>
    </row>
    <row r="9" spans="1:14" ht="31.2" customHeight="1">
      <c r="A9" t="s">
        <v>675</v>
      </c>
      <c r="B9" s="35" t="s">
        <v>770</v>
      </c>
      <c r="C9" t="s">
        <v>764</v>
      </c>
      <c r="D9" s="58" t="s">
        <v>845</v>
      </c>
      <c r="E9" t="s">
        <v>280</v>
      </c>
      <c r="F9" s="35" t="s">
        <v>784</v>
      </c>
      <c r="G9" t="s">
        <v>798</v>
      </c>
      <c r="H9" s="35" t="s">
        <v>802</v>
      </c>
      <c r="I9" t="s">
        <v>813</v>
      </c>
      <c r="J9" s="57">
        <v>200</v>
      </c>
      <c r="K9" t="s">
        <v>814</v>
      </c>
      <c r="L9" s="35" t="s">
        <v>869</v>
      </c>
      <c r="M9" s="49" t="s">
        <v>99</v>
      </c>
      <c r="N9" t="s">
        <v>878</v>
      </c>
    </row>
    <row r="10" spans="1:14" ht="31.2" customHeight="1">
      <c r="A10" t="s">
        <v>676</v>
      </c>
      <c r="B10" s="35" t="s">
        <v>771</v>
      </c>
      <c r="C10" t="s">
        <v>764</v>
      </c>
      <c r="D10" s="58" t="s">
        <v>845</v>
      </c>
      <c r="E10" t="s">
        <v>285</v>
      </c>
      <c r="F10" s="35" t="s">
        <v>785</v>
      </c>
      <c r="G10" t="s">
        <v>798</v>
      </c>
      <c r="H10" s="35" t="s">
        <v>803</v>
      </c>
      <c r="I10" t="s">
        <v>813</v>
      </c>
      <c r="J10" s="57">
        <v>200</v>
      </c>
      <c r="K10" t="s">
        <v>815</v>
      </c>
      <c r="L10" s="35" t="s">
        <v>853</v>
      </c>
      <c r="M10" s="49" t="s">
        <v>26</v>
      </c>
    </row>
    <row r="11" spans="1:14" ht="31.2" customHeight="1">
      <c r="A11" t="s">
        <v>677</v>
      </c>
      <c r="B11" s="35" t="s">
        <v>771</v>
      </c>
      <c r="C11" t="s">
        <v>764</v>
      </c>
      <c r="D11" s="58" t="s">
        <v>845</v>
      </c>
      <c r="E11" t="s">
        <v>285</v>
      </c>
      <c r="F11" s="35" t="s">
        <v>785</v>
      </c>
      <c r="G11" t="s">
        <v>798</v>
      </c>
      <c r="H11" s="35" t="s">
        <v>803</v>
      </c>
      <c r="I11" t="s">
        <v>813</v>
      </c>
      <c r="J11" s="57">
        <v>200</v>
      </c>
      <c r="K11" t="s">
        <v>815</v>
      </c>
      <c r="L11" s="35" t="s">
        <v>854</v>
      </c>
      <c r="M11" s="49" t="s">
        <v>26</v>
      </c>
    </row>
    <row r="12" spans="1:14" ht="31.2" customHeight="1">
      <c r="A12" t="s">
        <v>678</v>
      </c>
      <c r="B12" s="35" t="s">
        <v>771</v>
      </c>
      <c r="C12" t="s">
        <v>764</v>
      </c>
      <c r="D12" s="58" t="s">
        <v>845</v>
      </c>
      <c r="E12" t="s">
        <v>285</v>
      </c>
      <c r="F12" s="35" t="s">
        <v>785</v>
      </c>
      <c r="G12" t="s">
        <v>798</v>
      </c>
      <c r="H12" s="35" t="s">
        <v>803</v>
      </c>
      <c r="I12" t="s">
        <v>813</v>
      </c>
      <c r="J12" s="57">
        <v>200</v>
      </c>
      <c r="K12" t="s">
        <v>815</v>
      </c>
      <c r="L12" s="35" t="s">
        <v>855</v>
      </c>
      <c r="M12" s="49" t="s">
        <v>26</v>
      </c>
    </row>
    <row r="13" spans="1:14" ht="31.2" customHeight="1">
      <c r="A13" t="s">
        <v>679</v>
      </c>
      <c r="B13" s="35" t="s">
        <v>771</v>
      </c>
      <c r="C13" t="s">
        <v>764</v>
      </c>
      <c r="D13" s="58" t="s">
        <v>845</v>
      </c>
      <c r="E13" t="s">
        <v>285</v>
      </c>
      <c r="F13" s="35" t="s">
        <v>785</v>
      </c>
      <c r="G13" t="s">
        <v>798</v>
      </c>
      <c r="H13" s="35" t="s">
        <v>803</v>
      </c>
      <c r="I13" t="s">
        <v>813</v>
      </c>
      <c r="J13" s="57">
        <v>200</v>
      </c>
      <c r="K13" t="s">
        <v>815</v>
      </c>
      <c r="L13" s="35" t="s">
        <v>859</v>
      </c>
      <c r="M13" s="49" t="s">
        <v>26</v>
      </c>
    </row>
    <row r="14" spans="1:14" ht="31.2" customHeight="1">
      <c r="A14" t="s">
        <v>680</v>
      </c>
      <c r="B14" s="35" t="s">
        <v>771</v>
      </c>
      <c r="C14" t="s">
        <v>764</v>
      </c>
      <c r="D14" s="58" t="s">
        <v>845</v>
      </c>
      <c r="E14" t="s">
        <v>285</v>
      </c>
      <c r="F14" s="35" t="s">
        <v>785</v>
      </c>
      <c r="G14" t="s">
        <v>798</v>
      </c>
      <c r="H14" s="35" t="s">
        <v>803</v>
      </c>
      <c r="I14" t="s">
        <v>813</v>
      </c>
      <c r="J14" s="57">
        <v>200</v>
      </c>
      <c r="K14" t="s">
        <v>815</v>
      </c>
      <c r="L14" s="35" t="s">
        <v>827</v>
      </c>
      <c r="M14" s="49" t="s">
        <v>26</v>
      </c>
    </row>
    <row r="15" spans="1:14" ht="31.2" customHeight="1">
      <c r="A15" t="s">
        <v>681</v>
      </c>
      <c r="B15" s="35" t="s">
        <v>771</v>
      </c>
      <c r="C15" t="s">
        <v>764</v>
      </c>
      <c r="D15" s="58" t="s">
        <v>845</v>
      </c>
      <c r="E15" t="s">
        <v>285</v>
      </c>
      <c r="F15" s="35" t="s">
        <v>785</v>
      </c>
      <c r="G15" t="s">
        <v>798</v>
      </c>
      <c r="H15" s="35" t="s">
        <v>803</v>
      </c>
      <c r="I15" t="s">
        <v>813</v>
      </c>
      <c r="J15" s="57">
        <v>200</v>
      </c>
      <c r="K15" t="s">
        <v>815</v>
      </c>
      <c r="L15" s="35" t="s">
        <v>828</v>
      </c>
      <c r="M15" s="49" t="s">
        <v>26</v>
      </c>
    </row>
    <row r="16" spans="1:14" ht="31.2" customHeight="1">
      <c r="A16" t="s">
        <v>682</v>
      </c>
      <c r="B16" s="35" t="s">
        <v>771</v>
      </c>
      <c r="C16" t="s">
        <v>764</v>
      </c>
      <c r="D16" s="58" t="s">
        <v>845</v>
      </c>
      <c r="E16" t="s">
        <v>285</v>
      </c>
      <c r="F16" s="35" t="s">
        <v>785</v>
      </c>
      <c r="G16" t="s">
        <v>798</v>
      </c>
      <c r="H16" s="35" t="s">
        <v>803</v>
      </c>
      <c r="I16" t="s">
        <v>813</v>
      </c>
      <c r="J16" s="57">
        <v>200</v>
      </c>
      <c r="K16" t="s">
        <v>815</v>
      </c>
      <c r="L16" s="35" t="s">
        <v>869</v>
      </c>
      <c r="M16" s="49" t="s">
        <v>99</v>
      </c>
    </row>
    <row r="17" spans="1:13" ht="31.2" customHeight="1">
      <c r="A17" t="s">
        <v>683</v>
      </c>
      <c r="B17" s="35" t="s">
        <v>772</v>
      </c>
      <c r="C17" t="s">
        <v>765</v>
      </c>
      <c r="D17" s="58" t="s">
        <v>846</v>
      </c>
      <c r="E17" t="s">
        <v>285</v>
      </c>
      <c r="F17" s="35" t="s">
        <v>786</v>
      </c>
      <c r="G17" t="s">
        <v>812</v>
      </c>
      <c r="H17" s="35" t="s">
        <v>804</v>
      </c>
      <c r="I17" t="s">
        <v>813</v>
      </c>
      <c r="J17" s="57">
        <v>200</v>
      </c>
      <c r="K17" t="s">
        <v>816</v>
      </c>
      <c r="L17" s="35" t="s">
        <v>853</v>
      </c>
      <c r="M17" s="49" t="s">
        <v>26</v>
      </c>
    </row>
    <row r="18" spans="1:13" ht="31.2" customHeight="1">
      <c r="A18" t="s">
        <v>684</v>
      </c>
      <c r="B18" s="35" t="s">
        <v>772</v>
      </c>
      <c r="C18" t="s">
        <v>765</v>
      </c>
      <c r="D18" s="58" t="s">
        <v>846</v>
      </c>
      <c r="E18" t="s">
        <v>285</v>
      </c>
      <c r="F18" s="35" t="s">
        <v>786</v>
      </c>
      <c r="G18" t="s">
        <v>812</v>
      </c>
      <c r="H18" s="35" t="s">
        <v>804</v>
      </c>
      <c r="I18" t="s">
        <v>813</v>
      </c>
      <c r="J18" s="57">
        <v>200</v>
      </c>
      <c r="K18" t="s">
        <v>816</v>
      </c>
      <c r="L18" s="35" t="s">
        <v>854</v>
      </c>
      <c r="M18" s="49" t="s">
        <v>26</v>
      </c>
    </row>
    <row r="19" spans="1:13" ht="31.2" customHeight="1">
      <c r="A19" t="s">
        <v>685</v>
      </c>
      <c r="B19" s="35" t="s">
        <v>772</v>
      </c>
      <c r="C19" t="s">
        <v>765</v>
      </c>
      <c r="D19" s="58" t="s">
        <v>846</v>
      </c>
      <c r="E19" t="s">
        <v>285</v>
      </c>
      <c r="F19" s="35" t="s">
        <v>786</v>
      </c>
      <c r="G19" t="s">
        <v>812</v>
      </c>
      <c r="H19" s="35" t="s">
        <v>804</v>
      </c>
      <c r="I19" t="s">
        <v>813</v>
      </c>
      <c r="J19" s="57">
        <v>200</v>
      </c>
      <c r="K19" t="s">
        <v>816</v>
      </c>
      <c r="L19" s="35" t="s">
        <v>855</v>
      </c>
      <c r="M19" s="49" t="s">
        <v>26</v>
      </c>
    </row>
    <row r="20" spans="1:13" ht="31.2" customHeight="1">
      <c r="A20" t="s">
        <v>686</v>
      </c>
      <c r="B20" s="35" t="s">
        <v>772</v>
      </c>
      <c r="C20" t="s">
        <v>765</v>
      </c>
      <c r="D20" s="58" t="s">
        <v>846</v>
      </c>
      <c r="E20" t="s">
        <v>285</v>
      </c>
      <c r="F20" s="35" t="s">
        <v>786</v>
      </c>
      <c r="G20" t="s">
        <v>812</v>
      </c>
      <c r="H20" s="35" t="s">
        <v>804</v>
      </c>
      <c r="I20" t="s">
        <v>813</v>
      </c>
      <c r="J20" s="57">
        <v>200</v>
      </c>
      <c r="K20" t="s">
        <v>816</v>
      </c>
      <c r="L20" s="35" t="s">
        <v>860</v>
      </c>
      <c r="M20" s="49" t="s">
        <v>26</v>
      </c>
    </row>
    <row r="21" spans="1:13" ht="31.2" customHeight="1">
      <c r="A21" t="s">
        <v>687</v>
      </c>
      <c r="B21" s="35" t="s">
        <v>772</v>
      </c>
      <c r="C21" t="s">
        <v>765</v>
      </c>
      <c r="D21" s="58" t="s">
        <v>846</v>
      </c>
      <c r="E21" t="s">
        <v>285</v>
      </c>
      <c r="F21" s="35" t="s">
        <v>786</v>
      </c>
      <c r="G21" t="s">
        <v>812</v>
      </c>
      <c r="H21" s="35" t="s">
        <v>804</v>
      </c>
      <c r="I21" t="s">
        <v>813</v>
      </c>
      <c r="J21" s="57">
        <v>200</v>
      </c>
      <c r="K21" t="s">
        <v>816</v>
      </c>
      <c r="L21" s="35" t="s">
        <v>829</v>
      </c>
      <c r="M21" s="49" t="s">
        <v>26</v>
      </c>
    </row>
    <row r="22" spans="1:13" ht="31.2" customHeight="1">
      <c r="A22" t="s">
        <v>688</v>
      </c>
      <c r="B22" s="35" t="s">
        <v>772</v>
      </c>
      <c r="C22" t="s">
        <v>765</v>
      </c>
      <c r="D22" s="58" t="s">
        <v>846</v>
      </c>
      <c r="E22" t="s">
        <v>285</v>
      </c>
      <c r="F22" s="35" t="s">
        <v>786</v>
      </c>
      <c r="G22" t="s">
        <v>812</v>
      </c>
      <c r="H22" s="35" t="s">
        <v>804</v>
      </c>
      <c r="I22" t="s">
        <v>813</v>
      </c>
      <c r="J22" s="57">
        <v>200</v>
      </c>
      <c r="K22" t="s">
        <v>816</v>
      </c>
      <c r="L22" s="35" t="s">
        <v>861</v>
      </c>
      <c r="M22" s="49" t="s">
        <v>26</v>
      </c>
    </row>
    <row r="23" spans="1:13" ht="31.2" customHeight="1">
      <c r="A23" t="s">
        <v>689</v>
      </c>
      <c r="B23" s="35" t="s">
        <v>772</v>
      </c>
      <c r="C23" t="s">
        <v>765</v>
      </c>
      <c r="D23" s="58" t="s">
        <v>846</v>
      </c>
      <c r="E23" t="s">
        <v>285</v>
      </c>
      <c r="F23" s="35" t="s">
        <v>786</v>
      </c>
      <c r="G23" t="s">
        <v>812</v>
      </c>
      <c r="H23" s="35" t="s">
        <v>804</v>
      </c>
      <c r="I23" t="s">
        <v>813</v>
      </c>
      <c r="J23" s="57">
        <v>200</v>
      </c>
      <c r="K23" t="s">
        <v>816</v>
      </c>
      <c r="L23" s="35" t="s">
        <v>869</v>
      </c>
      <c r="M23" s="49" t="s">
        <v>99</v>
      </c>
    </row>
    <row r="24" spans="1:13" ht="31.2" customHeight="1">
      <c r="A24" t="s">
        <v>690</v>
      </c>
      <c r="B24" s="35" t="s">
        <v>773</v>
      </c>
      <c r="C24" t="s">
        <v>765</v>
      </c>
      <c r="D24" s="58" t="s">
        <v>846</v>
      </c>
      <c r="E24" t="s">
        <v>285</v>
      </c>
      <c r="F24" s="35" t="s">
        <v>787</v>
      </c>
      <c r="G24" t="s">
        <v>798</v>
      </c>
      <c r="H24" s="35" t="s">
        <v>803</v>
      </c>
      <c r="I24" t="s">
        <v>813</v>
      </c>
      <c r="J24" s="57">
        <v>200</v>
      </c>
      <c r="K24" t="s">
        <v>817</v>
      </c>
      <c r="L24" s="35" t="s">
        <v>853</v>
      </c>
      <c r="M24" s="49" t="s">
        <v>26</v>
      </c>
    </row>
    <row r="25" spans="1:13" ht="31.2" customHeight="1">
      <c r="A25" t="s">
        <v>691</v>
      </c>
      <c r="B25" s="35" t="s">
        <v>773</v>
      </c>
      <c r="C25" t="s">
        <v>765</v>
      </c>
      <c r="D25" s="58" t="s">
        <v>846</v>
      </c>
      <c r="E25" t="s">
        <v>285</v>
      </c>
      <c r="F25" s="35" t="s">
        <v>787</v>
      </c>
      <c r="G25" t="s">
        <v>798</v>
      </c>
      <c r="H25" s="35" t="s">
        <v>803</v>
      </c>
      <c r="I25" t="s">
        <v>813</v>
      </c>
      <c r="J25" s="57">
        <v>200</v>
      </c>
      <c r="K25" t="s">
        <v>817</v>
      </c>
      <c r="L25" s="35" t="s">
        <v>854</v>
      </c>
      <c r="M25" s="49" t="s">
        <v>26</v>
      </c>
    </row>
    <row r="26" spans="1:13" ht="31.2" customHeight="1">
      <c r="A26" t="s">
        <v>692</v>
      </c>
      <c r="B26" s="35" t="s">
        <v>773</v>
      </c>
      <c r="C26" t="s">
        <v>765</v>
      </c>
      <c r="D26" s="58" t="s">
        <v>846</v>
      </c>
      <c r="E26" t="s">
        <v>285</v>
      </c>
      <c r="F26" s="35" t="s">
        <v>787</v>
      </c>
      <c r="G26" t="s">
        <v>798</v>
      </c>
      <c r="H26" s="35" t="s">
        <v>803</v>
      </c>
      <c r="I26" t="s">
        <v>813</v>
      </c>
      <c r="J26" s="57">
        <v>200</v>
      </c>
      <c r="K26" t="s">
        <v>817</v>
      </c>
      <c r="L26" s="35" t="s">
        <v>855</v>
      </c>
      <c r="M26" s="49" t="s">
        <v>26</v>
      </c>
    </row>
    <row r="27" spans="1:13" ht="31.2" customHeight="1">
      <c r="A27" t="s">
        <v>693</v>
      </c>
      <c r="B27" s="35" t="s">
        <v>773</v>
      </c>
      <c r="C27" t="s">
        <v>765</v>
      </c>
      <c r="D27" s="58" t="s">
        <v>846</v>
      </c>
      <c r="E27" t="s">
        <v>285</v>
      </c>
      <c r="F27" s="35" t="s">
        <v>787</v>
      </c>
      <c r="G27" t="s">
        <v>798</v>
      </c>
      <c r="H27" s="35" t="s">
        <v>803</v>
      </c>
      <c r="I27" t="s">
        <v>813</v>
      </c>
      <c r="J27" s="57">
        <v>200</v>
      </c>
      <c r="K27" t="s">
        <v>817</v>
      </c>
      <c r="L27" s="35" t="s">
        <v>862</v>
      </c>
      <c r="M27" s="49" t="s">
        <v>26</v>
      </c>
    </row>
    <row r="28" spans="1:13" ht="31.2" customHeight="1">
      <c r="A28" t="s">
        <v>694</v>
      </c>
      <c r="B28" s="35" t="s">
        <v>773</v>
      </c>
      <c r="C28" t="s">
        <v>765</v>
      </c>
      <c r="D28" s="58" t="s">
        <v>846</v>
      </c>
      <c r="E28" t="s">
        <v>285</v>
      </c>
      <c r="F28" s="35" t="s">
        <v>787</v>
      </c>
      <c r="G28" t="s">
        <v>798</v>
      </c>
      <c r="H28" s="35" t="s">
        <v>803</v>
      </c>
      <c r="I28" t="s">
        <v>813</v>
      </c>
      <c r="J28" s="57">
        <v>200</v>
      </c>
      <c r="K28" t="s">
        <v>817</v>
      </c>
      <c r="L28" s="35" t="s">
        <v>830</v>
      </c>
      <c r="M28" s="49" t="s">
        <v>26</v>
      </c>
    </row>
    <row r="29" spans="1:13" ht="31.2" customHeight="1">
      <c r="A29" t="s">
        <v>695</v>
      </c>
      <c r="B29" s="35" t="s">
        <v>773</v>
      </c>
      <c r="C29" t="s">
        <v>765</v>
      </c>
      <c r="D29" s="58" t="s">
        <v>846</v>
      </c>
      <c r="E29" t="s">
        <v>285</v>
      </c>
      <c r="F29" s="35" t="s">
        <v>787</v>
      </c>
      <c r="G29" t="s">
        <v>798</v>
      </c>
      <c r="H29" s="35" t="s">
        <v>803</v>
      </c>
      <c r="I29" t="s">
        <v>813</v>
      </c>
      <c r="J29" s="57">
        <v>200</v>
      </c>
      <c r="K29" t="s">
        <v>817</v>
      </c>
      <c r="L29" s="35" t="s">
        <v>828</v>
      </c>
      <c r="M29" s="49" t="s">
        <v>26</v>
      </c>
    </row>
    <row r="30" spans="1:13" ht="31.2" customHeight="1">
      <c r="A30" t="s">
        <v>696</v>
      </c>
      <c r="B30" s="35" t="s">
        <v>773</v>
      </c>
      <c r="C30" t="s">
        <v>765</v>
      </c>
      <c r="D30" s="58" t="s">
        <v>846</v>
      </c>
      <c r="E30" t="s">
        <v>285</v>
      </c>
      <c r="F30" s="35" t="s">
        <v>787</v>
      </c>
      <c r="G30" t="s">
        <v>798</v>
      </c>
      <c r="H30" s="35" t="s">
        <v>803</v>
      </c>
      <c r="I30" t="s">
        <v>813</v>
      </c>
      <c r="J30" s="57">
        <v>200</v>
      </c>
      <c r="K30" t="s">
        <v>817</v>
      </c>
      <c r="L30" s="35" t="s">
        <v>869</v>
      </c>
      <c r="M30" s="49" t="s">
        <v>99</v>
      </c>
    </row>
    <row r="31" spans="1:13" ht="31.2" customHeight="1">
      <c r="A31" t="s">
        <v>697</v>
      </c>
      <c r="B31" s="35" t="s">
        <v>774</v>
      </c>
      <c r="C31" t="s">
        <v>766</v>
      </c>
      <c r="D31" s="58" t="s">
        <v>847</v>
      </c>
      <c r="E31" t="s">
        <v>280</v>
      </c>
      <c r="F31" s="35" t="s">
        <v>788</v>
      </c>
      <c r="G31" t="s">
        <v>798</v>
      </c>
      <c r="H31" s="35" t="s">
        <v>802</v>
      </c>
      <c r="I31" t="s">
        <v>813</v>
      </c>
      <c r="J31" s="57">
        <v>200</v>
      </c>
      <c r="K31" t="s">
        <v>818</v>
      </c>
      <c r="L31" s="35" t="s">
        <v>853</v>
      </c>
      <c r="M31" s="49" t="s">
        <v>26</v>
      </c>
    </row>
    <row r="32" spans="1:13" ht="31.2" customHeight="1">
      <c r="A32" t="s">
        <v>698</v>
      </c>
      <c r="B32" s="35" t="s">
        <v>774</v>
      </c>
      <c r="C32" t="s">
        <v>766</v>
      </c>
      <c r="D32" s="58" t="s">
        <v>847</v>
      </c>
      <c r="E32" t="s">
        <v>280</v>
      </c>
      <c r="F32" s="35" t="s">
        <v>788</v>
      </c>
      <c r="G32" t="s">
        <v>798</v>
      </c>
      <c r="H32" s="35" t="s">
        <v>802</v>
      </c>
      <c r="I32" t="s">
        <v>813</v>
      </c>
      <c r="J32" s="57">
        <v>200</v>
      </c>
      <c r="K32" t="s">
        <v>818</v>
      </c>
      <c r="L32" s="35" t="s">
        <v>854</v>
      </c>
      <c r="M32" s="49" t="s">
        <v>26</v>
      </c>
    </row>
    <row r="33" spans="1:13" ht="31.2" customHeight="1">
      <c r="A33" t="s">
        <v>699</v>
      </c>
      <c r="B33" s="35" t="s">
        <v>774</v>
      </c>
      <c r="C33" t="s">
        <v>766</v>
      </c>
      <c r="D33" s="58" t="s">
        <v>847</v>
      </c>
      <c r="E33" t="s">
        <v>280</v>
      </c>
      <c r="F33" s="35" t="s">
        <v>788</v>
      </c>
      <c r="G33" t="s">
        <v>798</v>
      </c>
      <c r="H33" s="35" t="s">
        <v>802</v>
      </c>
      <c r="I33" t="s">
        <v>813</v>
      </c>
      <c r="J33" s="57">
        <v>200</v>
      </c>
      <c r="K33" t="s">
        <v>818</v>
      </c>
      <c r="L33" s="35" t="s">
        <v>855</v>
      </c>
      <c r="M33" s="49" t="s">
        <v>26</v>
      </c>
    </row>
    <row r="34" spans="1:13" ht="31.2" customHeight="1">
      <c r="A34" t="s">
        <v>700</v>
      </c>
      <c r="B34" s="35" t="s">
        <v>774</v>
      </c>
      <c r="C34" t="s">
        <v>766</v>
      </c>
      <c r="D34" s="58" t="s">
        <v>847</v>
      </c>
      <c r="E34" t="s">
        <v>280</v>
      </c>
      <c r="F34" s="35" t="s">
        <v>788</v>
      </c>
      <c r="G34" t="s">
        <v>798</v>
      </c>
      <c r="H34" s="35" t="s">
        <v>802</v>
      </c>
      <c r="I34" t="s">
        <v>813</v>
      </c>
      <c r="J34" s="57">
        <v>200</v>
      </c>
      <c r="K34" t="s">
        <v>818</v>
      </c>
      <c r="L34" s="35" t="s">
        <v>860</v>
      </c>
      <c r="M34" s="49" t="s">
        <v>26</v>
      </c>
    </row>
    <row r="35" spans="1:13" ht="31.2" customHeight="1">
      <c r="A35" t="s">
        <v>701</v>
      </c>
      <c r="B35" s="35" t="s">
        <v>774</v>
      </c>
      <c r="C35" t="s">
        <v>766</v>
      </c>
      <c r="D35" s="58" t="s">
        <v>847</v>
      </c>
      <c r="E35" t="s">
        <v>280</v>
      </c>
      <c r="F35" s="35" t="s">
        <v>788</v>
      </c>
      <c r="G35" t="s">
        <v>798</v>
      </c>
      <c r="H35" s="35" t="s">
        <v>802</v>
      </c>
      <c r="I35" t="s">
        <v>813</v>
      </c>
      <c r="J35" s="57">
        <v>200</v>
      </c>
      <c r="K35" t="s">
        <v>818</v>
      </c>
      <c r="L35" s="35" t="s">
        <v>831</v>
      </c>
      <c r="M35" s="49" t="s">
        <v>26</v>
      </c>
    </row>
    <row r="36" spans="1:13" ht="31.2" customHeight="1">
      <c r="A36" t="s">
        <v>702</v>
      </c>
      <c r="B36" s="35" t="s">
        <v>774</v>
      </c>
      <c r="C36" t="s">
        <v>766</v>
      </c>
      <c r="D36" s="58" t="s">
        <v>847</v>
      </c>
      <c r="E36" t="s">
        <v>280</v>
      </c>
      <c r="F36" s="35" t="s">
        <v>788</v>
      </c>
      <c r="G36" t="s">
        <v>798</v>
      </c>
      <c r="H36" s="35" t="s">
        <v>802</v>
      </c>
      <c r="I36" t="s">
        <v>813</v>
      </c>
      <c r="J36" s="57">
        <v>200</v>
      </c>
      <c r="K36" t="s">
        <v>818</v>
      </c>
      <c r="L36" s="35" t="s">
        <v>832</v>
      </c>
      <c r="M36" s="49" t="s">
        <v>26</v>
      </c>
    </row>
    <row r="37" spans="1:13" ht="31.2" customHeight="1">
      <c r="A37" t="s">
        <v>703</v>
      </c>
      <c r="B37" s="35" t="s">
        <v>774</v>
      </c>
      <c r="C37" t="s">
        <v>766</v>
      </c>
      <c r="D37" s="58" t="s">
        <v>847</v>
      </c>
      <c r="E37" t="s">
        <v>280</v>
      </c>
      <c r="F37" s="35" t="s">
        <v>788</v>
      </c>
      <c r="G37" t="s">
        <v>798</v>
      </c>
      <c r="H37" s="35" t="s">
        <v>802</v>
      </c>
      <c r="I37" t="s">
        <v>813</v>
      </c>
      <c r="J37" s="57">
        <v>200</v>
      </c>
      <c r="K37" t="s">
        <v>818</v>
      </c>
      <c r="L37" s="35" t="s">
        <v>869</v>
      </c>
      <c r="M37" s="49" t="s">
        <v>99</v>
      </c>
    </row>
    <row r="38" spans="1:13" ht="31.2" customHeight="1">
      <c r="A38" t="s">
        <v>704</v>
      </c>
      <c r="B38" s="35" t="s">
        <v>775</v>
      </c>
      <c r="C38" t="s">
        <v>766</v>
      </c>
      <c r="D38" s="58" t="s">
        <v>847</v>
      </c>
      <c r="E38" t="s">
        <v>293</v>
      </c>
      <c r="F38" s="35" t="s">
        <v>789</v>
      </c>
      <c r="G38" t="s">
        <v>798</v>
      </c>
      <c r="H38" s="35" t="s">
        <v>803</v>
      </c>
      <c r="I38" t="s">
        <v>813</v>
      </c>
      <c r="J38" s="57">
        <v>200</v>
      </c>
      <c r="K38" t="s">
        <v>815</v>
      </c>
      <c r="L38" s="35" t="s">
        <v>853</v>
      </c>
      <c r="M38" s="49" t="s">
        <v>26</v>
      </c>
    </row>
    <row r="39" spans="1:13" ht="31.2" customHeight="1">
      <c r="A39" t="s">
        <v>705</v>
      </c>
      <c r="B39" s="35" t="s">
        <v>775</v>
      </c>
      <c r="C39" t="s">
        <v>766</v>
      </c>
      <c r="D39" s="58" t="s">
        <v>847</v>
      </c>
      <c r="E39" t="s">
        <v>293</v>
      </c>
      <c r="F39" s="35" t="s">
        <v>789</v>
      </c>
      <c r="G39" t="s">
        <v>798</v>
      </c>
      <c r="H39" s="35" t="s">
        <v>803</v>
      </c>
      <c r="I39" t="s">
        <v>813</v>
      </c>
      <c r="J39" s="57">
        <v>200</v>
      </c>
      <c r="K39" t="s">
        <v>815</v>
      </c>
      <c r="L39" s="35" t="s">
        <v>854</v>
      </c>
      <c r="M39" s="49" t="s">
        <v>26</v>
      </c>
    </row>
    <row r="40" spans="1:13" ht="31.2" customHeight="1">
      <c r="A40" t="s">
        <v>706</v>
      </c>
      <c r="B40" s="35" t="s">
        <v>775</v>
      </c>
      <c r="C40" t="s">
        <v>766</v>
      </c>
      <c r="D40" s="58" t="s">
        <v>847</v>
      </c>
      <c r="E40" t="s">
        <v>293</v>
      </c>
      <c r="F40" s="35" t="s">
        <v>789</v>
      </c>
      <c r="G40" t="s">
        <v>798</v>
      </c>
      <c r="H40" s="35" t="s">
        <v>803</v>
      </c>
      <c r="I40" t="s">
        <v>813</v>
      </c>
      <c r="J40" s="57">
        <v>200</v>
      </c>
      <c r="K40" t="s">
        <v>815</v>
      </c>
      <c r="L40" s="35" t="s">
        <v>855</v>
      </c>
      <c r="M40" s="49" t="s">
        <v>26</v>
      </c>
    </row>
    <row r="41" spans="1:13" ht="31.2" customHeight="1">
      <c r="A41" t="s">
        <v>707</v>
      </c>
      <c r="B41" s="35" t="s">
        <v>775</v>
      </c>
      <c r="C41" t="s">
        <v>766</v>
      </c>
      <c r="D41" s="58" t="s">
        <v>847</v>
      </c>
      <c r="E41" t="s">
        <v>293</v>
      </c>
      <c r="F41" s="35" t="s">
        <v>789</v>
      </c>
      <c r="G41" t="s">
        <v>798</v>
      </c>
      <c r="H41" s="35" t="s">
        <v>803</v>
      </c>
      <c r="I41" t="s">
        <v>813</v>
      </c>
      <c r="J41" s="57">
        <v>200</v>
      </c>
      <c r="K41" t="s">
        <v>815</v>
      </c>
      <c r="L41" s="35" t="s">
        <v>859</v>
      </c>
      <c r="M41" s="49" t="s">
        <v>26</v>
      </c>
    </row>
    <row r="42" spans="1:13" ht="31.2" customHeight="1">
      <c r="A42" t="s">
        <v>708</v>
      </c>
      <c r="B42" s="35" t="s">
        <v>775</v>
      </c>
      <c r="C42" t="s">
        <v>766</v>
      </c>
      <c r="D42" s="58" t="s">
        <v>847</v>
      </c>
      <c r="E42" t="s">
        <v>293</v>
      </c>
      <c r="F42" s="35" t="s">
        <v>789</v>
      </c>
      <c r="G42" t="s">
        <v>798</v>
      </c>
      <c r="H42" s="35" t="s">
        <v>803</v>
      </c>
      <c r="I42" t="s">
        <v>813</v>
      </c>
      <c r="J42" s="57">
        <v>200</v>
      </c>
      <c r="K42" t="s">
        <v>815</v>
      </c>
      <c r="L42" s="35" t="s">
        <v>827</v>
      </c>
      <c r="M42" s="49" t="s">
        <v>26</v>
      </c>
    </row>
    <row r="43" spans="1:13" ht="31.2" customHeight="1">
      <c r="A43" t="s">
        <v>709</v>
      </c>
      <c r="B43" s="35" t="s">
        <v>775</v>
      </c>
      <c r="C43" t="s">
        <v>766</v>
      </c>
      <c r="D43" s="58" t="s">
        <v>847</v>
      </c>
      <c r="E43" t="s">
        <v>293</v>
      </c>
      <c r="F43" s="35" t="s">
        <v>789</v>
      </c>
      <c r="G43" t="s">
        <v>798</v>
      </c>
      <c r="H43" s="35" t="s">
        <v>803</v>
      </c>
      <c r="I43" t="s">
        <v>813</v>
      </c>
      <c r="J43" s="57">
        <v>200</v>
      </c>
      <c r="K43" t="s">
        <v>815</v>
      </c>
      <c r="L43" s="35" t="s">
        <v>833</v>
      </c>
      <c r="M43" s="49" t="s">
        <v>26</v>
      </c>
    </row>
    <row r="44" spans="1:13" ht="31.2" customHeight="1">
      <c r="A44" t="s">
        <v>710</v>
      </c>
      <c r="B44" s="35" t="s">
        <v>775</v>
      </c>
      <c r="C44" t="s">
        <v>766</v>
      </c>
      <c r="D44" s="58" t="s">
        <v>847</v>
      </c>
      <c r="E44" t="s">
        <v>293</v>
      </c>
      <c r="F44" s="35" t="s">
        <v>789</v>
      </c>
      <c r="G44" t="s">
        <v>798</v>
      </c>
      <c r="H44" s="35" t="s">
        <v>803</v>
      </c>
      <c r="I44" t="s">
        <v>813</v>
      </c>
      <c r="J44" s="57">
        <v>200</v>
      </c>
      <c r="K44" t="s">
        <v>815</v>
      </c>
      <c r="L44" s="35" t="s">
        <v>869</v>
      </c>
      <c r="M44" s="49" t="s">
        <v>99</v>
      </c>
    </row>
    <row r="45" spans="1:13" ht="31.2" customHeight="1">
      <c r="A45" t="s">
        <v>711</v>
      </c>
      <c r="B45" s="35" t="s">
        <v>776</v>
      </c>
      <c r="C45" t="s">
        <v>767</v>
      </c>
      <c r="D45" s="58" t="s">
        <v>848</v>
      </c>
      <c r="E45" t="s">
        <v>285</v>
      </c>
      <c r="F45" s="35" t="s">
        <v>790</v>
      </c>
      <c r="G45" t="s">
        <v>799</v>
      </c>
      <c r="H45" s="35" t="s">
        <v>805</v>
      </c>
      <c r="I45" t="s">
        <v>813</v>
      </c>
      <c r="J45" s="57">
        <v>200</v>
      </c>
      <c r="K45" t="s">
        <v>819</v>
      </c>
      <c r="L45" s="35" t="s">
        <v>853</v>
      </c>
      <c r="M45" s="49" t="s">
        <v>26</v>
      </c>
    </row>
    <row r="46" spans="1:13" ht="31.2" customHeight="1">
      <c r="A46" t="s">
        <v>712</v>
      </c>
      <c r="B46" s="35" t="s">
        <v>776</v>
      </c>
      <c r="C46" t="s">
        <v>767</v>
      </c>
      <c r="D46" s="58" t="s">
        <v>848</v>
      </c>
      <c r="E46" t="s">
        <v>285</v>
      </c>
      <c r="F46" s="35" t="s">
        <v>790</v>
      </c>
      <c r="G46" t="s">
        <v>799</v>
      </c>
      <c r="H46" s="35" t="s">
        <v>805</v>
      </c>
      <c r="I46" t="s">
        <v>813</v>
      </c>
      <c r="J46" s="57">
        <v>200</v>
      </c>
      <c r="K46" t="s">
        <v>819</v>
      </c>
      <c r="L46" s="35" t="s">
        <v>854</v>
      </c>
      <c r="M46" s="49" t="s">
        <v>26</v>
      </c>
    </row>
    <row r="47" spans="1:13" ht="31.2" customHeight="1">
      <c r="A47" t="s">
        <v>713</v>
      </c>
      <c r="B47" s="35" t="s">
        <v>776</v>
      </c>
      <c r="C47" t="s">
        <v>767</v>
      </c>
      <c r="D47" s="58" t="s">
        <v>848</v>
      </c>
      <c r="E47" t="s">
        <v>285</v>
      </c>
      <c r="F47" s="35" t="s">
        <v>790</v>
      </c>
      <c r="G47" t="s">
        <v>799</v>
      </c>
      <c r="H47" s="35" t="s">
        <v>805</v>
      </c>
      <c r="I47" t="s">
        <v>813</v>
      </c>
      <c r="J47" s="57">
        <v>200</v>
      </c>
      <c r="K47" t="s">
        <v>819</v>
      </c>
      <c r="L47" s="35" t="s">
        <v>855</v>
      </c>
      <c r="M47" s="49" t="s">
        <v>26</v>
      </c>
    </row>
    <row r="48" spans="1:13" ht="31.2" customHeight="1">
      <c r="A48" t="s">
        <v>714</v>
      </c>
      <c r="B48" s="35" t="s">
        <v>776</v>
      </c>
      <c r="C48" t="s">
        <v>767</v>
      </c>
      <c r="D48" s="58" t="s">
        <v>848</v>
      </c>
      <c r="E48" t="s">
        <v>285</v>
      </c>
      <c r="F48" s="35" t="s">
        <v>790</v>
      </c>
      <c r="G48" t="s">
        <v>799</v>
      </c>
      <c r="H48" s="35" t="s">
        <v>805</v>
      </c>
      <c r="I48" t="s">
        <v>813</v>
      </c>
      <c r="J48" s="57">
        <v>200</v>
      </c>
      <c r="K48" t="s">
        <v>819</v>
      </c>
      <c r="L48" s="35" t="s">
        <v>863</v>
      </c>
      <c r="M48" s="49" t="s">
        <v>26</v>
      </c>
    </row>
    <row r="49" spans="1:13" ht="31.2" customHeight="1">
      <c r="A49" t="s">
        <v>715</v>
      </c>
      <c r="B49" s="35" t="s">
        <v>776</v>
      </c>
      <c r="C49" t="s">
        <v>767</v>
      </c>
      <c r="D49" s="58" t="s">
        <v>848</v>
      </c>
      <c r="E49" t="s">
        <v>285</v>
      </c>
      <c r="F49" s="35" t="s">
        <v>790</v>
      </c>
      <c r="G49" t="s">
        <v>799</v>
      </c>
      <c r="H49" s="35" t="s">
        <v>805</v>
      </c>
      <c r="I49" t="s">
        <v>813</v>
      </c>
      <c r="J49" s="57">
        <v>200</v>
      </c>
      <c r="K49" t="s">
        <v>819</v>
      </c>
      <c r="L49" s="35" t="s">
        <v>834</v>
      </c>
      <c r="M49" s="49" t="s">
        <v>26</v>
      </c>
    </row>
    <row r="50" spans="1:13" ht="31.2" customHeight="1">
      <c r="A50" t="s">
        <v>716</v>
      </c>
      <c r="B50" s="35" t="s">
        <v>776</v>
      </c>
      <c r="C50" t="s">
        <v>767</v>
      </c>
      <c r="D50" s="58" t="s">
        <v>848</v>
      </c>
      <c r="E50" t="s">
        <v>285</v>
      </c>
      <c r="F50" s="35" t="s">
        <v>790</v>
      </c>
      <c r="G50" t="s">
        <v>799</v>
      </c>
      <c r="H50" s="35" t="s">
        <v>805</v>
      </c>
      <c r="I50" t="s">
        <v>813</v>
      </c>
      <c r="J50" s="57">
        <v>200</v>
      </c>
      <c r="K50" t="s">
        <v>819</v>
      </c>
      <c r="L50" s="35" t="s">
        <v>869</v>
      </c>
      <c r="M50" s="49" t="s">
        <v>99</v>
      </c>
    </row>
    <row r="51" spans="1:13" ht="31.2" customHeight="1">
      <c r="A51" t="s">
        <v>717</v>
      </c>
      <c r="B51" s="35" t="s">
        <v>777</v>
      </c>
      <c r="C51" t="s">
        <v>767</v>
      </c>
      <c r="D51" s="58" t="s">
        <v>848</v>
      </c>
      <c r="E51" t="s">
        <v>285</v>
      </c>
      <c r="F51" s="35" t="s">
        <v>791</v>
      </c>
      <c r="G51" t="s">
        <v>798</v>
      </c>
      <c r="H51" s="35" t="s">
        <v>806</v>
      </c>
      <c r="I51" t="s">
        <v>813</v>
      </c>
      <c r="J51" s="57">
        <v>200</v>
      </c>
      <c r="K51" t="s">
        <v>820</v>
      </c>
      <c r="L51" s="35" t="s">
        <v>853</v>
      </c>
      <c r="M51" s="49" t="s">
        <v>26</v>
      </c>
    </row>
    <row r="52" spans="1:13" ht="31.2" customHeight="1">
      <c r="A52" t="s">
        <v>718</v>
      </c>
      <c r="B52" s="35" t="s">
        <v>777</v>
      </c>
      <c r="C52" t="s">
        <v>767</v>
      </c>
      <c r="D52" s="58" t="s">
        <v>848</v>
      </c>
      <c r="E52" t="s">
        <v>285</v>
      </c>
      <c r="F52" s="35" t="s">
        <v>791</v>
      </c>
      <c r="G52" t="s">
        <v>798</v>
      </c>
      <c r="H52" s="35" t="s">
        <v>806</v>
      </c>
      <c r="I52" t="s">
        <v>813</v>
      </c>
      <c r="J52" s="57">
        <v>200</v>
      </c>
      <c r="K52" t="s">
        <v>820</v>
      </c>
      <c r="L52" s="35" t="s">
        <v>854</v>
      </c>
      <c r="M52" s="49" t="s">
        <v>26</v>
      </c>
    </row>
    <row r="53" spans="1:13" ht="31.2" customHeight="1">
      <c r="A53" t="s">
        <v>719</v>
      </c>
      <c r="B53" s="35" t="s">
        <v>777</v>
      </c>
      <c r="C53" t="s">
        <v>767</v>
      </c>
      <c r="D53" s="58" t="s">
        <v>848</v>
      </c>
      <c r="E53" t="s">
        <v>285</v>
      </c>
      <c r="F53" s="35" t="s">
        <v>791</v>
      </c>
      <c r="G53" t="s">
        <v>798</v>
      </c>
      <c r="H53" s="35" t="s">
        <v>806</v>
      </c>
      <c r="I53" t="s">
        <v>813</v>
      </c>
      <c r="J53" s="57">
        <v>200</v>
      </c>
      <c r="K53" t="s">
        <v>820</v>
      </c>
      <c r="L53" s="35" t="s">
        <v>855</v>
      </c>
      <c r="M53" s="49" t="s">
        <v>26</v>
      </c>
    </row>
    <row r="54" spans="1:13" ht="31.2" customHeight="1">
      <c r="A54" t="s">
        <v>720</v>
      </c>
      <c r="B54" s="35" t="s">
        <v>777</v>
      </c>
      <c r="C54" t="s">
        <v>767</v>
      </c>
      <c r="D54" s="58" t="s">
        <v>848</v>
      </c>
      <c r="E54" t="s">
        <v>285</v>
      </c>
      <c r="F54" s="35" t="s">
        <v>791</v>
      </c>
      <c r="G54" t="s">
        <v>798</v>
      </c>
      <c r="H54" s="35" t="s">
        <v>806</v>
      </c>
      <c r="I54" t="s">
        <v>813</v>
      </c>
      <c r="J54" s="57">
        <v>200</v>
      </c>
      <c r="K54" t="s">
        <v>820</v>
      </c>
      <c r="L54" s="35" t="s">
        <v>862</v>
      </c>
      <c r="M54" s="49" t="s">
        <v>26</v>
      </c>
    </row>
    <row r="55" spans="1:13" ht="31.2" customHeight="1">
      <c r="A55" t="s">
        <v>721</v>
      </c>
      <c r="B55" s="35" t="s">
        <v>777</v>
      </c>
      <c r="C55" t="s">
        <v>767</v>
      </c>
      <c r="D55" s="58" t="s">
        <v>848</v>
      </c>
      <c r="E55" t="s">
        <v>285</v>
      </c>
      <c r="F55" s="35" t="s">
        <v>791</v>
      </c>
      <c r="G55" t="s">
        <v>798</v>
      </c>
      <c r="H55" s="35" t="s">
        <v>806</v>
      </c>
      <c r="I55" t="s">
        <v>813</v>
      </c>
      <c r="J55" s="57">
        <v>200</v>
      </c>
      <c r="K55" t="s">
        <v>820</v>
      </c>
      <c r="L55" s="35" t="s">
        <v>835</v>
      </c>
      <c r="M55" s="49" t="s">
        <v>26</v>
      </c>
    </row>
    <row r="56" spans="1:13" ht="31.2" customHeight="1">
      <c r="A56" t="s">
        <v>722</v>
      </c>
      <c r="B56" s="35" t="s">
        <v>777</v>
      </c>
      <c r="C56" t="s">
        <v>767</v>
      </c>
      <c r="D56" s="58" t="s">
        <v>848</v>
      </c>
      <c r="E56" t="s">
        <v>285</v>
      </c>
      <c r="F56" s="35" t="s">
        <v>791</v>
      </c>
      <c r="G56" t="s">
        <v>798</v>
      </c>
      <c r="H56" s="35" t="s">
        <v>806</v>
      </c>
      <c r="I56" t="s">
        <v>813</v>
      </c>
      <c r="J56" s="57">
        <v>200</v>
      </c>
      <c r="K56" t="s">
        <v>820</v>
      </c>
      <c r="L56" s="35" t="s">
        <v>869</v>
      </c>
      <c r="M56" s="49" t="s">
        <v>99</v>
      </c>
    </row>
    <row r="57" spans="1:13" ht="31.2" customHeight="1">
      <c r="A57" t="s">
        <v>723</v>
      </c>
      <c r="B57" s="35" t="s">
        <v>778</v>
      </c>
      <c r="C57" t="s">
        <v>767</v>
      </c>
      <c r="D57" s="58" t="s">
        <v>848</v>
      </c>
      <c r="E57" t="s">
        <v>312</v>
      </c>
      <c r="F57" s="35" t="s">
        <v>792</v>
      </c>
      <c r="G57" t="s">
        <v>798</v>
      </c>
      <c r="H57" s="35" t="s">
        <v>803</v>
      </c>
      <c r="I57" t="s">
        <v>813</v>
      </c>
      <c r="J57" s="57">
        <v>200</v>
      </c>
      <c r="K57" t="s">
        <v>815</v>
      </c>
      <c r="L57" s="35" t="s">
        <v>853</v>
      </c>
      <c r="M57" s="49" t="s">
        <v>26</v>
      </c>
    </row>
    <row r="58" spans="1:13" ht="31.2" customHeight="1">
      <c r="A58" t="s">
        <v>724</v>
      </c>
      <c r="B58" s="35" t="s">
        <v>778</v>
      </c>
      <c r="C58" t="s">
        <v>767</v>
      </c>
      <c r="D58" s="58" t="s">
        <v>848</v>
      </c>
      <c r="E58" t="s">
        <v>312</v>
      </c>
      <c r="F58" s="35" t="s">
        <v>792</v>
      </c>
      <c r="G58" t="s">
        <v>798</v>
      </c>
      <c r="H58" s="35" t="s">
        <v>803</v>
      </c>
      <c r="I58" t="s">
        <v>813</v>
      </c>
      <c r="J58" s="57">
        <v>200</v>
      </c>
      <c r="K58" t="s">
        <v>815</v>
      </c>
      <c r="L58" s="35" t="s">
        <v>854</v>
      </c>
      <c r="M58" s="49" t="s">
        <v>26</v>
      </c>
    </row>
    <row r="59" spans="1:13" ht="31.2" customHeight="1">
      <c r="A59" t="s">
        <v>725</v>
      </c>
      <c r="B59" s="35" t="s">
        <v>778</v>
      </c>
      <c r="C59" t="s">
        <v>767</v>
      </c>
      <c r="D59" s="58" t="s">
        <v>848</v>
      </c>
      <c r="E59" t="s">
        <v>312</v>
      </c>
      <c r="F59" s="35" t="s">
        <v>792</v>
      </c>
      <c r="G59" t="s">
        <v>798</v>
      </c>
      <c r="H59" s="35" t="s">
        <v>803</v>
      </c>
      <c r="I59" t="s">
        <v>813</v>
      </c>
      <c r="J59" s="57">
        <v>200</v>
      </c>
      <c r="K59" t="s">
        <v>815</v>
      </c>
      <c r="L59" s="35" t="s">
        <v>855</v>
      </c>
      <c r="M59" s="49" t="s">
        <v>26</v>
      </c>
    </row>
    <row r="60" spans="1:13" ht="31.2" customHeight="1">
      <c r="A60" t="s">
        <v>726</v>
      </c>
      <c r="B60" s="35" t="s">
        <v>778</v>
      </c>
      <c r="C60" t="s">
        <v>767</v>
      </c>
      <c r="D60" s="58" t="s">
        <v>848</v>
      </c>
      <c r="E60" t="s">
        <v>312</v>
      </c>
      <c r="F60" s="35" t="s">
        <v>792</v>
      </c>
      <c r="G60" t="s">
        <v>798</v>
      </c>
      <c r="H60" s="35" t="s">
        <v>803</v>
      </c>
      <c r="I60" t="s">
        <v>813</v>
      </c>
      <c r="J60" s="57">
        <v>200</v>
      </c>
      <c r="K60" t="s">
        <v>815</v>
      </c>
      <c r="L60" s="35" t="s">
        <v>859</v>
      </c>
      <c r="M60" s="49" t="s">
        <v>26</v>
      </c>
    </row>
    <row r="61" spans="1:13" ht="31.2" customHeight="1">
      <c r="A61" t="s">
        <v>727</v>
      </c>
      <c r="B61" s="35" t="s">
        <v>778</v>
      </c>
      <c r="C61" t="s">
        <v>767</v>
      </c>
      <c r="D61" s="58" t="s">
        <v>848</v>
      </c>
      <c r="E61" t="s">
        <v>312</v>
      </c>
      <c r="F61" s="35" t="s">
        <v>792</v>
      </c>
      <c r="G61" t="s">
        <v>798</v>
      </c>
      <c r="H61" s="35" t="s">
        <v>803</v>
      </c>
      <c r="I61" t="s">
        <v>813</v>
      </c>
      <c r="J61" s="57">
        <v>200</v>
      </c>
      <c r="K61" t="s">
        <v>815</v>
      </c>
      <c r="L61" s="35" t="s">
        <v>827</v>
      </c>
      <c r="M61" s="49" t="s">
        <v>26</v>
      </c>
    </row>
    <row r="62" spans="1:13" ht="31.2" customHeight="1">
      <c r="A62" t="s">
        <v>728</v>
      </c>
      <c r="B62" s="35" t="s">
        <v>778</v>
      </c>
      <c r="C62" t="s">
        <v>767</v>
      </c>
      <c r="D62" s="58" t="s">
        <v>848</v>
      </c>
      <c r="E62" t="s">
        <v>312</v>
      </c>
      <c r="F62" s="35" t="s">
        <v>792</v>
      </c>
      <c r="G62" t="s">
        <v>798</v>
      </c>
      <c r="H62" s="35" t="s">
        <v>803</v>
      </c>
      <c r="I62" t="s">
        <v>813</v>
      </c>
      <c r="J62" s="57">
        <v>200</v>
      </c>
      <c r="K62" t="s">
        <v>815</v>
      </c>
      <c r="L62" s="35" t="s">
        <v>869</v>
      </c>
      <c r="M62" s="49" t="s">
        <v>99</v>
      </c>
    </row>
    <row r="63" spans="1:13" ht="31.2" customHeight="1">
      <c r="A63" t="s">
        <v>729</v>
      </c>
      <c r="B63" s="35" t="s">
        <v>779</v>
      </c>
      <c r="C63" t="s">
        <v>767</v>
      </c>
      <c r="D63" s="58" t="s">
        <v>848</v>
      </c>
      <c r="E63" t="s">
        <v>285</v>
      </c>
      <c r="F63" s="35" t="s">
        <v>793</v>
      </c>
      <c r="G63" t="s">
        <v>798</v>
      </c>
      <c r="H63" s="35" t="s">
        <v>807</v>
      </c>
      <c r="I63" t="s">
        <v>813</v>
      </c>
      <c r="J63" s="57">
        <v>200</v>
      </c>
      <c r="K63" t="s">
        <v>821</v>
      </c>
      <c r="L63" s="35" t="s">
        <v>853</v>
      </c>
      <c r="M63" s="49" t="s">
        <v>26</v>
      </c>
    </row>
    <row r="64" spans="1:13" ht="31.2" customHeight="1">
      <c r="A64" t="s">
        <v>730</v>
      </c>
      <c r="B64" s="35" t="s">
        <v>779</v>
      </c>
      <c r="C64" t="s">
        <v>767</v>
      </c>
      <c r="D64" s="58" t="s">
        <v>848</v>
      </c>
      <c r="E64" t="s">
        <v>285</v>
      </c>
      <c r="F64" s="35" t="s">
        <v>793</v>
      </c>
      <c r="G64" t="s">
        <v>798</v>
      </c>
      <c r="H64" s="35" t="s">
        <v>807</v>
      </c>
      <c r="I64" t="s">
        <v>813</v>
      </c>
      <c r="J64" s="57">
        <v>200</v>
      </c>
      <c r="K64" t="s">
        <v>821</v>
      </c>
      <c r="L64" s="35" t="s">
        <v>854</v>
      </c>
      <c r="M64" s="49" t="s">
        <v>26</v>
      </c>
    </row>
    <row r="65" spans="1:13" ht="31.2" customHeight="1">
      <c r="A65" t="s">
        <v>731</v>
      </c>
      <c r="B65" s="35" t="s">
        <v>779</v>
      </c>
      <c r="C65" t="s">
        <v>767</v>
      </c>
      <c r="D65" s="58" t="s">
        <v>848</v>
      </c>
      <c r="E65" t="s">
        <v>285</v>
      </c>
      <c r="F65" s="35" t="s">
        <v>793</v>
      </c>
      <c r="G65" t="s">
        <v>798</v>
      </c>
      <c r="H65" s="35" t="s">
        <v>807</v>
      </c>
      <c r="I65" t="s">
        <v>813</v>
      </c>
      <c r="J65" s="57">
        <v>200</v>
      </c>
      <c r="K65" t="s">
        <v>821</v>
      </c>
      <c r="L65" s="35" t="s">
        <v>855</v>
      </c>
      <c r="M65" s="49" t="s">
        <v>26</v>
      </c>
    </row>
    <row r="66" spans="1:13" ht="31.2" customHeight="1">
      <c r="A66" t="s">
        <v>732</v>
      </c>
      <c r="B66" s="35" t="s">
        <v>779</v>
      </c>
      <c r="C66" t="s">
        <v>767</v>
      </c>
      <c r="D66" s="58" t="s">
        <v>848</v>
      </c>
      <c r="E66" t="s">
        <v>285</v>
      </c>
      <c r="F66" s="35" t="s">
        <v>793</v>
      </c>
      <c r="G66" t="s">
        <v>798</v>
      </c>
      <c r="H66" s="35" t="s">
        <v>807</v>
      </c>
      <c r="I66" t="s">
        <v>813</v>
      </c>
      <c r="J66" s="57">
        <v>200</v>
      </c>
      <c r="K66" t="s">
        <v>821</v>
      </c>
      <c r="L66" s="35" t="s">
        <v>864</v>
      </c>
      <c r="M66" s="49" t="s">
        <v>26</v>
      </c>
    </row>
    <row r="67" spans="1:13" ht="31.2" customHeight="1">
      <c r="A67" t="s">
        <v>733</v>
      </c>
      <c r="B67" s="35" t="s">
        <v>779</v>
      </c>
      <c r="C67" t="s">
        <v>767</v>
      </c>
      <c r="D67" s="58" t="s">
        <v>848</v>
      </c>
      <c r="E67" t="s">
        <v>285</v>
      </c>
      <c r="F67" s="35" t="s">
        <v>793</v>
      </c>
      <c r="G67" t="s">
        <v>798</v>
      </c>
      <c r="H67" s="35" t="s">
        <v>807</v>
      </c>
      <c r="I67" t="s">
        <v>813</v>
      </c>
      <c r="J67" s="57">
        <v>200</v>
      </c>
      <c r="K67" t="s">
        <v>821</v>
      </c>
      <c r="L67" s="35" t="s">
        <v>836</v>
      </c>
      <c r="M67" s="49" t="s">
        <v>26</v>
      </c>
    </row>
    <row r="68" spans="1:13" ht="31.2" customHeight="1">
      <c r="A68" t="s">
        <v>734</v>
      </c>
      <c r="B68" s="35" t="s">
        <v>779</v>
      </c>
      <c r="C68" t="s">
        <v>767</v>
      </c>
      <c r="D68" s="58" t="s">
        <v>848</v>
      </c>
      <c r="E68" t="s">
        <v>285</v>
      </c>
      <c r="F68" s="35" t="s">
        <v>793</v>
      </c>
      <c r="G68" t="s">
        <v>798</v>
      </c>
      <c r="H68" s="35" t="s">
        <v>807</v>
      </c>
      <c r="I68" t="s">
        <v>813</v>
      </c>
      <c r="J68" s="57">
        <v>200</v>
      </c>
      <c r="K68" t="s">
        <v>821</v>
      </c>
      <c r="L68" s="35" t="s">
        <v>869</v>
      </c>
      <c r="M68" s="49" t="s">
        <v>99</v>
      </c>
    </row>
    <row r="69" spans="1:13" ht="31.2" customHeight="1">
      <c r="A69" t="s">
        <v>735</v>
      </c>
      <c r="B69" s="35" t="s">
        <v>780</v>
      </c>
      <c r="C69" t="s">
        <v>768</v>
      </c>
      <c r="D69" s="58" t="s">
        <v>849</v>
      </c>
      <c r="E69" t="s">
        <v>285</v>
      </c>
      <c r="F69" s="35" t="s">
        <v>794</v>
      </c>
      <c r="G69" t="s">
        <v>798</v>
      </c>
      <c r="H69" s="35" t="s">
        <v>808</v>
      </c>
      <c r="I69" t="s">
        <v>813</v>
      </c>
      <c r="J69" s="57">
        <v>200</v>
      </c>
      <c r="K69" t="s">
        <v>822</v>
      </c>
      <c r="L69" s="35" t="s">
        <v>853</v>
      </c>
      <c r="M69" s="49" t="s">
        <v>26</v>
      </c>
    </row>
    <row r="70" spans="1:13" ht="31.2" customHeight="1">
      <c r="A70" t="s">
        <v>736</v>
      </c>
      <c r="B70" s="35" t="s">
        <v>780</v>
      </c>
      <c r="C70" t="s">
        <v>768</v>
      </c>
      <c r="D70" s="58" t="s">
        <v>849</v>
      </c>
      <c r="E70" t="s">
        <v>285</v>
      </c>
      <c r="F70" s="35" t="s">
        <v>794</v>
      </c>
      <c r="G70" t="s">
        <v>798</v>
      </c>
      <c r="H70" s="35" t="s">
        <v>808</v>
      </c>
      <c r="I70" t="s">
        <v>813</v>
      </c>
      <c r="J70" s="57">
        <v>200</v>
      </c>
      <c r="K70" t="s">
        <v>822</v>
      </c>
      <c r="L70" s="35" t="s">
        <v>854</v>
      </c>
      <c r="M70" s="49" t="s">
        <v>26</v>
      </c>
    </row>
    <row r="71" spans="1:13" ht="31.2" customHeight="1">
      <c r="A71" t="s">
        <v>737</v>
      </c>
      <c r="B71" s="35" t="s">
        <v>780</v>
      </c>
      <c r="C71" t="s">
        <v>768</v>
      </c>
      <c r="D71" s="58" t="s">
        <v>849</v>
      </c>
      <c r="E71" t="s">
        <v>285</v>
      </c>
      <c r="F71" s="35" t="s">
        <v>794</v>
      </c>
      <c r="G71" t="s">
        <v>798</v>
      </c>
      <c r="H71" s="35" t="s">
        <v>808</v>
      </c>
      <c r="I71" t="s">
        <v>813</v>
      </c>
      <c r="J71" s="57">
        <v>200</v>
      </c>
      <c r="K71" t="s">
        <v>822</v>
      </c>
      <c r="L71" s="35" t="s">
        <v>855</v>
      </c>
      <c r="M71" s="49" t="s">
        <v>26</v>
      </c>
    </row>
    <row r="72" spans="1:13" ht="31.2" customHeight="1">
      <c r="A72" t="s">
        <v>738</v>
      </c>
      <c r="B72" s="35" t="s">
        <v>780</v>
      </c>
      <c r="C72" t="s">
        <v>768</v>
      </c>
      <c r="D72" s="58" t="s">
        <v>849</v>
      </c>
      <c r="E72" t="s">
        <v>285</v>
      </c>
      <c r="F72" s="35" t="s">
        <v>794</v>
      </c>
      <c r="G72" t="s">
        <v>798</v>
      </c>
      <c r="H72" s="35" t="s">
        <v>808</v>
      </c>
      <c r="I72" t="s">
        <v>813</v>
      </c>
      <c r="J72" s="57">
        <v>200</v>
      </c>
      <c r="K72" t="s">
        <v>822</v>
      </c>
      <c r="L72" s="35" t="s">
        <v>865</v>
      </c>
      <c r="M72" s="49" t="s">
        <v>26</v>
      </c>
    </row>
    <row r="73" spans="1:13" ht="31.2" customHeight="1">
      <c r="A73" t="s">
        <v>739</v>
      </c>
      <c r="B73" s="35" t="s">
        <v>780</v>
      </c>
      <c r="C73" t="s">
        <v>768</v>
      </c>
      <c r="D73" s="58" t="s">
        <v>849</v>
      </c>
      <c r="E73" t="s">
        <v>285</v>
      </c>
      <c r="F73" s="35" t="s">
        <v>794</v>
      </c>
      <c r="G73" t="s">
        <v>798</v>
      </c>
      <c r="H73" s="35" t="s">
        <v>808</v>
      </c>
      <c r="I73" t="s">
        <v>813</v>
      </c>
      <c r="J73" s="57">
        <v>200</v>
      </c>
      <c r="K73" t="s">
        <v>822</v>
      </c>
      <c r="L73" s="35" t="s">
        <v>837</v>
      </c>
      <c r="M73" s="49" t="s">
        <v>26</v>
      </c>
    </row>
    <row r="74" spans="1:13" ht="31.2" customHeight="1">
      <c r="A74" t="s">
        <v>740</v>
      </c>
      <c r="B74" s="35" t="s">
        <v>780</v>
      </c>
      <c r="C74" t="s">
        <v>768</v>
      </c>
      <c r="D74" s="58" t="s">
        <v>849</v>
      </c>
      <c r="E74" t="s">
        <v>285</v>
      </c>
      <c r="F74" s="35" t="s">
        <v>794</v>
      </c>
      <c r="G74" t="s">
        <v>798</v>
      </c>
      <c r="H74" s="35" t="s">
        <v>808</v>
      </c>
      <c r="I74" t="s">
        <v>813</v>
      </c>
      <c r="J74" s="57">
        <v>200</v>
      </c>
      <c r="K74" t="s">
        <v>822</v>
      </c>
      <c r="L74" s="35" t="s">
        <v>838</v>
      </c>
      <c r="M74" s="49" t="s">
        <v>26</v>
      </c>
    </row>
    <row r="75" spans="1:13" ht="31.2" customHeight="1">
      <c r="A75" t="s">
        <v>741</v>
      </c>
      <c r="B75" s="35" t="s">
        <v>780</v>
      </c>
      <c r="C75" t="s">
        <v>768</v>
      </c>
      <c r="D75" s="58" t="s">
        <v>849</v>
      </c>
      <c r="E75" t="s">
        <v>285</v>
      </c>
      <c r="F75" s="35" t="s">
        <v>794</v>
      </c>
      <c r="G75" t="s">
        <v>798</v>
      </c>
      <c r="H75" s="35" t="s">
        <v>808</v>
      </c>
      <c r="I75" t="s">
        <v>813</v>
      </c>
      <c r="J75" s="57">
        <v>200</v>
      </c>
      <c r="K75" t="s">
        <v>822</v>
      </c>
      <c r="L75" s="35" t="s">
        <v>869</v>
      </c>
      <c r="M75" s="49" t="s">
        <v>99</v>
      </c>
    </row>
    <row r="76" spans="1:13" ht="31.2" customHeight="1">
      <c r="A76" t="s">
        <v>742</v>
      </c>
      <c r="B76" s="35" t="s">
        <v>781</v>
      </c>
      <c r="C76" t="s">
        <v>768</v>
      </c>
      <c r="D76" s="58" t="s">
        <v>850</v>
      </c>
      <c r="E76" t="s">
        <v>293</v>
      </c>
      <c r="F76" s="35" t="s">
        <v>795</v>
      </c>
      <c r="G76" t="s">
        <v>800</v>
      </c>
      <c r="H76" s="35" t="s">
        <v>809</v>
      </c>
      <c r="I76" t="s">
        <v>813</v>
      </c>
      <c r="J76" s="57">
        <v>200</v>
      </c>
      <c r="K76" t="s">
        <v>823</v>
      </c>
      <c r="L76" s="35" t="s">
        <v>853</v>
      </c>
      <c r="M76" s="49" t="s">
        <v>26</v>
      </c>
    </row>
    <row r="77" spans="1:13" ht="31.2" customHeight="1">
      <c r="A77" t="s">
        <v>743</v>
      </c>
      <c r="B77" s="35" t="s">
        <v>781</v>
      </c>
      <c r="C77" t="s">
        <v>768</v>
      </c>
      <c r="D77" s="58" t="s">
        <v>850</v>
      </c>
      <c r="E77" t="s">
        <v>293</v>
      </c>
      <c r="F77" s="35" t="s">
        <v>795</v>
      </c>
      <c r="G77" t="s">
        <v>800</v>
      </c>
      <c r="H77" s="35" t="s">
        <v>809</v>
      </c>
      <c r="I77" t="s">
        <v>813</v>
      </c>
      <c r="J77" s="57">
        <v>200</v>
      </c>
      <c r="K77" t="s">
        <v>823</v>
      </c>
      <c r="L77" s="35" t="s">
        <v>854</v>
      </c>
      <c r="M77" s="49" t="s">
        <v>26</v>
      </c>
    </row>
    <row r="78" spans="1:13" ht="31.2" customHeight="1">
      <c r="A78" t="s">
        <v>744</v>
      </c>
      <c r="B78" s="35" t="s">
        <v>781</v>
      </c>
      <c r="C78" t="s">
        <v>768</v>
      </c>
      <c r="D78" s="58" t="s">
        <v>850</v>
      </c>
      <c r="E78" t="s">
        <v>293</v>
      </c>
      <c r="F78" s="35" t="s">
        <v>795</v>
      </c>
      <c r="G78" t="s">
        <v>800</v>
      </c>
      <c r="H78" s="35" t="s">
        <v>809</v>
      </c>
      <c r="I78" t="s">
        <v>813</v>
      </c>
      <c r="J78" s="57">
        <v>200</v>
      </c>
      <c r="K78" t="s">
        <v>823</v>
      </c>
      <c r="L78" s="35" t="s">
        <v>855</v>
      </c>
      <c r="M78" s="49" t="s">
        <v>26</v>
      </c>
    </row>
    <row r="79" spans="1:13" ht="31.2" customHeight="1">
      <c r="A79" t="s">
        <v>745</v>
      </c>
      <c r="B79" s="35" t="s">
        <v>781</v>
      </c>
      <c r="C79" t="s">
        <v>768</v>
      </c>
      <c r="D79" s="58" t="s">
        <v>850</v>
      </c>
      <c r="E79" t="s">
        <v>293</v>
      </c>
      <c r="F79" s="35" t="s">
        <v>795</v>
      </c>
      <c r="G79" t="s">
        <v>800</v>
      </c>
      <c r="H79" s="35" t="s">
        <v>809</v>
      </c>
      <c r="I79" t="s">
        <v>813</v>
      </c>
      <c r="J79" s="57">
        <v>200</v>
      </c>
      <c r="K79" t="s">
        <v>823</v>
      </c>
      <c r="L79" s="35" t="s">
        <v>866</v>
      </c>
      <c r="M79" s="49" t="s">
        <v>26</v>
      </c>
    </row>
    <row r="80" spans="1:13" ht="31.2" customHeight="1">
      <c r="A80" t="s">
        <v>746</v>
      </c>
      <c r="B80" s="35" t="s">
        <v>781</v>
      </c>
      <c r="C80" t="s">
        <v>768</v>
      </c>
      <c r="D80" s="58" t="s">
        <v>850</v>
      </c>
      <c r="E80" t="s">
        <v>293</v>
      </c>
      <c r="F80" s="35" t="s">
        <v>795</v>
      </c>
      <c r="G80" t="s">
        <v>800</v>
      </c>
      <c r="H80" s="35" t="s">
        <v>809</v>
      </c>
      <c r="I80" t="s">
        <v>813</v>
      </c>
      <c r="J80" s="57">
        <v>200</v>
      </c>
      <c r="K80" t="s">
        <v>823</v>
      </c>
      <c r="L80" s="35" t="s">
        <v>839</v>
      </c>
      <c r="M80" s="49" t="s">
        <v>26</v>
      </c>
    </row>
    <row r="81" spans="1:13" ht="31.2" customHeight="1">
      <c r="A81" t="s">
        <v>747</v>
      </c>
      <c r="B81" s="35" t="s">
        <v>781</v>
      </c>
      <c r="C81" t="s">
        <v>768</v>
      </c>
      <c r="D81" s="58" t="s">
        <v>850</v>
      </c>
      <c r="E81" t="s">
        <v>293</v>
      </c>
      <c r="F81" s="35" t="s">
        <v>795</v>
      </c>
      <c r="G81" t="s">
        <v>800</v>
      </c>
      <c r="H81" s="35" t="s">
        <v>809</v>
      </c>
      <c r="I81" t="s">
        <v>813</v>
      </c>
      <c r="J81" s="57">
        <v>200</v>
      </c>
      <c r="K81" t="s">
        <v>823</v>
      </c>
      <c r="L81" s="35" t="s">
        <v>840</v>
      </c>
      <c r="M81" s="49" t="s">
        <v>26</v>
      </c>
    </row>
    <row r="82" spans="1:13" ht="31.2" customHeight="1">
      <c r="A82" t="s">
        <v>748</v>
      </c>
      <c r="B82" s="35" t="s">
        <v>781</v>
      </c>
      <c r="C82" t="s">
        <v>768</v>
      </c>
      <c r="D82" s="58" t="s">
        <v>850</v>
      </c>
      <c r="E82" t="s">
        <v>293</v>
      </c>
      <c r="F82" s="35" t="s">
        <v>795</v>
      </c>
      <c r="G82" t="s">
        <v>800</v>
      </c>
      <c r="H82" s="35" t="s">
        <v>809</v>
      </c>
      <c r="I82" t="s">
        <v>813</v>
      </c>
      <c r="J82" s="57">
        <v>200</v>
      </c>
      <c r="K82" t="s">
        <v>823</v>
      </c>
      <c r="L82" s="35" t="s">
        <v>869</v>
      </c>
      <c r="M82" s="49" t="s">
        <v>99</v>
      </c>
    </row>
    <row r="83" spans="1:13" ht="31.2" customHeight="1">
      <c r="A83" t="s">
        <v>749</v>
      </c>
      <c r="B83" s="35" t="s">
        <v>782</v>
      </c>
      <c r="C83" t="s">
        <v>768</v>
      </c>
      <c r="D83" s="58" t="s">
        <v>851</v>
      </c>
      <c r="E83" t="s">
        <v>312</v>
      </c>
      <c r="F83" s="35" t="s">
        <v>796</v>
      </c>
      <c r="G83" t="s">
        <v>800</v>
      </c>
      <c r="H83" s="35" t="s">
        <v>810</v>
      </c>
      <c r="I83" t="s">
        <v>813</v>
      </c>
      <c r="J83" s="57">
        <v>200</v>
      </c>
      <c r="K83" t="s">
        <v>824</v>
      </c>
      <c r="L83" s="35" t="s">
        <v>853</v>
      </c>
      <c r="M83" s="49" t="s">
        <v>26</v>
      </c>
    </row>
    <row r="84" spans="1:13" ht="31.2" customHeight="1">
      <c r="A84" t="s">
        <v>750</v>
      </c>
      <c r="B84" s="35" t="s">
        <v>782</v>
      </c>
      <c r="C84" t="s">
        <v>768</v>
      </c>
      <c r="D84" s="58" t="s">
        <v>851</v>
      </c>
      <c r="E84" t="s">
        <v>312</v>
      </c>
      <c r="F84" s="35" t="s">
        <v>796</v>
      </c>
      <c r="G84" t="s">
        <v>800</v>
      </c>
      <c r="H84" s="35" t="s">
        <v>810</v>
      </c>
      <c r="I84" t="s">
        <v>813</v>
      </c>
      <c r="J84" s="57">
        <v>200</v>
      </c>
      <c r="K84" t="s">
        <v>824</v>
      </c>
      <c r="L84" s="35" t="s">
        <v>854</v>
      </c>
      <c r="M84" s="49" t="s">
        <v>26</v>
      </c>
    </row>
    <row r="85" spans="1:13" ht="31.2" customHeight="1">
      <c r="A85" t="s">
        <v>751</v>
      </c>
      <c r="B85" s="35" t="s">
        <v>782</v>
      </c>
      <c r="C85" t="s">
        <v>768</v>
      </c>
      <c r="D85" s="58" t="s">
        <v>851</v>
      </c>
      <c r="E85" t="s">
        <v>312</v>
      </c>
      <c r="F85" s="35" t="s">
        <v>796</v>
      </c>
      <c r="G85" t="s">
        <v>800</v>
      </c>
      <c r="H85" s="35" t="s">
        <v>810</v>
      </c>
      <c r="I85" t="s">
        <v>813</v>
      </c>
      <c r="J85" s="57">
        <v>200</v>
      </c>
      <c r="K85" t="s">
        <v>824</v>
      </c>
      <c r="L85" s="35" t="s">
        <v>855</v>
      </c>
      <c r="M85" s="49" t="s">
        <v>26</v>
      </c>
    </row>
    <row r="86" spans="1:13" ht="31.2" customHeight="1">
      <c r="A86" t="s">
        <v>752</v>
      </c>
      <c r="B86" s="35" t="s">
        <v>782</v>
      </c>
      <c r="C86" t="s">
        <v>768</v>
      </c>
      <c r="D86" s="58" t="s">
        <v>851</v>
      </c>
      <c r="E86" t="s">
        <v>312</v>
      </c>
      <c r="F86" s="35" t="s">
        <v>796</v>
      </c>
      <c r="G86" t="s">
        <v>800</v>
      </c>
      <c r="H86" s="35" t="s">
        <v>810</v>
      </c>
      <c r="I86" t="s">
        <v>813</v>
      </c>
      <c r="J86" s="57">
        <v>200</v>
      </c>
      <c r="K86" t="s">
        <v>824</v>
      </c>
      <c r="L86" s="35" t="s">
        <v>867</v>
      </c>
      <c r="M86" s="49" t="s">
        <v>26</v>
      </c>
    </row>
    <row r="87" spans="1:13" ht="31.2" customHeight="1">
      <c r="A87" t="s">
        <v>753</v>
      </c>
      <c r="B87" s="35" t="s">
        <v>782</v>
      </c>
      <c r="C87" t="s">
        <v>768</v>
      </c>
      <c r="D87" s="58" t="s">
        <v>851</v>
      </c>
      <c r="E87" t="s">
        <v>312</v>
      </c>
      <c r="F87" s="35" t="s">
        <v>796</v>
      </c>
      <c r="G87" t="s">
        <v>800</v>
      </c>
      <c r="H87" s="35" t="s">
        <v>810</v>
      </c>
      <c r="I87" t="s">
        <v>813</v>
      </c>
      <c r="J87" s="57">
        <v>200</v>
      </c>
      <c r="K87" t="s">
        <v>824</v>
      </c>
      <c r="L87" s="35" t="s">
        <v>841</v>
      </c>
      <c r="M87" s="49" t="s">
        <v>26</v>
      </c>
    </row>
    <row r="88" spans="1:13" ht="31.2" customHeight="1">
      <c r="A88" t="s">
        <v>754</v>
      </c>
      <c r="B88" s="35" t="s">
        <v>782</v>
      </c>
      <c r="C88" t="s">
        <v>768</v>
      </c>
      <c r="D88" s="58" t="s">
        <v>851</v>
      </c>
      <c r="E88" t="s">
        <v>312</v>
      </c>
      <c r="F88" s="35" t="s">
        <v>796</v>
      </c>
      <c r="G88" t="s">
        <v>800</v>
      </c>
      <c r="H88" s="35" t="s">
        <v>810</v>
      </c>
      <c r="I88" t="s">
        <v>813</v>
      </c>
      <c r="J88" s="57">
        <v>200</v>
      </c>
      <c r="K88" t="s">
        <v>824</v>
      </c>
      <c r="L88" s="35" t="s">
        <v>840</v>
      </c>
      <c r="M88" s="49" t="s">
        <v>26</v>
      </c>
    </row>
    <row r="89" spans="1:13" ht="31.2" customHeight="1">
      <c r="A89" t="s">
        <v>755</v>
      </c>
      <c r="B89" s="35" t="s">
        <v>782</v>
      </c>
      <c r="C89" t="s">
        <v>768</v>
      </c>
      <c r="D89" s="58" t="s">
        <v>851</v>
      </c>
      <c r="E89" t="s">
        <v>312</v>
      </c>
      <c r="F89" s="35" t="s">
        <v>796</v>
      </c>
      <c r="G89" t="s">
        <v>800</v>
      </c>
      <c r="H89" s="35" t="s">
        <v>810</v>
      </c>
      <c r="I89" t="s">
        <v>813</v>
      </c>
      <c r="J89" s="57">
        <v>200</v>
      </c>
      <c r="K89" t="s">
        <v>824</v>
      </c>
      <c r="L89" s="35" t="s">
        <v>869</v>
      </c>
      <c r="M89" s="49" t="s">
        <v>99</v>
      </c>
    </row>
    <row r="90" spans="1:13" ht="31.2" customHeight="1">
      <c r="A90" t="s">
        <v>756</v>
      </c>
      <c r="B90" s="35" t="s">
        <v>782</v>
      </c>
      <c r="C90" t="s">
        <v>768</v>
      </c>
      <c r="D90" s="58" t="s">
        <v>851</v>
      </c>
      <c r="E90" t="s">
        <v>312</v>
      </c>
      <c r="F90" s="35" t="s">
        <v>796</v>
      </c>
      <c r="G90" t="s">
        <v>800</v>
      </c>
      <c r="H90" s="35" t="s">
        <v>810</v>
      </c>
      <c r="I90" t="s">
        <v>813</v>
      </c>
      <c r="J90" s="57">
        <v>200</v>
      </c>
      <c r="K90" t="s">
        <v>824</v>
      </c>
      <c r="L90" s="35" t="s">
        <v>842</v>
      </c>
      <c r="M90" s="49" t="s">
        <v>26</v>
      </c>
    </row>
    <row r="91" spans="1:13" ht="31.2" customHeight="1">
      <c r="A91" t="s">
        <v>757</v>
      </c>
      <c r="B91" s="35" t="s">
        <v>783</v>
      </c>
      <c r="C91" t="s">
        <v>768</v>
      </c>
      <c r="D91" s="58" t="s">
        <v>852</v>
      </c>
      <c r="E91" t="s">
        <v>280</v>
      </c>
      <c r="F91" s="35" t="s">
        <v>797</v>
      </c>
      <c r="G91" t="s">
        <v>801</v>
      </c>
      <c r="H91" s="35" t="s">
        <v>811</v>
      </c>
      <c r="I91" t="s">
        <v>813</v>
      </c>
      <c r="J91" s="57">
        <v>200</v>
      </c>
      <c r="K91" t="s">
        <v>825</v>
      </c>
      <c r="L91" s="35" t="s">
        <v>853</v>
      </c>
      <c r="M91" s="49" t="s">
        <v>26</v>
      </c>
    </row>
    <row r="92" spans="1:13" ht="31.2" customHeight="1">
      <c r="A92" t="s">
        <v>758</v>
      </c>
      <c r="B92" s="35" t="s">
        <v>783</v>
      </c>
      <c r="C92" t="s">
        <v>768</v>
      </c>
      <c r="D92" s="58" t="s">
        <v>852</v>
      </c>
      <c r="E92" t="s">
        <v>280</v>
      </c>
      <c r="F92" s="35" t="s">
        <v>797</v>
      </c>
      <c r="G92" t="s">
        <v>801</v>
      </c>
      <c r="H92" s="35" t="s">
        <v>811</v>
      </c>
      <c r="I92" t="s">
        <v>813</v>
      </c>
      <c r="J92" s="57">
        <v>200</v>
      </c>
      <c r="K92" t="s">
        <v>825</v>
      </c>
      <c r="L92" s="35" t="s">
        <v>854</v>
      </c>
      <c r="M92" s="49" t="s">
        <v>26</v>
      </c>
    </row>
    <row r="93" spans="1:13" ht="31.2" customHeight="1">
      <c r="A93" t="s">
        <v>759</v>
      </c>
      <c r="B93" s="35" t="s">
        <v>783</v>
      </c>
      <c r="C93" t="s">
        <v>768</v>
      </c>
      <c r="D93" s="58" t="s">
        <v>852</v>
      </c>
      <c r="E93" t="s">
        <v>280</v>
      </c>
      <c r="F93" s="35" t="s">
        <v>797</v>
      </c>
      <c r="G93" t="s">
        <v>801</v>
      </c>
      <c r="H93" s="35" t="s">
        <v>811</v>
      </c>
      <c r="I93" t="s">
        <v>813</v>
      </c>
      <c r="J93" s="57">
        <v>200</v>
      </c>
      <c r="K93" t="s">
        <v>825</v>
      </c>
      <c r="L93" s="35" t="s">
        <v>855</v>
      </c>
      <c r="M93" s="49" t="s">
        <v>26</v>
      </c>
    </row>
    <row r="94" spans="1:13" ht="31.2" customHeight="1">
      <c r="A94" t="s">
        <v>760</v>
      </c>
      <c r="B94" s="35" t="s">
        <v>783</v>
      </c>
      <c r="C94" t="s">
        <v>768</v>
      </c>
      <c r="D94" s="58" t="s">
        <v>852</v>
      </c>
      <c r="E94" t="s">
        <v>280</v>
      </c>
      <c r="F94" s="35" t="s">
        <v>797</v>
      </c>
      <c r="G94" t="s">
        <v>801</v>
      </c>
      <c r="H94" s="35" t="s">
        <v>811</v>
      </c>
      <c r="I94" t="s">
        <v>813</v>
      </c>
      <c r="J94" s="57">
        <v>200</v>
      </c>
      <c r="K94" t="s">
        <v>825</v>
      </c>
      <c r="L94" s="35" t="s">
        <v>868</v>
      </c>
      <c r="M94" s="49" t="s">
        <v>26</v>
      </c>
    </row>
    <row r="95" spans="1:13" ht="31.2" customHeight="1">
      <c r="A95" t="s">
        <v>761</v>
      </c>
      <c r="B95" s="35" t="s">
        <v>783</v>
      </c>
      <c r="C95" t="s">
        <v>768</v>
      </c>
      <c r="D95" s="58" t="s">
        <v>852</v>
      </c>
      <c r="E95" t="s">
        <v>280</v>
      </c>
      <c r="F95" s="35" t="s">
        <v>797</v>
      </c>
      <c r="G95" t="s">
        <v>801</v>
      </c>
      <c r="H95" s="35" t="s">
        <v>811</v>
      </c>
      <c r="I95" t="s">
        <v>813</v>
      </c>
      <c r="J95" s="57">
        <v>200</v>
      </c>
      <c r="K95" t="s">
        <v>825</v>
      </c>
      <c r="L95" s="35" t="s">
        <v>843</v>
      </c>
      <c r="M95" s="49" t="s">
        <v>26</v>
      </c>
    </row>
    <row r="96" spans="1:13" ht="31.2" customHeight="1">
      <c r="A96" t="s">
        <v>762</v>
      </c>
      <c r="B96" s="35" t="s">
        <v>783</v>
      </c>
      <c r="C96" t="s">
        <v>768</v>
      </c>
      <c r="D96" s="58" t="s">
        <v>852</v>
      </c>
      <c r="E96" t="s">
        <v>280</v>
      </c>
      <c r="F96" s="35" t="s">
        <v>797</v>
      </c>
      <c r="G96" t="s">
        <v>801</v>
      </c>
      <c r="H96" s="35" t="s">
        <v>811</v>
      </c>
      <c r="I96" t="s">
        <v>813</v>
      </c>
      <c r="J96" s="57">
        <v>200</v>
      </c>
      <c r="K96" t="s">
        <v>825</v>
      </c>
      <c r="L96" s="35" t="s">
        <v>844</v>
      </c>
      <c r="M96" s="49" t="s">
        <v>26</v>
      </c>
    </row>
    <row r="97" spans="1:13" ht="31.2" customHeight="1">
      <c r="A97" t="s">
        <v>763</v>
      </c>
      <c r="B97" s="35" t="s">
        <v>783</v>
      </c>
      <c r="C97" t="s">
        <v>768</v>
      </c>
      <c r="D97" s="58" t="s">
        <v>852</v>
      </c>
      <c r="E97" t="s">
        <v>280</v>
      </c>
      <c r="F97" s="35" t="s">
        <v>797</v>
      </c>
      <c r="G97" t="s">
        <v>801</v>
      </c>
      <c r="H97" s="35" t="s">
        <v>811</v>
      </c>
      <c r="I97" t="s">
        <v>813</v>
      </c>
      <c r="J97" s="57">
        <v>200</v>
      </c>
      <c r="K97" t="s">
        <v>825</v>
      </c>
      <c r="L97" s="35" t="s">
        <v>869</v>
      </c>
      <c r="M97" s="49" t="s">
        <v>99</v>
      </c>
    </row>
  </sheetData>
  <conditionalFormatting sqref="M2:M97">
    <cfRule type="containsText" dxfId="31" priority="1" stopIfTrue="1" operator="containsText" text="Not Run">
      <formula>NOT(ISERROR(SEARCH("Not Run",M2)))</formula>
    </cfRule>
    <cfRule type="containsText" dxfId="30" priority="2" stopIfTrue="1" operator="containsText" text="Pass">
      <formula>NOT(ISERROR(SEARCH("Pass",M2)))</formula>
    </cfRule>
    <cfRule type="containsText" dxfId="29" priority="3" stopIfTrue="1" operator="containsText" text="Fail">
      <formula>NOT(ISERROR(SEARCH("Fail",M2)))</formula>
    </cfRule>
    <cfRule type="containsText" dxfId="28" priority="4" stopIfTrue="1" operator="containsText" text="Blocked">
      <formula>NOT(ISERROR(SEARCH("Blocked",M2)))</formula>
    </cfRule>
  </conditionalFormatting>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EBDE983-015B-46D0-B36E-F6D801F702E8}">
          <x14:formula1>
            <xm:f>Data!$B$2:$B$5</xm:f>
          </x14:formula1>
          <xm:sqref>M2:M97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5BE79-490B-4712-A7E5-B27993A5FA26}">
  <dimension ref="A1:H9"/>
  <sheetViews>
    <sheetView zoomScale="54" workbookViewId="0">
      <selection activeCell="G20" sqref="G20"/>
    </sheetView>
  </sheetViews>
  <sheetFormatPr defaultColWidth="80.109375" defaultRowHeight="14.4"/>
  <cols>
    <col min="1" max="1" width="24.44140625" bestFit="1" customWidth="1"/>
    <col min="2" max="2" width="39.6640625" bestFit="1" customWidth="1"/>
    <col min="3" max="3" width="143.33203125" bestFit="1" customWidth="1"/>
    <col min="4" max="4" width="120.77734375" bestFit="1" customWidth="1"/>
    <col min="5" max="5" width="183.109375" bestFit="1" customWidth="1"/>
    <col min="6" max="6" width="255.77734375" bestFit="1" customWidth="1"/>
    <col min="7" max="7" width="56.21875" customWidth="1"/>
    <col min="8" max="8" width="13.6640625" bestFit="1" customWidth="1"/>
  </cols>
  <sheetData>
    <row r="1" spans="1:8" ht="21">
      <c r="A1" s="60" t="s">
        <v>879</v>
      </c>
      <c r="B1" s="60" t="s">
        <v>535</v>
      </c>
      <c r="C1" s="60" t="s">
        <v>660</v>
      </c>
      <c r="D1" s="60" t="s">
        <v>880</v>
      </c>
      <c r="E1" s="60" t="s">
        <v>3</v>
      </c>
      <c r="F1" s="60" t="s">
        <v>881</v>
      </c>
      <c r="G1" s="60" t="s">
        <v>882</v>
      </c>
      <c r="H1" s="60" t="s">
        <v>6</v>
      </c>
    </row>
    <row r="2" spans="1:8" ht="42">
      <c r="A2" s="61" t="s">
        <v>883</v>
      </c>
      <c r="B2" s="61" t="s">
        <v>884</v>
      </c>
      <c r="C2" s="61" t="s">
        <v>885</v>
      </c>
      <c r="D2" s="62" t="s">
        <v>886</v>
      </c>
      <c r="E2" s="61" t="s">
        <v>887</v>
      </c>
      <c r="F2" s="63" t="s">
        <v>888</v>
      </c>
      <c r="G2" s="63" t="e" vm="1">
        <v>#VALUE!</v>
      </c>
      <c r="H2" s="64" t="s">
        <v>26</v>
      </c>
    </row>
    <row r="3" spans="1:8" ht="21">
      <c r="A3" s="61" t="s">
        <v>889</v>
      </c>
      <c r="B3" s="61" t="s">
        <v>884</v>
      </c>
      <c r="C3" s="61" t="s">
        <v>890</v>
      </c>
      <c r="D3" s="62" t="s">
        <v>891</v>
      </c>
      <c r="E3" s="61" t="s">
        <v>892</v>
      </c>
      <c r="F3" s="63" t="s">
        <v>893</v>
      </c>
      <c r="G3" s="63" t="e" vm="2">
        <v>#VALUE!</v>
      </c>
      <c r="H3" s="64" t="s">
        <v>26</v>
      </c>
    </row>
    <row r="4" spans="1:8" ht="21">
      <c r="A4" s="61" t="s">
        <v>894</v>
      </c>
      <c r="B4" s="61" t="s">
        <v>895</v>
      </c>
      <c r="C4" s="61" t="s">
        <v>896</v>
      </c>
      <c r="D4" s="62" t="s">
        <v>897</v>
      </c>
      <c r="E4" s="61" t="s">
        <v>898</v>
      </c>
      <c r="F4" s="63" t="s">
        <v>899</v>
      </c>
      <c r="G4" s="63" t="e" vm="3">
        <v>#VALUE!</v>
      </c>
      <c r="H4" s="64" t="s">
        <v>26</v>
      </c>
    </row>
    <row r="5" spans="1:8" ht="63">
      <c r="A5" s="61" t="s">
        <v>900</v>
      </c>
      <c r="B5" s="61" t="s">
        <v>901</v>
      </c>
      <c r="C5" s="61" t="s">
        <v>902</v>
      </c>
      <c r="D5" s="62" t="s">
        <v>903</v>
      </c>
      <c r="E5" s="61" t="s">
        <v>904</v>
      </c>
      <c r="F5" s="63" t="s">
        <v>905</v>
      </c>
      <c r="G5" s="63" t="e" vm="4">
        <v>#VALUE!</v>
      </c>
      <c r="H5" s="64" t="s">
        <v>26</v>
      </c>
    </row>
    <row r="6" spans="1:8" ht="63">
      <c r="A6" s="61" t="s">
        <v>906</v>
      </c>
      <c r="B6" s="61" t="s">
        <v>160</v>
      </c>
      <c r="C6" s="61" t="s">
        <v>907</v>
      </c>
      <c r="D6" s="62" t="s">
        <v>908</v>
      </c>
      <c r="E6" s="61" t="s">
        <v>909</v>
      </c>
      <c r="F6" s="63" t="s">
        <v>910</v>
      </c>
      <c r="G6" s="63" t="e" vm="5">
        <v>#VALUE!</v>
      </c>
      <c r="H6" s="64" t="s">
        <v>26</v>
      </c>
    </row>
    <row r="7" spans="1:8" ht="42">
      <c r="A7" s="61" t="s">
        <v>911</v>
      </c>
      <c r="B7" s="61" t="s">
        <v>912</v>
      </c>
      <c r="C7" s="61" t="s">
        <v>913</v>
      </c>
      <c r="D7" s="62" t="s">
        <v>914</v>
      </c>
      <c r="E7" s="61" t="s">
        <v>915</v>
      </c>
      <c r="F7" s="63" t="s">
        <v>916</v>
      </c>
      <c r="G7" s="63" t="e" vm="6">
        <v>#VALUE!</v>
      </c>
      <c r="H7" s="64" t="s">
        <v>26</v>
      </c>
    </row>
    <row r="8" spans="1:8" ht="63">
      <c r="A8" s="61" t="s">
        <v>917</v>
      </c>
      <c r="B8" s="61" t="s">
        <v>918</v>
      </c>
      <c r="C8" s="61" t="s">
        <v>919</v>
      </c>
      <c r="D8" s="62" t="s">
        <v>939</v>
      </c>
      <c r="E8" s="61" t="s">
        <v>920</v>
      </c>
      <c r="F8" s="63" t="s">
        <v>921</v>
      </c>
      <c r="G8" s="63" t="e" vm="7">
        <v>#VALUE!</v>
      </c>
      <c r="H8" s="64" t="s">
        <v>26</v>
      </c>
    </row>
    <row r="9" spans="1:8" ht="63">
      <c r="A9" s="61" t="s">
        <v>922</v>
      </c>
      <c r="B9" s="65" t="s">
        <v>923</v>
      </c>
      <c r="C9" s="65" t="s">
        <v>924</v>
      </c>
      <c r="D9" s="66" t="s">
        <v>940</v>
      </c>
      <c r="E9" s="65" t="s">
        <v>925</v>
      </c>
      <c r="F9" s="67" t="s">
        <v>926</v>
      </c>
      <c r="G9" s="10" t="e" vm="8">
        <v>#VALUE!</v>
      </c>
      <c r="H9" s="64" t="s">
        <v>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D4624-E96D-482D-9414-C600DEF3F196}">
  <dimension ref="A1:Q16"/>
  <sheetViews>
    <sheetView tabSelected="1" workbookViewId="0">
      <pane xSplit="2" ySplit="1" topLeftCell="C13" activePane="bottomRight" state="frozen"/>
      <selection pane="topRight" activeCell="C1" sqref="C1"/>
      <selection pane="bottomLeft" activeCell="A2" sqref="A2"/>
      <selection pane="bottomRight" activeCell="L11" sqref="L11:L16"/>
    </sheetView>
  </sheetViews>
  <sheetFormatPr defaultRowHeight="14.4"/>
  <cols>
    <col min="1" max="1" width="11.33203125" bestFit="1" customWidth="1"/>
    <col min="2" max="2" width="11.33203125" customWidth="1"/>
    <col min="3" max="3" width="25" customWidth="1"/>
    <col min="4" max="4" width="10.33203125" bestFit="1" customWidth="1"/>
    <col min="5" max="5" width="11.109375" bestFit="1" customWidth="1"/>
    <col min="6" max="6" width="10.109375" bestFit="1" customWidth="1"/>
    <col min="7" max="7" width="9.21875" bestFit="1" customWidth="1"/>
    <col min="8" max="8" width="38.44140625" customWidth="1"/>
    <col min="9" max="9" width="23.5546875" bestFit="1" customWidth="1"/>
    <col min="10" max="10" width="20.77734375" customWidth="1"/>
    <col min="11" max="11" width="11.33203125" customWidth="1"/>
    <col min="12" max="12" width="31.5546875" customWidth="1"/>
    <col min="13" max="13" width="14.6640625" bestFit="1" customWidth="1"/>
    <col min="14" max="14" width="12.6640625" customWidth="1"/>
    <col min="15" max="15" width="18.44140625" bestFit="1" customWidth="1"/>
    <col min="16" max="16" width="19.109375" bestFit="1" customWidth="1"/>
    <col min="17" max="17" width="45" bestFit="1" customWidth="1"/>
  </cols>
  <sheetData>
    <row r="1" spans="1:17" s="8" customFormat="1" ht="17.399999999999999">
      <c r="A1" s="8" t="s">
        <v>534</v>
      </c>
      <c r="B1" s="8" t="s">
        <v>545</v>
      </c>
      <c r="C1" s="8" t="s">
        <v>60</v>
      </c>
      <c r="D1" s="8" t="s">
        <v>535</v>
      </c>
      <c r="E1" s="8" t="s">
        <v>5</v>
      </c>
      <c r="F1" s="9" t="s">
        <v>30</v>
      </c>
      <c r="G1" s="9" t="s">
        <v>6</v>
      </c>
      <c r="H1" s="9" t="s">
        <v>536</v>
      </c>
      <c r="I1" s="9" t="s">
        <v>537</v>
      </c>
      <c r="J1" s="9" t="s">
        <v>538</v>
      </c>
      <c r="K1" s="9" t="s">
        <v>539</v>
      </c>
      <c r="L1" s="9" t="s">
        <v>540</v>
      </c>
      <c r="M1" s="9" t="s">
        <v>541</v>
      </c>
      <c r="N1" s="9" t="s">
        <v>542</v>
      </c>
      <c r="O1" s="9" t="s">
        <v>543</v>
      </c>
      <c r="P1" s="9" t="s">
        <v>544</v>
      </c>
      <c r="Q1" s="9" t="s">
        <v>148</v>
      </c>
    </row>
    <row r="2" spans="1:17" s="10" customFormat="1" ht="86.4">
      <c r="A2" s="55" t="s">
        <v>546</v>
      </c>
      <c r="B2" s="43" t="s">
        <v>584</v>
      </c>
      <c r="C2" s="52" t="s">
        <v>547</v>
      </c>
      <c r="D2" s="56" t="s">
        <v>13</v>
      </c>
      <c r="E2" s="56" t="s">
        <v>15</v>
      </c>
      <c r="F2" s="49" t="s">
        <v>19</v>
      </c>
      <c r="G2" s="56" t="s">
        <v>549</v>
      </c>
      <c r="H2" s="47" t="s">
        <v>107</v>
      </c>
      <c r="I2" s="47" t="s">
        <v>250</v>
      </c>
      <c r="J2" s="47" t="s">
        <v>108</v>
      </c>
      <c r="K2" s="47" t="s">
        <v>550</v>
      </c>
      <c r="L2" s="45" t="s">
        <v>48</v>
      </c>
      <c r="M2" s="37" t="s">
        <v>551</v>
      </c>
      <c r="N2" s="37" t="s">
        <v>552</v>
      </c>
      <c r="O2" s="49" t="s">
        <v>84</v>
      </c>
      <c r="P2" s="37" t="s">
        <v>553</v>
      </c>
    </row>
    <row r="3" spans="1:17" s="10" customFormat="1" ht="100.8">
      <c r="A3" s="55" t="s">
        <v>561</v>
      </c>
      <c r="B3" s="43" t="s">
        <v>588</v>
      </c>
      <c r="C3" s="52" t="s">
        <v>554</v>
      </c>
      <c r="D3" s="56" t="s">
        <v>13</v>
      </c>
      <c r="E3" s="56" t="s">
        <v>17</v>
      </c>
      <c r="F3" s="49" t="s">
        <v>15</v>
      </c>
      <c r="G3" s="56" t="s">
        <v>549</v>
      </c>
      <c r="H3" s="47" t="s">
        <v>105</v>
      </c>
      <c r="I3" s="48" t="s">
        <v>49</v>
      </c>
      <c r="J3" s="47" t="s">
        <v>106</v>
      </c>
      <c r="K3" s="47" t="s">
        <v>550</v>
      </c>
      <c r="L3" s="45" t="s">
        <v>48</v>
      </c>
      <c r="M3" s="37" t="s">
        <v>568</v>
      </c>
      <c r="N3" s="37" t="s">
        <v>552</v>
      </c>
      <c r="O3" s="49" t="s">
        <v>84</v>
      </c>
      <c r="P3" s="37" t="s">
        <v>575</v>
      </c>
    </row>
    <row r="4" spans="1:17" s="10" customFormat="1" ht="129.6">
      <c r="A4" s="55" t="s">
        <v>562</v>
      </c>
      <c r="B4" s="43" t="s">
        <v>596</v>
      </c>
      <c r="C4" s="52" t="s">
        <v>555</v>
      </c>
      <c r="D4" s="56" t="s">
        <v>10</v>
      </c>
      <c r="E4" s="56" t="s">
        <v>17</v>
      </c>
      <c r="F4" s="49" t="s">
        <v>15</v>
      </c>
      <c r="G4" s="56" t="s">
        <v>549</v>
      </c>
      <c r="H4" s="47" t="s">
        <v>127</v>
      </c>
      <c r="I4" s="47" t="s">
        <v>49</v>
      </c>
      <c r="J4" s="47" t="s">
        <v>106</v>
      </c>
      <c r="K4" s="47" t="s">
        <v>550</v>
      </c>
      <c r="L4" s="45" t="s">
        <v>124</v>
      </c>
      <c r="M4" s="37" t="s">
        <v>569</v>
      </c>
      <c r="N4" s="37" t="s">
        <v>552</v>
      </c>
      <c r="O4" s="49" t="s">
        <v>84</v>
      </c>
      <c r="P4" s="37" t="s">
        <v>576</v>
      </c>
    </row>
    <row r="5" spans="1:17" s="10" customFormat="1" ht="115.2">
      <c r="A5" s="55" t="s">
        <v>563</v>
      </c>
      <c r="B5" s="43" t="s">
        <v>598</v>
      </c>
      <c r="C5" s="52" t="s">
        <v>556</v>
      </c>
      <c r="D5" s="56" t="s">
        <v>10</v>
      </c>
      <c r="E5" s="56" t="s">
        <v>15</v>
      </c>
      <c r="F5" s="49" t="s">
        <v>19</v>
      </c>
      <c r="G5" s="56" t="s">
        <v>549</v>
      </c>
      <c r="H5" s="47" t="s">
        <v>128</v>
      </c>
      <c r="I5" s="47" t="s">
        <v>250</v>
      </c>
      <c r="J5" s="47" t="s">
        <v>129</v>
      </c>
      <c r="K5" s="47" t="s">
        <v>550</v>
      </c>
      <c r="L5" s="45" t="s">
        <v>124</v>
      </c>
      <c r="M5" s="37" t="s">
        <v>570</v>
      </c>
      <c r="N5" s="37" t="s">
        <v>552</v>
      </c>
      <c r="O5" s="49" t="s">
        <v>84</v>
      </c>
      <c r="P5" s="37" t="s">
        <v>577</v>
      </c>
    </row>
    <row r="6" spans="1:17" s="10" customFormat="1" ht="129.6">
      <c r="A6" s="55" t="s">
        <v>564</v>
      </c>
      <c r="B6" s="43" t="s">
        <v>612</v>
      </c>
      <c r="C6" s="52" t="s">
        <v>557</v>
      </c>
      <c r="D6" s="56" t="s">
        <v>24</v>
      </c>
      <c r="E6" s="56" t="s">
        <v>548</v>
      </c>
      <c r="F6" s="49" t="s">
        <v>17</v>
      </c>
      <c r="G6" s="56" t="s">
        <v>549</v>
      </c>
      <c r="H6" s="47" t="s">
        <v>257</v>
      </c>
      <c r="I6" s="47" t="s">
        <v>93</v>
      </c>
      <c r="J6" s="47" t="s">
        <v>137</v>
      </c>
      <c r="K6" s="47" t="s">
        <v>550</v>
      </c>
      <c r="L6" s="45" t="s">
        <v>256</v>
      </c>
      <c r="M6" s="37" t="s">
        <v>571</v>
      </c>
      <c r="N6" s="37" t="s">
        <v>552</v>
      </c>
      <c r="O6" s="49" t="s">
        <v>84</v>
      </c>
      <c r="P6" s="37" t="s">
        <v>578</v>
      </c>
    </row>
    <row r="7" spans="1:17" s="10" customFormat="1" ht="129.6">
      <c r="A7" s="55" t="s">
        <v>565</v>
      </c>
      <c r="B7" s="43" t="s">
        <v>613</v>
      </c>
      <c r="C7" s="52" t="s">
        <v>558</v>
      </c>
      <c r="D7" s="56" t="s">
        <v>24</v>
      </c>
      <c r="E7" s="56" t="s">
        <v>548</v>
      </c>
      <c r="F7" s="49" t="s">
        <v>17</v>
      </c>
      <c r="G7" s="56" t="s">
        <v>549</v>
      </c>
      <c r="H7" s="47" t="s">
        <v>257</v>
      </c>
      <c r="I7" s="47" t="s">
        <v>139</v>
      </c>
      <c r="J7" s="47" t="s">
        <v>140</v>
      </c>
      <c r="K7" s="47" t="s">
        <v>550</v>
      </c>
      <c r="L7" s="45" t="s">
        <v>258</v>
      </c>
      <c r="M7" s="37" t="s">
        <v>572</v>
      </c>
      <c r="N7" s="37" t="s">
        <v>552</v>
      </c>
      <c r="O7" s="49" t="s">
        <v>84</v>
      </c>
      <c r="P7" s="37" t="s">
        <v>579</v>
      </c>
    </row>
    <row r="8" spans="1:17" s="10" customFormat="1" ht="129.6">
      <c r="A8" s="55" t="s">
        <v>566</v>
      </c>
      <c r="B8" s="43" t="s">
        <v>614</v>
      </c>
      <c r="C8" s="52" t="s">
        <v>559</v>
      </c>
      <c r="D8" s="56" t="s">
        <v>24</v>
      </c>
      <c r="E8" s="56" t="s">
        <v>548</v>
      </c>
      <c r="F8" s="49" t="s">
        <v>17</v>
      </c>
      <c r="G8" s="56" t="s">
        <v>549</v>
      </c>
      <c r="H8" s="47" t="s">
        <v>257</v>
      </c>
      <c r="I8" s="47" t="s">
        <v>142</v>
      </c>
      <c r="J8" s="47" t="s">
        <v>143</v>
      </c>
      <c r="K8" s="47" t="s">
        <v>550</v>
      </c>
      <c r="L8" s="45" t="s">
        <v>259</v>
      </c>
      <c r="M8" s="37" t="s">
        <v>573</v>
      </c>
      <c r="N8" s="37" t="s">
        <v>552</v>
      </c>
      <c r="O8" s="49" t="s">
        <v>84</v>
      </c>
      <c r="P8" s="37" t="s">
        <v>580</v>
      </c>
    </row>
    <row r="9" spans="1:17" s="10" customFormat="1" ht="129.6">
      <c r="A9" s="55" t="s">
        <v>567</v>
      </c>
      <c r="B9" s="43" t="s">
        <v>615</v>
      </c>
      <c r="C9" s="52" t="s">
        <v>560</v>
      </c>
      <c r="D9" s="56" t="s">
        <v>24</v>
      </c>
      <c r="E9" s="56" t="s">
        <v>548</v>
      </c>
      <c r="F9" s="49" t="s">
        <v>17</v>
      </c>
      <c r="G9" s="56" t="s">
        <v>549</v>
      </c>
      <c r="H9" s="47" t="s">
        <v>257</v>
      </c>
      <c r="I9" s="47" t="s">
        <v>145</v>
      </c>
      <c r="J9" s="47" t="s">
        <v>146</v>
      </c>
      <c r="K9" s="47" t="s">
        <v>550</v>
      </c>
      <c r="L9" s="45" t="s">
        <v>260</v>
      </c>
      <c r="M9" s="37" t="s">
        <v>574</v>
      </c>
      <c r="N9" s="37" t="s">
        <v>552</v>
      </c>
      <c r="O9" s="49" t="s">
        <v>84</v>
      </c>
      <c r="P9" s="37" t="s">
        <v>581</v>
      </c>
    </row>
    <row r="10" spans="1:17" s="10" customFormat="1" ht="86.4">
      <c r="A10" s="55" t="s">
        <v>871</v>
      </c>
      <c r="B10" s="43" t="s">
        <v>675</v>
      </c>
      <c r="C10" s="52" t="s">
        <v>870</v>
      </c>
      <c r="D10" s="59" t="s">
        <v>764</v>
      </c>
      <c r="E10" s="56" t="s">
        <v>15</v>
      </c>
      <c r="F10" s="49" t="s">
        <v>15</v>
      </c>
      <c r="G10" s="56" t="s">
        <v>549</v>
      </c>
      <c r="H10" s="53" t="s">
        <v>872</v>
      </c>
      <c r="I10" s="47" t="s">
        <v>873</v>
      </c>
      <c r="J10" s="47" t="s">
        <v>874</v>
      </c>
      <c r="K10" s="47" t="s">
        <v>876</v>
      </c>
      <c r="L10" s="45" t="s">
        <v>18</v>
      </c>
      <c r="M10" s="37" t="s">
        <v>875</v>
      </c>
      <c r="N10" s="37" t="s">
        <v>552</v>
      </c>
      <c r="O10" s="49" t="s">
        <v>84</v>
      </c>
      <c r="P10" s="37" t="s">
        <v>581</v>
      </c>
      <c r="Q10" s="10" t="s">
        <v>877</v>
      </c>
    </row>
    <row r="11" spans="1:17" ht="72">
      <c r="A11" s="55" t="s">
        <v>933</v>
      </c>
      <c r="B11" s="55" t="s">
        <v>629</v>
      </c>
      <c r="C11" s="52" t="s">
        <v>967</v>
      </c>
      <c r="D11" s="59" t="s">
        <v>393</v>
      </c>
      <c r="E11" s="56" t="s">
        <v>15</v>
      </c>
      <c r="F11" s="49" t="s">
        <v>19</v>
      </c>
      <c r="G11" s="56" t="s">
        <v>549</v>
      </c>
      <c r="H11" s="53" t="s">
        <v>973</v>
      </c>
      <c r="I11" s="47" t="s">
        <v>979</v>
      </c>
      <c r="J11" s="47" t="s">
        <v>980</v>
      </c>
      <c r="K11" s="47" t="s">
        <v>550</v>
      </c>
      <c r="L11" s="45" t="s">
        <v>942</v>
      </c>
      <c r="M11" s="72"/>
      <c r="N11" s="37" t="s">
        <v>552</v>
      </c>
      <c r="O11" s="49" t="s">
        <v>339</v>
      </c>
      <c r="P11" s="37" t="s">
        <v>927</v>
      </c>
      <c r="Q11" s="10" t="s">
        <v>981</v>
      </c>
    </row>
    <row r="12" spans="1:17" ht="82.8">
      <c r="A12" s="55" t="s">
        <v>934</v>
      </c>
      <c r="B12" s="55" t="s">
        <v>633</v>
      </c>
      <c r="C12" s="52" t="s">
        <v>968</v>
      </c>
      <c r="D12" s="59" t="s">
        <v>444</v>
      </c>
      <c r="E12" s="56" t="s">
        <v>15</v>
      </c>
      <c r="F12" s="49" t="s">
        <v>15</v>
      </c>
      <c r="G12" s="56" t="s">
        <v>549</v>
      </c>
      <c r="H12" s="53" t="s">
        <v>974</v>
      </c>
      <c r="I12" s="47" t="s">
        <v>982</v>
      </c>
      <c r="J12" s="47" t="s">
        <v>962</v>
      </c>
      <c r="K12" s="47" t="s">
        <v>550</v>
      </c>
      <c r="L12" s="45" t="s">
        <v>952</v>
      </c>
      <c r="M12" s="72"/>
      <c r="N12" s="37" t="s">
        <v>552</v>
      </c>
      <c r="O12" s="49" t="s">
        <v>339</v>
      </c>
      <c r="P12" s="37" t="s">
        <v>928</v>
      </c>
      <c r="Q12" s="10" t="s">
        <v>983</v>
      </c>
    </row>
    <row r="13" spans="1:17" ht="82.8">
      <c r="A13" s="55" t="s">
        <v>935</v>
      </c>
      <c r="B13" s="55" t="s">
        <v>636</v>
      </c>
      <c r="C13" s="52" t="s">
        <v>969</v>
      </c>
      <c r="D13" s="59" t="s">
        <v>444</v>
      </c>
      <c r="E13" s="56" t="s">
        <v>15</v>
      </c>
      <c r="F13" s="49" t="s">
        <v>19</v>
      </c>
      <c r="G13" s="56" t="s">
        <v>549</v>
      </c>
      <c r="H13" s="53" t="s">
        <v>975</v>
      </c>
      <c r="I13" s="47" t="s">
        <v>984</v>
      </c>
      <c r="J13" s="47" t="s">
        <v>963</v>
      </c>
      <c r="K13" s="47" t="s">
        <v>550</v>
      </c>
      <c r="L13" s="45" t="s">
        <v>955</v>
      </c>
      <c r="M13" s="72"/>
      <c r="N13" s="37" t="s">
        <v>552</v>
      </c>
      <c r="O13" s="49" t="s">
        <v>339</v>
      </c>
      <c r="P13" s="37" t="s">
        <v>929</v>
      </c>
      <c r="Q13" s="10" t="s">
        <v>985</v>
      </c>
    </row>
    <row r="14" spans="1:17" ht="69">
      <c r="A14" s="55" t="s">
        <v>936</v>
      </c>
      <c r="B14" s="55" t="s">
        <v>637</v>
      </c>
      <c r="C14" s="52" t="s">
        <v>970</v>
      </c>
      <c r="D14" s="59" t="s">
        <v>444</v>
      </c>
      <c r="E14" s="56" t="s">
        <v>15</v>
      </c>
      <c r="F14" s="49" t="s">
        <v>19</v>
      </c>
      <c r="G14" s="56" t="s">
        <v>549</v>
      </c>
      <c r="H14" s="53" t="s">
        <v>976</v>
      </c>
      <c r="I14" s="47" t="s">
        <v>986</v>
      </c>
      <c r="J14" s="47" t="s">
        <v>964</v>
      </c>
      <c r="K14" s="47" t="s">
        <v>550</v>
      </c>
      <c r="L14" s="45" t="s">
        <v>956</v>
      </c>
      <c r="M14" s="72"/>
      <c r="N14" s="37" t="s">
        <v>552</v>
      </c>
      <c r="O14" s="49" t="s">
        <v>339</v>
      </c>
      <c r="P14" s="37" t="s">
        <v>930</v>
      </c>
      <c r="Q14" s="10" t="s">
        <v>987</v>
      </c>
    </row>
    <row r="15" spans="1:17" ht="82.8">
      <c r="A15" s="55" t="s">
        <v>937</v>
      </c>
      <c r="B15" s="55" t="s">
        <v>638</v>
      </c>
      <c r="C15" s="52" t="s">
        <v>971</v>
      </c>
      <c r="D15" s="59" t="s">
        <v>444</v>
      </c>
      <c r="E15" s="56" t="s">
        <v>15</v>
      </c>
      <c r="F15" s="49" t="s">
        <v>15</v>
      </c>
      <c r="G15" s="56" t="s">
        <v>549</v>
      </c>
      <c r="H15" s="53" t="s">
        <v>977</v>
      </c>
      <c r="I15" s="47" t="s">
        <v>988</v>
      </c>
      <c r="J15" s="47" t="s">
        <v>965</v>
      </c>
      <c r="K15" s="47" t="s">
        <v>550</v>
      </c>
      <c r="L15" s="45" t="s">
        <v>957</v>
      </c>
      <c r="M15" s="72"/>
      <c r="N15" s="37" t="s">
        <v>552</v>
      </c>
      <c r="O15" s="49" t="s">
        <v>339</v>
      </c>
      <c r="P15" s="37" t="s">
        <v>931</v>
      </c>
      <c r="Q15" s="10" t="s">
        <v>989</v>
      </c>
    </row>
    <row r="16" spans="1:17" ht="82.8">
      <c r="A16" s="55" t="s">
        <v>938</v>
      </c>
      <c r="B16" s="55" t="s">
        <v>644</v>
      </c>
      <c r="C16" s="52" t="s">
        <v>972</v>
      </c>
      <c r="D16" s="59" t="s">
        <v>444</v>
      </c>
      <c r="E16" s="56" t="s">
        <v>15</v>
      </c>
      <c r="F16" s="49" t="s">
        <v>19</v>
      </c>
      <c r="G16" s="56" t="s">
        <v>549</v>
      </c>
      <c r="H16" s="53" t="s">
        <v>978</v>
      </c>
      <c r="I16" s="47" t="s">
        <v>979</v>
      </c>
      <c r="J16" s="47" t="s">
        <v>966</v>
      </c>
      <c r="K16" s="47" t="s">
        <v>550</v>
      </c>
      <c r="L16" s="45" t="s">
        <v>952</v>
      </c>
      <c r="M16" s="72"/>
      <c r="N16" s="37" t="s">
        <v>552</v>
      </c>
      <c r="O16" s="49" t="s">
        <v>339</v>
      </c>
      <c r="P16" s="37" t="s">
        <v>932</v>
      </c>
      <c r="Q16" s="10" t="s">
        <v>990</v>
      </c>
    </row>
  </sheetData>
  <phoneticPr fontId="4" type="noConversion"/>
  <conditionalFormatting sqref="F2:F11">
    <cfRule type="containsText" dxfId="24" priority="16" stopIfTrue="1" operator="containsText" text="High">
      <formula>NOT(ISERROR(SEARCH("High",F2)))</formula>
    </cfRule>
    <cfRule type="containsText" dxfId="23" priority="17" stopIfTrue="1" operator="containsText" text="Medium">
      <formula>NOT(ISERROR(SEARCH("Medium",F2)))</formula>
    </cfRule>
    <cfRule type="containsText" dxfId="22" priority="18" stopIfTrue="1" operator="containsText" text="Low">
      <formula>NOT(ISERROR(SEARCH("Low",F2)))</formula>
    </cfRule>
  </conditionalFormatting>
  <conditionalFormatting sqref="F15 F12">
    <cfRule type="containsText" dxfId="5" priority="4" stopIfTrue="1" operator="containsText" text="High">
      <formula>NOT(ISERROR(SEARCH("High",F12)))</formula>
    </cfRule>
    <cfRule type="containsText" dxfId="4" priority="5" stopIfTrue="1" operator="containsText" text="Medium">
      <formula>NOT(ISERROR(SEARCH("Medium",F12)))</formula>
    </cfRule>
    <cfRule type="containsText" dxfId="3" priority="6" stopIfTrue="1" operator="containsText" text="Low">
      <formula>NOT(ISERROR(SEARCH("Low",F12)))</formula>
    </cfRule>
  </conditionalFormatting>
  <conditionalFormatting sqref="F16 F13:F14">
    <cfRule type="containsText" dxfId="2" priority="1" stopIfTrue="1" operator="containsText" text="High">
      <formula>NOT(ISERROR(SEARCH("High",F13)))</formula>
    </cfRule>
    <cfRule type="containsText" dxfId="1" priority="2" stopIfTrue="1" operator="containsText" text="Medium">
      <formula>NOT(ISERROR(SEARCH("Medium",F13)))</formula>
    </cfRule>
    <cfRule type="containsText" dxfId="0" priority="3" stopIfTrue="1" operator="containsText" text="Low">
      <formula>NOT(ISERROR(SEARCH("Low",F13)))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3" operator="containsText" id="{972E1486-E5E6-4842-A833-4E8D698E9D38}">
            <xm:f>NOT(ISERROR(SEARCH(Data!$G$2,E2)))</xm:f>
            <xm:f>Data!$G$2</xm:f>
            <x14:dxf>
              <fill>
                <patternFill>
                  <bgColor theme="8" tint="-0.24994659260841701"/>
                </patternFill>
              </fill>
            </x14:dxf>
          </x14:cfRule>
          <x14:cfRule type="containsText" priority="14" operator="containsText" id="{F53BBA92-012E-4222-AF26-3514131A5EB0}">
            <xm:f>NOT(ISERROR(SEARCH(Data!$G$3,E2)))</xm:f>
            <xm:f>Data!$G$3</xm:f>
            <x14:dxf>
              <fill>
                <patternFill>
                  <bgColor rgb="FFFF0000"/>
                </patternFill>
              </fill>
            </x14:dxf>
          </x14:cfRule>
          <x14:cfRule type="containsText" priority="15" operator="containsText" id="{3A7835C8-3809-4C24-932E-5599B1AFD4E1}">
            <xm:f>NOT(ISERROR(SEARCH(Data!$G$4,E2)))</xm:f>
            <xm:f>Data!$G$4</xm:f>
            <x14:dxf>
              <fill>
                <patternFill>
                  <bgColor theme="5" tint="0.59996337778862885"/>
                </patternFill>
              </fill>
            </x14:dxf>
          </x14:cfRule>
          <xm:sqref>E2:E12</xm:sqref>
        </x14:conditionalFormatting>
        <x14:conditionalFormatting xmlns:xm="http://schemas.microsoft.com/office/excel/2006/main">
          <x14:cfRule type="containsText" priority="10" operator="containsText" id="{C18A5EAD-46F1-4BDB-BD87-BED3D50AFB68}">
            <xm:f>NOT(ISERROR(SEARCH(Data!$G$2,E13)))</xm:f>
            <xm:f>Data!$G$2</xm:f>
            <x14:dxf>
              <fill>
                <patternFill>
                  <bgColor theme="8" tint="-0.24994659260841701"/>
                </patternFill>
              </fill>
            </x14:dxf>
          </x14:cfRule>
          <x14:cfRule type="containsText" priority="11" operator="containsText" id="{27163E32-39F7-4D3B-9AA1-E75CBCC814B7}">
            <xm:f>NOT(ISERROR(SEARCH(Data!$G$3,E13)))</xm:f>
            <xm:f>Data!$G$3</xm:f>
            <x14:dxf>
              <fill>
                <patternFill>
                  <bgColor rgb="FFFF0000"/>
                </patternFill>
              </fill>
            </x14:dxf>
          </x14:cfRule>
          <x14:cfRule type="containsText" priority="12" operator="containsText" id="{9F6F9CE1-77B3-4476-823E-40348C307C89}">
            <xm:f>NOT(ISERROR(SEARCH(Data!$G$4,E13)))</xm:f>
            <xm:f>Data!$G$4</xm:f>
            <x14:dxf>
              <fill>
                <patternFill>
                  <bgColor theme="5" tint="0.59996337778862885"/>
                </patternFill>
              </fill>
            </x14:dxf>
          </x14:cfRule>
          <xm:sqref>E16 E13:E14</xm:sqref>
        </x14:conditionalFormatting>
        <x14:conditionalFormatting xmlns:xm="http://schemas.microsoft.com/office/excel/2006/main">
          <x14:cfRule type="containsText" priority="7" operator="containsText" id="{FEDF64F2-BEB7-4758-9F08-FE0A0DFE6908}">
            <xm:f>NOT(ISERROR(SEARCH(Data!$G$2,E15)))</xm:f>
            <xm:f>Data!$G$2</xm:f>
            <x14:dxf>
              <fill>
                <patternFill>
                  <bgColor theme="8" tint="-0.24994659260841701"/>
                </patternFill>
              </fill>
            </x14:dxf>
          </x14:cfRule>
          <x14:cfRule type="containsText" priority="8" operator="containsText" id="{E35C341B-5E92-44A3-8196-A660B657633A}">
            <xm:f>NOT(ISERROR(SEARCH(Data!$G$3,E15)))</xm:f>
            <xm:f>Data!$G$3</xm:f>
            <x14:dxf>
              <fill>
                <patternFill>
                  <bgColor rgb="FFFF0000"/>
                </patternFill>
              </fill>
            </x14:dxf>
          </x14:cfRule>
          <x14:cfRule type="containsText" priority="9" operator="containsText" id="{8DE8573F-2F4C-49D9-B3DF-1C62CE406DF3}">
            <xm:f>NOT(ISERROR(SEARCH(Data!$G$4,E15)))</xm:f>
            <xm:f>Data!$G$4</xm:f>
            <x14:dxf>
              <fill>
                <patternFill>
                  <bgColor theme="5" tint="0.59996337778862885"/>
                </patternFill>
              </fill>
            </x14:dxf>
          </x14:cfRule>
          <xm:sqref>E15</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A5EB1018-C9E4-46B8-BA23-66AB4A79BAE2}">
          <x14:formula1>
            <xm:f>Data!$C$2:$C$16</xm:f>
          </x14:formula1>
          <xm:sqref>D2:D9</xm:sqref>
        </x14:dataValidation>
        <x14:dataValidation type="list" allowBlank="1" showInputMessage="1" showErrorMessage="1" xr:uid="{C5ACA879-699B-4DE0-9BC5-9F4C875EC872}">
          <x14:formula1>
            <xm:f>Data!$G$2:$G$11</xm:f>
          </x14:formula1>
          <xm:sqref>E2:E16</xm:sqref>
        </x14:dataValidation>
        <x14:dataValidation type="list" allowBlank="1" showInputMessage="1" showErrorMessage="1" xr:uid="{81F00858-4E58-42D7-BA2A-CE7D47F224A8}">
          <x14:formula1>
            <xm:f>Data!$A$2:$A$4</xm:f>
          </x14:formula1>
          <xm:sqref>F2:F16</xm:sqref>
        </x14:dataValidation>
        <x14:dataValidation type="list" allowBlank="1" showInputMessage="1" showErrorMessage="1" xr:uid="{8148DB6E-37AD-4781-B813-F6C0323CB4FC}">
          <x14:formula1>
            <xm:f>Data!$F$2:$F$5</xm:f>
          </x14:formula1>
          <xm:sqref>O2:O16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03ADB-9126-4D93-960D-4D265294C264}">
  <sheetPr codeName="Sheet3"/>
  <dimension ref="A1:K18"/>
  <sheetViews>
    <sheetView workbookViewId="0">
      <selection activeCell="D3" sqref="D3"/>
    </sheetView>
  </sheetViews>
  <sheetFormatPr defaultRowHeight="14.4"/>
  <cols>
    <col min="1" max="1" width="10.6640625" customWidth="1"/>
    <col min="3" max="3" width="14.88671875" customWidth="1"/>
    <col min="4" max="4" width="13.88671875" customWidth="1"/>
    <col min="5" max="5" width="14.5546875" customWidth="1"/>
    <col min="6" max="6" width="12.88671875" bestFit="1" customWidth="1"/>
    <col min="7" max="7" width="9.5546875" bestFit="1" customWidth="1"/>
    <col min="9" max="9" width="21.109375" customWidth="1"/>
    <col min="10" max="10" width="35.21875" bestFit="1" customWidth="1"/>
  </cols>
  <sheetData>
    <row r="1" spans="1:11" ht="21">
      <c r="A1" s="16" t="s">
        <v>5</v>
      </c>
      <c r="B1" s="16" t="s">
        <v>6</v>
      </c>
      <c r="C1" s="16" t="s">
        <v>156</v>
      </c>
      <c r="D1" s="16" t="s">
        <v>32</v>
      </c>
      <c r="E1" s="16" t="s">
        <v>101</v>
      </c>
      <c r="F1" s="16" t="s">
        <v>31</v>
      </c>
      <c r="G1" s="16" t="s">
        <v>5</v>
      </c>
      <c r="I1" s="70" t="s">
        <v>53</v>
      </c>
      <c r="J1" s="70"/>
    </row>
    <row r="2" spans="1:11" ht="15.6">
      <c r="A2" s="3" t="s">
        <v>15</v>
      </c>
      <c r="B2" s="3" t="s">
        <v>26</v>
      </c>
      <c r="C2" s="3" t="s">
        <v>13</v>
      </c>
      <c r="D2" t="s">
        <v>7</v>
      </c>
      <c r="E2" t="s">
        <v>101</v>
      </c>
      <c r="F2" s="33" t="s">
        <v>84</v>
      </c>
      <c r="G2" s="54" t="s">
        <v>548</v>
      </c>
      <c r="I2" s="5" t="s">
        <v>56</v>
      </c>
      <c r="J2" s="11" t="s">
        <v>54</v>
      </c>
    </row>
    <row r="3" spans="1:11" ht="15.6">
      <c r="A3" s="3" t="s">
        <v>17</v>
      </c>
      <c r="B3" s="3" t="s">
        <v>16</v>
      </c>
      <c r="C3" s="1" t="s">
        <v>10</v>
      </c>
      <c r="D3" s="17" t="s">
        <v>34</v>
      </c>
      <c r="E3" t="s">
        <v>102</v>
      </c>
      <c r="F3" s="33" t="s">
        <v>338</v>
      </c>
      <c r="G3" s="3" t="s">
        <v>17</v>
      </c>
      <c r="I3" s="5" t="s">
        <v>57</v>
      </c>
      <c r="J3" s="10" t="s">
        <v>55</v>
      </c>
    </row>
    <row r="4" spans="1:11" ht="15.6">
      <c r="A4" s="3" t="s">
        <v>19</v>
      </c>
      <c r="B4" s="3" t="s">
        <v>99</v>
      </c>
      <c r="C4" s="3" t="s">
        <v>24</v>
      </c>
      <c r="D4" t="s">
        <v>35</v>
      </c>
      <c r="F4" s="33" t="s">
        <v>339</v>
      </c>
      <c r="G4" s="3" t="s">
        <v>15</v>
      </c>
      <c r="I4" s="5" t="s">
        <v>58</v>
      </c>
      <c r="J4" s="10" t="s">
        <v>59</v>
      </c>
    </row>
    <row r="5" spans="1:11" ht="15.6">
      <c r="B5" s="3" t="s">
        <v>100</v>
      </c>
      <c r="C5" s="3" t="s">
        <v>25</v>
      </c>
      <c r="F5" s="33" t="s">
        <v>340</v>
      </c>
      <c r="I5" s="5" t="s">
        <v>60</v>
      </c>
      <c r="J5" s="6" t="s">
        <v>61</v>
      </c>
    </row>
    <row r="6" spans="1:11" ht="15.6">
      <c r="C6" t="s">
        <v>393</v>
      </c>
      <c r="I6" s="5" t="s">
        <v>62</v>
      </c>
      <c r="J6" s="6" t="s">
        <v>63</v>
      </c>
    </row>
    <row r="7" spans="1:11" ht="21">
      <c r="C7" t="s">
        <v>444</v>
      </c>
      <c r="I7" s="69" t="s">
        <v>65</v>
      </c>
      <c r="J7" s="69"/>
    </row>
    <row r="8" spans="1:11" ht="15.6">
      <c r="C8" t="s">
        <v>489</v>
      </c>
      <c r="I8" s="5" t="s">
        <v>66</v>
      </c>
      <c r="J8" s="12" t="s">
        <v>67</v>
      </c>
    </row>
    <row r="9" spans="1:11" ht="15.6">
      <c r="C9" t="s">
        <v>504</v>
      </c>
      <c r="I9" s="5" t="s">
        <v>68</v>
      </c>
      <c r="J9" s="12" t="s">
        <v>69</v>
      </c>
    </row>
    <row r="10" spans="1:11" ht="15.6">
      <c r="I10" s="5" t="s">
        <v>70</v>
      </c>
      <c r="J10" s="12" t="s">
        <v>71</v>
      </c>
    </row>
    <row r="11" spans="1:11" ht="15.6">
      <c r="I11" s="5" t="s">
        <v>64</v>
      </c>
      <c r="J11" s="12" t="s">
        <v>72</v>
      </c>
    </row>
    <row r="12" spans="1:11" ht="15.6">
      <c r="I12" s="5" t="s">
        <v>73</v>
      </c>
      <c r="J12" s="12">
        <v>3387722</v>
      </c>
    </row>
    <row r="13" spans="1:11" ht="15.6">
      <c r="I13" s="5" t="s">
        <v>74</v>
      </c>
      <c r="J13" s="15" t="s">
        <v>155</v>
      </c>
    </row>
    <row r="14" spans="1:11" ht="21">
      <c r="I14" s="71" t="s">
        <v>78</v>
      </c>
      <c r="J14" s="71"/>
    </row>
    <row r="15" spans="1:11" ht="15.6">
      <c r="I15" s="5" t="s">
        <v>79</v>
      </c>
      <c r="J15" s="12" t="s">
        <v>84</v>
      </c>
    </row>
    <row r="16" spans="1:11" ht="19.8" thickBot="1">
      <c r="I16" s="5" t="s">
        <v>80</v>
      </c>
      <c r="J16" s="13" t="s">
        <v>83</v>
      </c>
      <c r="K16" s="4"/>
    </row>
    <row r="17" spans="9:11" ht="15.6">
      <c r="I17" s="5" t="s">
        <v>81</v>
      </c>
      <c r="J17" s="12">
        <v>737</v>
      </c>
    </row>
    <row r="18" spans="9:11" ht="19.8" thickBot="1">
      <c r="I18" s="6" t="s">
        <v>82</v>
      </c>
      <c r="J18" s="14">
        <v>47543</v>
      </c>
      <c r="K18" s="4"/>
    </row>
  </sheetData>
  <mergeCells count="3">
    <mergeCell ref="I7:J7"/>
    <mergeCell ref="I1:J1"/>
    <mergeCell ref="I14:J14"/>
  </mergeCells>
  <conditionalFormatting sqref="A2:A4">
    <cfRule type="containsText" dxfId="21" priority="7" stopIfTrue="1" operator="containsText" text="High">
      <formula>NOT(ISERROR(SEARCH("High",A2)))</formula>
    </cfRule>
    <cfRule type="containsText" dxfId="20" priority="8" stopIfTrue="1" operator="containsText" text="Medium">
      <formula>NOT(ISERROR(SEARCH("Medium",A2)))</formula>
    </cfRule>
    <cfRule type="containsText" dxfId="19" priority="9" stopIfTrue="1" operator="containsText" text="Low">
      <formula>NOT(ISERROR(SEARCH("Low",A2)))</formula>
    </cfRule>
  </conditionalFormatting>
  <conditionalFormatting sqref="B2:B5">
    <cfRule type="containsText" dxfId="18" priority="10" stopIfTrue="1" operator="containsText" text="Not Run">
      <formula>NOT(ISERROR(SEARCH("Not Run",B2)))</formula>
    </cfRule>
    <cfRule type="containsText" dxfId="17" priority="11" stopIfTrue="1" operator="containsText" text="Pass">
      <formula>NOT(ISERROR(SEARCH("Pass",B2)))</formula>
    </cfRule>
    <cfRule type="containsText" dxfId="16" priority="12" stopIfTrue="1" operator="containsText" text="Fail">
      <formula>NOT(ISERROR(SEARCH("Fail",B2)))</formula>
    </cfRule>
    <cfRule type="containsText" dxfId="15" priority="13" stopIfTrue="1" operator="containsText" text="Blocked">
      <formula>NOT(ISERROR(SEARCH("Blocked",B2)))</formula>
    </cfRule>
  </conditionalFormatting>
  <conditionalFormatting sqref="G3:G4">
    <cfRule type="containsText" dxfId="14" priority="1" stopIfTrue="1" operator="containsText" text="High">
      <formula>NOT(ISERROR(SEARCH("High",G3)))</formula>
    </cfRule>
    <cfRule type="containsText" dxfId="13" priority="2" stopIfTrue="1" operator="containsText" text="Medium">
      <formula>NOT(ISERROR(SEARCH("Medium",G3)))</formula>
    </cfRule>
    <cfRule type="containsText" dxfId="12" priority="3" stopIfTrue="1" operator="containsText" text="Low">
      <formula>NOT(ISERROR(SEARCH("Low",G3)))</formula>
    </cfRule>
  </conditionalFormatting>
  <hyperlinks>
    <hyperlink ref="J2" r:id="rId1" xr:uid="{073143E5-BBD9-4E38-92AE-9660704455A8}"/>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Epic-stories</vt:lpstr>
      <vt:lpstr>UI-Test Cases</vt:lpstr>
      <vt:lpstr>APIs</vt:lpstr>
      <vt:lpstr>API_Test cases</vt:lpstr>
      <vt:lpstr>Database</vt:lpstr>
      <vt:lpstr>Bug_Reports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Mohamed</dc:creator>
  <cp:lastModifiedBy>Omar Mohamed</cp:lastModifiedBy>
  <dcterms:created xsi:type="dcterms:W3CDTF">2025-10-28T22:01:41Z</dcterms:created>
  <dcterms:modified xsi:type="dcterms:W3CDTF">2025-11-14T09:56:25Z</dcterms:modified>
</cp:coreProperties>
</file>