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Omar\Downloads\Project\Documentation\"/>
    </mc:Choice>
  </mc:AlternateContent>
  <xr:revisionPtr revIDLastSave="0" documentId="13_ncr:1_{0247B2DF-227E-4013-8759-AD5FA5E1ED8D}" xr6:coauthVersionLast="47" xr6:coauthVersionMax="47" xr10:uidLastSave="{00000000-0000-0000-0000-000000000000}"/>
  <bookViews>
    <workbookView xWindow="-108" yWindow="-108" windowWidth="23256" windowHeight="12456" xr2:uid="{ADC2CA1B-8C47-473B-A400-82128F237912}"/>
  </bookViews>
  <sheets>
    <sheet name="Bug_Reports"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<sst xmlns="http://schemas.openxmlformats.org/spreadsheetml/2006/main" count="258" uniqueCount="158">
  <si>
    <t xml:space="preserve">Bug ID	</t>
  </si>
  <si>
    <t xml:space="preserve">Test ID </t>
  </si>
  <si>
    <t>Title</t>
  </si>
  <si>
    <t>Module</t>
  </si>
  <si>
    <t>Severity</t>
  </si>
  <si>
    <t>Priority</t>
  </si>
  <si>
    <t>Status</t>
  </si>
  <si>
    <t xml:space="preserve">Steps to Reproduce	</t>
  </si>
  <si>
    <t xml:space="preserve">Expected Result	</t>
  </si>
  <si>
    <t xml:space="preserve">Actual Result	</t>
  </si>
  <si>
    <t xml:space="preserve">Environment	</t>
  </si>
  <si>
    <t xml:space="preserve">Test Data	</t>
  </si>
  <si>
    <t xml:space="preserve">Evidence	</t>
  </si>
  <si>
    <t xml:space="preserve">Assignee	</t>
  </si>
  <si>
    <t xml:space="preserve">Reported By	</t>
  </si>
  <si>
    <t>Date Reported</t>
  </si>
  <si>
    <t>comment</t>
  </si>
  <si>
    <t>BUG_1</t>
  </si>
  <si>
    <t>TC_03</t>
  </si>
  <si>
    <t>Product image click causes page refresh instead of image enlargement</t>
  </si>
  <si>
    <t xml:space="preserve"> Cart </t>
  </si>
  <si>
    <t xml:space="preserve"> Medium </t>
  </si>
  <si>
    <t xml:space="preserve"> Low </t>
  </si>
  <si>
    <t>Open</t>
  </si>
  <si>
    <r>
      <t xml:space="preserve"> 1. Open https://automationexercise.com/ 
2. Add products ( Blue Top, 	
Sleeveless Dress) to the cart.
3. Click on 'Cart' from the top navigation bar
4. Click on the image for the "</t>
    </r>
    <r>
      <rPr>
        <b/>
        <sz val="11"/>
        <color theme="1"/>
        <rFont val="Aptos Narrow"/>
        <family val="2"/>
        <scheme val="minor"/>
      </rPr>
      <t xml:space="preserve">Blue Top" </t>
    </r>
    <r>
      <rPr>
        <sz val="11"/>
        <color theme="1"/>
        <rFont val="Aptos Narrow"/>
        <family val="2"/>
        <scheme val="minor"/>
      </rPr>
      <t>product.</t>
    </r>
  </si>
  <si>
    <t>The image is maximized and appraised with high resolution</t>
  </si>
  <si>
    <t>The Cart page refreshed</t>
  </si>
  <si>
    <t xml:space="preserve">Chrome, Windows 11	</t>
  </si>
  <si>
    <t>Products( Blue Top,
Sleeveless Dress)</t>
  </si>
  <si>
    <t xml:space="preserve">Screenshot: cart_image_refresh.png	</t>
  </si>
  <si>
    <t xml:space="preserve">Development Team	</t>
  </si>
  <si>
    <t>Omar Alaa</t>
  </si>
  <si>
    <t>13/11/2025</t>
  </si>
  <si>
    <t>BUG_2</t>
  </si>
  <si>
    <t>TC_07</t>
  </si>
  <si>
    <t xml:space="preserve">Quantity field not editable in shopping cart	</t>
  </si>
  <si>
    <t xml:space="preserve"> High </t>
  </si>
  <si>
    <r>
      <t xml:space="preserve"> 1. Open https://automationexercise.com/ 
2. Add products ( Blue Top, 	
Sleeveless Dress) to the cart.
3. Click on 'Cart' from the top navigation bar
4. click on the quantity box for the "</t>
    </r>
    <r>
      <rPr>
        <b/>
        <sz val="11"/>
        <color theme="1"/>
        <rFont val="Aptos Narrow"/>
        <family val="2"/>
        <scheme val="minor"/>
      </rPr>
      <t xml:space="preserve">Blue Top" </t>
    </r>
    <r>
      <rPr>
        <sz val="11"/>
        <color theme="1"/>
        <rFont val="Aptos Narrow"/>
        <family val="2"/>
        <scheme val="minor"/>
      </rPr>
      <t>product.
5. change the quantity number to 2.</t>
    </r>
  </si>
  <si>
    <t>The quantity, number and the total price are updated.</t>
  </si>
  <si>
    <t>the quantity not editable.</t>
  </si>
  <si>
    <t xml:space="preserve">Screenshot: cart_quantity_not_editable.png	</t>
  </si>
  <si>
    <t>13/11/2026</t>
  </si>
  <si>
    <t>BUG_3</t>
  </si>
  <si>
    <t>TC_15</t>
  </si>
  <si>
    <t xml:space="preserve">Quantity field not editable in checkout summary table	</t>
  </si>
  <si>
    <t>Checkout</t>
  </si>
  <si>
    <t xml:space="preserve"> 1. Open https://automationexercise.com/ 
2. Add products ( Blue Top, 	
Sleeveless Dress) to the cart.
3. Click on 'Cart' from the top navigation bar
4. click "proceed to checkout" button.
5. Scroll down to summary table.
6. click on the quantity box for the "Blue Top" product.
7. change the quantity number to 2.</t>
  </si>
  <si>
    <t>Products( Blue Top, Sleeveless Dress)
**User Name: Mr. Omar Mohamed
**User company: Innovation University
**Address:  "19 Abo Elmagd tr. El-Monib Giza 3387722 United States"
**User Phone: 01009618443</t>
  </si>
  <si>
    <t xml:space="preserve">Screenshot: checkout_quantity_not_editable.png	</t>
  </si>
  <si>
    <t>13/11/2027</t>
  </si>
  <si>
    <t>BUG_4</t>
  </si>
  <si>
    <t>TC_17</t>
  </si>
  <si>
    <t xml:space="preserve">Product image click in checkout summary causes page refresh	</t>
  </si>
  <si>
    <r>
      <t xml:space="preserve"> 1. Open https://automationexercise.com/ 
2. Add products ( Blue Top, 	
Sleeveless Dress) to the cart.
3. Click on 'Cart' from the top navigation bar
4. Click the "proceed to checkout" button.
5. Scroll down to the summary table.
6. Click on the image for the "</t>
    </r>
    <r>
      <rPr>
        <b/>
        <sz val="11"/>
        <color theme="1"/>
        <rFont val="Aptos Narrow"/>
        <family val="2"/>
        <scheme val="minor"/>
      </rPr>
      <t xml:space="preserve">Blue Top" </t>
    </r>
    <r>
      <rPr>
        <sz val="11"/>
        <color theme="1"/>
        <rFont val="Aptos Narrow"/>
        <family val="2"/>
        <scheme val="minor"/>
      </rPr>
      <t>product.</t>
    </r>
  </si>
  <si>
    <t>The checkout page refreshed</t>
  </si>
  <si>
    <t xml:space="preserve">Screenshot: checkout_image_refresh.png	</t>
  </si>
  <si>
    <t>13/11/2028</t>
  </si>
  <si>
    <t>BUG_5</t>
  </si>
  <si>
    <t>TC_31</t>
  </si>
  <si>
    <t xml:space="preserve">Payment system accepts invalid card numbers	</t>
  </si>
  <si>
    <t xml:space="preserve"> Payment </t>
  </si>
  <si>
    <t>Critical</t>
  </si>
  <si>
    <t xml:space="preserve"> 1. Open https://automationexercise.com/ 
2. Add products ( Blue Top, 	
Sleeveless Dress) to the cart.
3. Click on 'Cart' from the top navigation bar
4. Click the "Proceed to checkout" button.
5. Scroll down.
6. Click the Place Order button.
7. Enter the invalid payment data.
8. Click on the "Pay and Confirm order" button.</t>
  </si>
  <si>
    <t>1. An inline error message is displayed below the Card Number field (or as a notification). 
2. Order is NOT placed. 
3. User remains on the Payment page.</t>
  </si>
  <si>
    <t>Order Placed with invalid payment card number.</t>
  </si>
  <si>
    <t>Products( Blue Top, Sleeveless Dress)
invalid Payment data:
** Name on Card: Omar Alaa
** Card Number: jndc
** CVC: 737
** Expiration: 03/30</t>
  </si>
  <si>
    <t xml:space="preserve">Screenshot: invalid_card_accepted.png	</t>
  </si>
  <si>
    <t>13/11/2029</t>
  </si>
  <si>
    <t>BUG_6</t>
  </si>
  <si>
    <t>TC_32</t>
  </si>
  <si>
    <t xml:space="preserve">Payment system accepts invalid name on card	</t>
  </si>
  <si>
    <t>1. An inline error message is displayed below the Name on Card field (or as a notification). 
2. Order is NOT placed. 
3. User remains on the Payment page.</t>
  </si>
  <si>
    <t>Order Placed with invalid Name on Card .</t>
  </si>
  <si>
    <t>Products( Blue Top, Sleeveless Dress)
invalid Payment data:
** Name on Card: 25scd2
** Card Number: 2222 4000 7000 0005
** CVC: 737
** Expiration: 03/30</t>
  </si>
  <si>
    <t xml:space="preserve">Screenshot: invalid_name_accepted.png	</t>
  </si>
  <si>
    <t>13/11/2030</t>
  </si>
  <si>
    <t>BUG_7</t>
  </si>
  <si>
    <t>TC_33</t>
  </si>
  <si>
    <t xml:space="preserve">Payment system accepts invalid CVC	</t>
  </si>
  <si>
    <t>1. An inline error message is displayed below the CVC field (or as a notification). 
2. Order is NOT placed. 
3. User remains on the Payment page.</t>
  </si>
  <si>
    <t>Order Placed with invalid CVC.</t>
  </si>
  <si>
    <t>Products( Blue Top, Sleeveless Dress)
invalid Payment data:
** Name on Card: Omar Alaa
** Card Number: 2222 4000 7000 0005
** CVC: njm
** Expiration: 03/30</t>
  </si>
  <si>
    <t xml:space="preserve">Screenshot: invalid_cvc_accepted.png	</t>
  </si>
  <si>
    <t>13/11/2031</t>
  </si>
  <si>
    <t>BUG_8</t>
  </si>
  <si>
    <t>TC_34</t>
  </si>
  <si>
    <t xml:space="preserve">Payment system accepts invalid expiration date	</t>
  </si>
  <si>
    <t>1. An inline error message is displayed below the Expiration date field (or as a notification). 
2. Order is NOT placed. 
3. User remains on the Payment page.</t>
  </si>
  <si>
    <t>Order Placed with invalid Expiration date.</t>
  </si>
  <si>
    <t>Products( Blue Top, Sleeveless Dress)
invalid Payment data:
** Name on Card: Omar Alaa
** Card Number: 2222 4000 7000 0005
** CVC: 737
** Expiration: cddv/dcds</t>
  </si>
  <si>
    <t xml:space="preserve">Screenshot: invalid_exp_accepted.png	</t>
  </si>
  <si>
    <t>13/11/2032</t>
  </si>
  <si>
    <t>BUG_9</t>
  </si>
  <si>
    <t>API_1_8</t>
  </si>
  <si>
    <t>[API] Incorrect Content-Type Header - APIs return JSON with text/html Content-Type</t>
  </si>
  <si>
    <t>Products</t>
  </si>
  <si>
    <t>1. Send GET request to /api/productsList
2. Check response headers
3. Observe Content-Type: 'text/html; charset=utf-8'
4. Verify response body contains valid JSON</t>
  </si>
  <si>
    <t>Content-Type: 'application/json'</t>
  </si>
  <si>
    <t>Content-Type: 'text/html; charset=utf-8'</t>
  </si>
  <si>
    <t>postman</t>
  </si>
  <si>
    <t xml:space="preserve"> N/A </t>
  </si>
  <si>
    <t>See attached screenshots from Postman showing header/body mismatch.</t>
  </si>
  <si>
    <t>All 14 API endpoints exhibit this issue.</t>
  </si>
  <si>
    <t>BUG_10</t>
  </si>
  <si>
    <t>Abanob</t>
  </si>
  <si>
    <t>BUG_11</t>
  </si>
  <si>
    <t>13/11/2033</t>
  </si>
  <si>
    <t>BUG_12</t>
  </si>
  <si>
    <t>13/11/2034</t>
  </si>
  <si>
    <t>BUG_13</t>
  </si>
  <si>
    <t>13/11/2035</t>
  </si>
  <si>
    <t>BUG_14</t>
  </si>
  <si>
    <t>13/11/2036</t>
  </si>
  <si>
    <t>BUG_15</t>
  </si>
  <si>
    <t>13/11/2037</t>
  </si>
  <si>
    <t>13/11/2038</t>
  </si>
  <si>
    <t>TC_48</t>
  </si>
  <si>
    <t>Required field missing visual highlighting in signup form</t>
  </si>
  <si>
    <t>Sign-up</t>
  </si>
  <si>
    <t>1. Navigate to signup page
2. Leave name field blank
3. Enter valid email
4. Click Submit
5. Observe UI response</t>
  </si>
  <si>
    <t>Field with missing entry is visibly highlighted (red border, error icon) with error message</t>
  </si>
  <si>
    <t>No visual highlighting applied to missing fields, only text error message displayed without formatting</t>
  </si>
  <si>
    <t>Name: ""
Email: "test@example.com"</t>
  </si>
  <si>
    <t>UI validation incomplete</t>
  </si>
  <si>
    <t>TC_52</t>
  </si>
  <si>
    <t>Contact form allows submission without required name field</t>
  </si>
  <si>
    <t>Contact</t>
  </si>
  <si>
    <t>1. Navigate to Contact Us page
2. Leave name field blank
3. Fill all other required fields
4. Click Submit</t>
  </si>
  <si>
    <t>Form submission blocked with validation message indicating name is required</t>
  </si>
  <si>
    <t>Form submitted successfully without validation, allowing incomplete data submission</t>
  </si>
  <si>
    <t>Name: ""
Email: "test@example.com"
Subject: "Product Inquiry"
Message: "I would like more information about your premium products."
File: "document.pdf" (2MB)</t>
  </si>
  <si>
    <t>Critical validation gap in contact form</t>
  </si>
  <si>
    <t>TC_55</t>
  </si>
  <si>
    <t>Contact form allows submission without subject field</t>
  </si>
  <si>
    <t>1. Navigate to Contact Us page
2. Fill name and email fields
3. Leave subject field blank
4. Enter message text
5. Click Submit</t>
  </si>
  <si>
    <t>Validation message appears indicating subject is required</t>
  </si>
  <si>
    <t>Form submitted successfully without requiring subject field</t>
  </si>
  <si>
    <t>Name: "Test User"
Email: "test@example.com"
Subject: ""
Message: "I would like more information about your premium products."
File: "document.pdf" (2MB)</t>
  </si>
  <si>
    <t>Optional field treated as required in UI but not validated</t>
  </si>
  <si>
    <t>TC_56</t>
  </si>
  <si>
    <t>Contact form allows submission without message content</t>
  </si>
  <si>
    <t>1. Navigate to Contact Us page
2. Fill name, email, and subject fields
3. Leave message field blank
4. Click Submit</t>
  </si>
  <si>
    <t>Validation error or blocking of submission because message is required</t>
  </si>
  <si>
    <t>Form submitted successfully without requiring message content</t>
  </si>
  <si>
    <t>Name: "Test User"
Email: "test@example.com"
Subject: "Product Inquiry"
Message: ""
File: "document.pdf" (2MB)</t>
  </si>
  <si>
    <t>Message field validation missing</t>
  </si>
  <si>
    <t>TC_57</t>
  </si>
  <si>
    <t>Contact form accepts invalid and potentially dangerous file types</t>
  </si>
  <si>
    <t>1. Navigate to Contact Us page
2. Fill all required form fields
3. Upload file with .exe extension
4. Click Submit</t>
  </si>
  <si>
    <t>Error or rejection of file upload with notification of invalid file type</t>
  </si>
  <si>
    <t>File uploaded successfully without validation, accepting potentially dangerous file types</t>
  </si>
  <si>
    <t>Name: "Test User"
Email: "test@example.com"
Subject: "Product Inquiry"
Message: "I would like more information about your premium products."
File: "malicious.exe" (5MB)</t>
  </si>
  <si>
    <t>Security risk - file upload validation missing</t>
  </si>
  <si>
    <t>TC_63</t>
  </si>
  <si>
    <t>Required field missing visual highlighting in contact form</t>
  </si>
  <si>
    <t>1. Navigate to Contact Us page
2. Leave name field blank
3. Fill all other required fields
4. Click Submit
5. Observe UI response</t>
  </si>
  <si>
    <t>No visual highlighting applied to missing fields, only text error message displayed</t>
  </si>
  <si>
    <t>Consistent UI validation issue across forms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</si>
</sst>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b/>
      <sz val="14"/>
      <name val="Arial"/>
      <family val="2"/>
    </font>
    <font>
      <b/>
      <sz val="14"/>
      <color theme="1"/>
      <name val="Aptos Narrow"/>
      <family val="2"/>
      <scheme val="minor"/>
    </font>
    <font>
      <b/>
      <sz val="10"/>
      <name val="Arial"/>
      <family val="2"/>
    </font>
    <font>
      <b/>
      <sz val="12"/>
      <color theme="1"/>
      <name val="Aptos Narrow"/>
      <family val="2"/>
      <scheme val="minor"/>
    </font>
    <font>
      <sz val="10"/>
      <color theme="1"/>
      <name val="Aptos Narrow"/>
      <family val="2"/>
      <scheme val="minor"/>
    </font>
    <font>
      <sz val="11"/>
      <color rgb="FF000000"/>
      <name val="Calibri"/>
      <family val="2"/>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2" fillId="2" borderId="0" xfId="0" applyFont="1" applyFill="1" applyAlignment="1">
      <alignment vertical="top"/>
    </xf>
    <xf numFmtId="0" fontId="2" fillId="2" borderId="0" xfId="0" applyFont="1" applyFill="1" applyAlignment="1">
      <alignment horizontal="center" vertical="top"/>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xf>
    <xf numFmtId="0" fontId="5" fillId="0" borderId="1" xfId="0" applyFont="1" applyBorder="1" applyAlignment="1">
      <alignment horizontal="center" vertical="center" wrapText="1"/>
    </xf>
    <xf numFmtId="0" fontId="0" fillId="0" borderId="1" xfId="0" applyBorder="1" applyAlignment="1">
      <alignment horizontal="left" vertical="top" wrapText="1"/>
    </xf>
    <xf numFmtId="0" fontId="6"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1" xfId="0" applyBorder="1"/>
    <xf numFmtId="0" fontId="0" fillId="0" borderId="1" xfId="0" applyBorder="1" applyAlignment="1">
      <alignment horizontal="left" vertical="top"/>
    </xf>
    <xf numFmtId="0" fontId="0" fillId="0" borderId="1" xfId="0" applyBorder="1" applyAlignment="1">
      <alignment vertical="center"/>
    </xf>
    <xf numFmtId="0" fontId="0" fillId="0" borderId="1" xfId="0" applyBorder="1" applyAlignment="1">
      <alignment wrapText="1"/>
    </xf>
    <xf numFmtId="0" fontId="7" fillId="0" borderId="0" xfId="0" applyFont="1"/>
  </cellXfs>
  <cellStyles count="1">
    <cellStyle name="Normal" xfId="0" builtinId="0"/>
  </cellStyles>
  <dxfs count="3">
    <dxf>
      <fill>
        <patternFill>
          <bgColor rgb="FFC6EFCE"/>
        </patternFill>
      </fill>
    </dxf>
    <dxf>
      <fill>
        <patternFill>
          <bgColor rgb="FFFFEB9C"/>
        </patternFill>
      </fill>
    </dxf>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95205-5916-4E1F-9585-64495D8C28E2}">
  <dimension ref="A1:Q16"/>
  <sheetViews>
    <sheetView tabSelected="1" workbookViewId="0">
      <pane xSplit="2" ySplit="1" topLeftCell="C2" activePane="bottomRight" state="frozen"/>
      <selection pane="topRight" activeCell="C1" sqref="C1"/>
      <selection pane="bottomLeft" activeCell="A2" sqref="A2"/>
      <selection pane="bottomRight" activeCell="G3" sqref="G3"/>
    </sheetView>
  </sheetViews>
  <sheetFormatPr defaultRowHeight="14.4" x14ac:dyDescent="0.3"/>
  <cols>
    <col min="1" max="1" width="11.33203125" bestFit="1" customWidth="1"/>
    <col min="2" max="2" width="11.33203125" customWidth="1"/>
    <col min="3" max="3" width="25" customWidth="1"/>
    <col min="4" max="4" width="10.33203125" bestFit="1" customWidth="1"/>
    <col min="5" max="5" width="11.109375" bestFit="1" customWidth="1"/>
    <col min="6" max="6" width="10.109375" bestFit="1" customWidth="1"/>
    <col min="7" max="7" width="9.21875" bestFit="1" customWidth="1"/>
    <col min="8" max="8" width="38.44140625" customWidth="1"/>
    <col min="9" max="9" width="23.5546875" bestFit="1" customWidth="1"/>
    <col min="10" max="10" width="20.77734375" customWidth="1"/>
    <col min="11" max="11" width="11.33203125" customWidth="1"/>
    <col min="12" max="12" width="31.5546875" customWidth="1"/>
    <col min="13" max="13" width="14.6640625" bestFit="1" customWidth="1"/>
    <col min="14" max="14" width="12.6640625" customWidth="1"/>
    <col min="15" max="15" width="18.44140625" bestFit="1" customWidth="1"/>
    <col min="16" max="16" width="19.109375" bestFit="1" customWidth="1"/>
    <col min="17" max="17" width="45" bestFit="1" customWidth="1"/>
  </cols>
  <sheetData>
    <row r="1" spans="1:17" s="1" customFormat="1" ht="17.399999999999999" x14ac:dyDescent="0.3">
      <c r="A1" s="1" t="s">
        <v>0</v>
      </c>
      <c r="B1" s="1" t="s">
        <v>1</v>
      </c>
      <c r="C1" s="1" t="s">
        <v>2</v>
      </c>
      <c r="D1" s="1" t="s">
        <v>3</v>
      </c>
      <c r="E1" s="1" t="s">
        <v>4</v>
      </c>
      <c r="F1" s="2" t="s">
        <v>5</v>
      </c>
      <c r="G1" s="2" t="s">
        <v>6</v>
      </c>
      <c r="H1" s="2" t="s">
        <v>7</v>
      </c>
      <c r="I1" s="2" t="s">
        <v>8</v>
      </c>
      <c r="J1" s="2" t="s">
        <v>9</v>
      </c>
      <c r="K1" s="2" t="s">
        <v>10</v>
      </c>
      <c r="L1" s="2" t="s">
        <v>11</v>
      </c>
      <c r="M1" s="2" t="s">
        <v>12</v>
      </c>
      <c r="N1" s="2" t="s">
        <v>13</v>
      </c>
      <c r="O1" s="2" t="s">
        <v>14</v>
      </c>
      <c r="P1" s="2" t="s">
        <v>15</v>
      </c>
      <c r="Q1" s="2" t="s">
        <v>16</v>
      </c>
    </row>
    <row r="2" spans="1:17" s="11" customFormat="1" ht="86.4" x14ac:dyDescent="0.3">
      <c r="A2" s="3" t="s">
        <v>17</v>
      </c>
      <c r="B2" s="4" t="s">
        <v>18</v>
      </c>
      <c r="C2" s="5" t="s">
        <v>19</v>
      </c>
      <c r="D2" s="6" t="s">
        <v>20</v>
      </c>
      <c r="E2" s="6" t="s">
        <v>21</v>
      </c>
      <c r="F2" s="7" t="s">
        <v>22</v>
      </c>
      <c r="G2" s="6" t="s">
        <v>23</v>
      </c>
      <c r="H2" s="8" t="s">
        <v>24</v>
      </c>
      <c r="I2" s="8" t="s">
        <v>25</v>
      </c>
      <c r="J2" s="8" t="s">
        <v>26</v>
      </c>
      <c r="K2" s="8" t="s">
        <v>27</v>
      </c>
      <c r="L2" s="9" t="s">
        <v>28</v>
      </c>
      <c r="M2" s="10" t="s">
        <v>29</v>
      </c>
      <c r="N2" s="10" t="s">
        <v>30</v>
      </c>
      <c r="O2" s="7" t="s">
        <v>31</v>
      </c>
      <c r="P2" s="10" t="s">
        <v>32</v>
      </c>
    </row>
    <row r="3" spans="1:17" s="11" customFormat="1" ht="100.8" x14ac:dyDescent="0.3">
      <c r="A3" s="3" t="s">
        <v>33</v>
      </c>
      <c r="B3" s="4" t="s">
        <v>34</v>
      </c>
      <c r="C3" s="5" t="s">
        <v>35</v>
      </c>
      <c r="D3" s="6" t="s">
        <v>20</v>
      </c>
      <c r="E3" s="6" t="s">
        <v>36</v>
      </c>
      <c r="F3" s="7" t="s">
        <v>21</v>
      </c>
      <c r="G3" s="6" t="s">
        <v>23</v>
      </c>
      <c r="H3" s="8" t="s">
        <v>37</v>
      </c>
      <c r="I3" s="12" t="s">
        <v>38</v>
      </c>
      <c r="J3" s="8" t="s">
        <v>39</v>
      </c>
      <c r="K3" s="8" t="s">
        <v>27</v>
      </c>
      <c r="L3" s="9" t="s">
        <v>28</v>
      </c>
      <c r="M3" s="10" t="s">
        <v>40</v>
      </c>
      <c r="N3" s="10" t="s">
        <v>30</v>
      </c>
      <c r="O3" s="7" t="s">
        <v>31</v>
      </c>
      <c r="P3" s="10" t="s">
        <v>41</v>
      </c>
    </row>
    <row r="4" spans="1:17" s="11" customFormat="1" ht="129.6" x14ac:dyDescent="0.3">
      <c r="A4" s="3" t="s">
        <v>42</v>
      </c>
      <c r="B4" s="4" t="s">
        <v>43</v>
      </c>
      <c r="C4" s="5" t="s">
        <v>44</v>
      </c>
      <c r="D4" s="6" t="s">
        <v>45</v>
      </c>
      <c r="E4" s="6" t="s">
        <v>36</v>
      </c>
      <c r="F4" s="7" t="s">
        <v>21</v>
      </c>
      <c r="G4" s="6" t="s">
        <v>23</v>
      </c>
      <c r="H4" s="8" t="s">
        <v>46</v>
      </c>
      <c r="I4" s="8" t="s">
        <v>38</v>
      </c>
      <c r="J4" s="8" t="s">
        <v>39</v>
      </c>
      <c r="K4" s="8" t="s">
        <v>27</v>
      </c>
      <c r="L4" s="9" t="s">
        <v>47</v>
      </c>
      <c r="M4" s="10" t="s">
        <v>48</v>
      </c>
      <c r="N4" s="10" t="s">
        <v>30</v>
      </c>
      <c r="O4" s="7" t="s">
        <v>31</v>
      </c>
      <c r="P4" s="10" t="s">
        <v>49</v>
      </c>
    </row>
    <row r="5" spans="1:17" s="11" customFormat="1" ht="115.2" x14ac:dyDescent="0.3">
      <c r="A5" s="3" t="s">
        <v>50</v>
      </c>
      <c r="B5" s="4" t="s">
        <v>51</v>
      </c>
      <c r="C5" s="5" t="s">
        <v>52</v>
      </c>
      <c r="D5" s="6" t="s">
        <v>45</v>
      </c>
      <c r="E5" s="6" t="s">
        <v>21</v>
      </c>
      <c r="F5" s="7" t="s">
        <v>22</v>
      </c>
      <c r="G5" s="6" t="s">
        <v>23</v>
      </c>
      <c r="H5" s="8" t="s">
        <v>53</v>
      </c>
      <c r="I5" s="8" t="s">
        <v>25</v>
      </c>
      <c r="J5" s="8" t="s">
        <v>54</v>
      </c>
      <c r="K5" s="8" t="s">
        <v>27</v>
      </c>
      <c r="L5" s="9" t="s">
        <v>47</v>
      </c>
      <c r="M5" s="10" t="s">
        <v>55</v>
      </c>
      <c r="N5" s="10" t="s">
        <v>30</v>
      </c>
      <c r="O5" s="7" t="s">
        <v>31</v>
      </c>
      <c r="P5" s="10" t="s">
        <v>56</v>
      </c>
    </row>
    <row r="6" spans="1:17" s="11" customFormat="1" ht="129.6" x14ac:dyDescent="0.3">
      <c r="A6" s="3" t="s">
        <v>57</v>
      </c>
      <c r="B6" s="4" t="s">
        <v>58</v>
      </c>
      <c r="C6" s="5" t="s">
        <v>59</v>
      </c>
      <c r="D6" s="6" t="s">
        <v>60</v>
      </c>
      <c r="E6" s="6" t="s">
        <v>61</v>
      </c>
      <c r="F6" s="7" t="s">
        <v>36</v>
      </c>
      <c r="G6" s="6" t="s">
        <v>23</v>
      </c>
      <c r="H6" s="8" t="s">
        <v>62</v>
      </c>
      <c r="I6" s="8" t="s">
        <v>63</v>
      </c>
      <c r="J6" s="8" t="s">
        <v>64</v>
      </c>
      <c r="K6" s="8" t="s">
        <v>27</v>
      </c>
      <c r="L6" s="9" t="s">
        <v>65</v>
      </c>
      <c r="M6" s="10" t="s">
        <v>66</v>
      </c>
      <c r="N6" s="10" t="s">
        <v>30</v>
      </c>
      <c r="O6" s="7" t="s">
        <v>31</v>
      </c>
      <c r="P6" s="10" t="s">
        <v>67</v>
      </c>
    </row>
    <row r="7" spans="1:17" s="11" customFormat="1" ht="129.6" x14ac:dyDescent="0.3">
      <c r="A7" s="3" t="s">
        <v>68</v>
      </c>
      <c r="B7" s="4" t="s">
        <v>69</v>
      </c>
      <c r="C7" s="5" t="s">
        <v>70</v>
      </c>
      <c r="D7" s="6" t="s">
        <v>60</v>
      </c>
      <c r="E7" s="6" t="s">
        <v>61</v>
      </c>
      <c r="F7" s="7" t="s">
        <v>36</v>
      </c>
      <c r="G7" s="6" t="s">
        <v>23</v>
      </c>
      <c r="H7" s="8" t="s">
        <v>62</v>
      </c>
      <c r="I7" s="8" t="s">
        <v>71</v>
      </c>
      <c r="J7" s="8" t="s">
        <v>72</v>
      </c>
      <c r="K7" s="8" t="s">
        <v>27</v>
      </c>
      <c r="L7" s="9" t="s">
        <v>73</v>
      </c>
      <c r="M7" s="10" t="s">
        <v>74</v>
      </c>
      <c r="N7" s="10" t="s">
        <v>30</v>
      </c>
      <c r="O7" s="7" t="s">
        <v>31</v>
      </c>
      <c r="P7" s="10" t="s">
        <v>75</v>
      </c>
    </row>
    <row r="8" spans="1:17" s="11" customFormat="1" ht="129.6" x14ac:dyDescent="0.3">
      <c r="A8" s="3" t="s">
        <v>76</v>
      </c>
      <c r="B8" s="4" t="s">
        <v>77</v>
      </c>
      <c r="C8" s="5" t="s">
        <v>78</v>
      </c>
      <c r="D8" s="6" t="s">
        <v>60</v>
      </c>
      <c r="E8" s="6" t="s">
        <v>61</v>
      </c>
      <c r="F8" s="7" t="s">
        <v>36</v>
      </c>
      <c r="G8" s="6" t="s">
        <v>23</v>
      </c>
      <c r="H8" s="8" t="s">
        <v>62</v>
      </c>
      <c r="I8" s="8" t="s">
        <v>79</v>
      </c>
      <c r="J8" s="8" t="s">
        <v>80</v>
      </c>
      <c r="K8" s="8" t="s">
        <v>27</v>
      </c>
      <c r="L8" s="9" t="s">
        <v>81</v>
      </c>
      <c r="M8" s="10" t="s">
        <v>82</v>
      </c>
      <c r="N8" s="10" t="s">
        <v>30</v>
      </c>
      <c r="O8" s="7" t="s">
        <v>31</v>
      </c>
      <c r="P8" s="10" t="s">
        <v>83</v>
      </c>
    </row>
    <row r="9" spans="1:17" s="11" customFormat="1" ht="129.6" x14ac:dyDescent="0.3">
      <c r="A9" s="3" t="s">
        <v>84</v>
      </c>
      <c r="B9" s="4" t="s">
        <v>85</v>
      </c>
      <c r="C9" s="5" t="s">
        <v>86</v>
      </c>
      <c r="D9" s="6" t="s">
        <v>60</v>
      </c>
      <c r="E9" s="6" t="s">
        <v>61</v>
      </c>
      <c r="F9" s="7" t="s">
        <v>36</v>
      </c>
      <c r="G9" s="6" t="s">
        <v>23</v>
      </c>
      <c r="H9" s="8" t="s">
        <v>62</v>
      </c>
      <c r="I9" s="8" t="s">
        <v>87</v>
      </c>
      <c r="J9" s="8" t="s">
        <v>88</v>
      </c>
      <c r="K9" s="8" t="s">
        <v>27</v>
      </c>
      <c r="L9" s="9" t="s">
        <v>89</v>
      </c>
      <c r="M9" s="10" t="s">
        <v>90</v>
      </c>
      <c r="N9" s="10" t="s">
        <v>30</v>
      </c>
      <c r="O9" s="7" t="s">
        <v>31</v>
      </c>
      <c r="P9" s="10" t="s">
        <v>91</v>
      </c>
    </row>
    <row r="10" spans="1:17" s="11" customFormat="1" ht="86.4" x14ac:dyDescent="0.3">
      <c r="A10" s="3" t="s">
        <v>92</v>
      </c>
      <c r="B10" s="4" t="s">
        <v>93</v>
      </c>
      <c r="C10" s="5" t="s">
        <v>94</v>
      </c>
      <c r="D10" s="13" t="s">
        <v>95</v>
      </c>
      <c r="E10" s="6" t="s">
        <v>21</v>
      </c>
      <c r="F10" s="7" t="s">
        <v>21</v>
      </c>
      <c r="G10" s="6" t="s">
        <v>23</v>
      </c>
      <c r="H10" s="14" t="s">
        <v>96</v>
      </c>
      <c r="I10" s="8" t="s">
        <v>97</v>
      </c>
      <c r="J10" s="8" t="s">
        <v>98</v>
      </c>
      <c r="K10" s="8" t="s">
        <v>99</v>
      </c>
      <c r="L10" s="9" t="s">
        <v>100</v>
      </c>
      <c r="M10" s="10" t="s">
        <v>101</v>
      </c>
      <c r="N10" s="10" t="s">
        <v>30</v>
      </c>
      <c r="O10" s="7" t="s">
        <v>31</v>
      </c>
      <c r="P10" s="10" t="s">
        <v>91</v>
      </c>
      <c r="Q10" s="11" t="s">
        <v>102</v>
      </c>
    </row>
    <row r="11" spans="1:17" ht="72" x14ac:dyDescent="0.3">
      <c r="A11" s="3" t="s">
        <v>103</v>
      </c>
      <c r="B11" s="3" t="s">
        <v>116</v>
      </c>
      <c r="C11" s="5" t="s">
        <v>117</v>
      </c>
      <c r="D11" s="13" t="s">
        <v>118</v>
      </c>
      <c r="E11" s="6" t="s">
        <v>21</v>
      </c>
      <c r="F11" s="7" t="s">
        <v>22</v>
      </c>
      <c r="G11" s="6" t="s">
        <v>23</v>
      </c>
      <c r="H11" s="14" t="s">
        <v>119</v>
      </c>
      <c r="I11" s="8" t="s">
        <v>120</v>
      </c>
      <c r="J11" s="8" t="s">
        <v>121</v>
      </c>
      <c r="K11" s="8" t="s">
        <v>27</v>
      </c>
      <c r="L11" s="9" t="s">
        <v>122</v>
      </c>
      <c r="M11" s="15"/>
      <c r="N11" s="10" t="s">
        <v>30</v>
      </c>
      <c r="O11" s="7" t="s">
        <v>104</v>
      </c>
      <c r="P11" s="10" t="s">
        <v>106</v>
      </c>
      <c r="Q11" s="11" t="s">
        <v>123</v>
      </c>
    </row>
    <row r="12" spans="1:17" ht="82.8" x14ac:dyDescent="0.3">
      <c r="A12" s="3" t="s">
        <v>105</v>
      </c>
      <c r="B12" s="3" t="s">
        <v>124</v>
      </c>
      <c r="C12" s="5" t="s">
        <v>125</v>
      </c>
      <c r="D12" s="13" t="s">
        <v>126</v>
      </c>
      <c r="E12" s="6" t="s">
        <v>21</v>
      </c>
      <c r="F12" s="7" t="s">
        <v>21</v>
      </c>
      <c r="G12" s="6" t="s">
        <v>23</v>
      </c>
      <c r="H12" s="14" t="s">
        <v>127</v>
      </c>
      <c r="I12" s="8" t="s">
        <v>128</v>
      </c>
      <c r="J12" s="8" t="s">
        <v>129</v>
      </c>
      <c r="K12" s="8" t="s">
        <v>27</v>
      </c>
      <c r="L12" s="9" t="s">
        <v>130</v>
      </c>
      <c r="M12" s="15"/>
      <c r="N12" s="10" t="s">
        <v>30</v>
      </c>
      <c r="O12" s="7" t="s">
        <v>104</v>
      </c>
      <c r="P12" s="10" t="s">
        <v>108</v>
      </c>
      <c r="Q12" s="11" t="s">
        <v>131</v>
      </c>
    </row>
    <row r="13" spans="1:17" ht="82.8" x14ac:dyDescent="0.3">
      <c r="A13" s="3" t="s">
        <v>107</v>
      </c>
      <c r="B13" s="3" t="s">
        <v>132</v>
      </c>
      <c r="C13" s="5" t="s">
        <v>133</v>
      </c>
      <c r="D13" s="13" t="s">
        <v>126</v>
      </c>
      <c r="E13" s="6" t="s">
        <v>21</v>
      </c>
      <c r="F13" s="7" t="s">
        <v>22</v>
      </c>
      <c r="G13" s="6" t="s">
        <v>23</v>
      </c>
      <c r="H13" s="14" t="s">
        <v>134</v>
      </c>
      <c r="I13" s="8" t="s">
        <v>135</v>
      </c>
      <c r="J13" s="8" t="s">
        <v>136</v>
      </c>
      <c r="K13" s="8" t="s">
        <v>27</v>
      </c>
      <c r="L13" s="9" t="s">
        <v>137</v>
      </c>
      <c r="M13" s="15"/>
      <c r="N13" s="10" t="s">
        <v>30</v>
      </c>
      <c r="O13" s="7" t="s">
        <v>104</v>
      </c>
      <c r="P13" s="10" t="s">
        <v>110</v>
      </c>
      <c r="Q13" s="11" t="s">
        <v>138</v>
      </c>
    </row>
    <row r="14" spans="1:17" ht="69" x14ac:dyDescent="0.3">
      <c r="A14" s="3" t="s">
        <v>109</v>
      </c>
      <c r="B14" s="3" t="s">
        <v>139</v>
      </c>
      <c r="C14" s="5" t="s">
        <v>140</v>
      </c>
      <c r="D14" s="13" t="s">
        <v>126</v>
      </c>
      <c r="E14" s="6" t="s">
        <v>21</v>
      </c>
      <c r="F14" s="7" t="s">
        <v>22</v>
      </c>
      <c r="G14" s="6" t="s">
        <v>23</v>
      </c>
      <c r="H14" s="14" t="s">
        <v>141</v>
      </c>
      <c r="I14" s="8" t="s">
        <v>142</v>
      </c>
      <c r="J14" s="8" t="s">
        <v>143</v>
      </c>
      <c r="K14" s="8" t="s">
        <v>27</v>
      </c>
      <c r="L14" s="9" t="s">
        <v>144</v>
      </c>
      <c r="M14" s="15"/>
      <c r="N14" s="10" t="s">
        <v>30</v>
      </c>
      <c r="O14" s="7" t="s">
        <v>104</v>
      </c>
      <c r="P14" s="10" t="s">
        <v>112</v>
      </c>
      <c r="Q14" s="11" t="s">
        <v>145</v>
      </c>
    </row>
    <row r="15" spans="1:17" ht="82.8" x14ac:dyDescent="0.3">
      <c r="A15" s="3" t="s">
        <v>111</v>
      </c>
      <c r="B15" s="3" t="s">
        <v>146</v>
      </c>
      <c r="C15" s="5" t="s">
        <v>147</v>
      </c>
      <c r="D15" s="13" t="s">
        <v>126</v>
      </c>
      <c r="E15" s="6" t="s">
        <v>21</v>
      </c>
      <c r="F15" s="7" t="s">
        <v>21</v>
      </c>
      <c r="G15" s="6" t="s">
        <v>23</v>
      </c>
      <c r="H15" s="14" t="s">
        <v>148</v>
      </c>
      <c r="I15" s="8" t="s">
        <v>149</v>
      </c>
      <c r="J15" s="8" t="s">
        <v>150</v>
      </c>
      <c r="K15" s="8" t="s">
        <v>27</v>
      </c>
      <c r="L15" s="9" t="s">
        <v>151</v>
      </c>
      <c r="M15" s="15"/>
      <c r="N15" s="10" t="s">
        <v>30</v>
      </c>
      <c r="O15" s="7" t="s">
        <v>104</v>
      </c>
      <c r="P15" s="10" t="s">
        <v>114</v>
      </c>
      <c r="Q15" s="11" t="s">
        <v>152</v>
      </c>
    </row>
    <row r="16" spans="1:17" ht="82.8" x14ac:dyDescent="0.3">
      <c r="A16" s="3" t="s">
        <v>113</v>
      </c>
      <c r="B16" s="3" t="s">
        <v>153</v>
      </c>
      <c r="C16" s="5" t="s">
        <v>154</v>
      </c>
      <c r="D16" s="13" t="s">
        <v>126</v>
      </c>
      <c r="E16" s="6" t="s">
        <v>21</v>
      </c>
      <c r="F16" s="7" t="s">
        <v>22</v>
      </c>
      <c r="G16" s="6" t="s">
        <v>23</v>
      </c>
      <c r="H16" s="14" t="s">
        <v>155</v>
      </c>
      <c r="I16" s="8" t="s">
        <v>120</v>
      </c>
      <c r="J16" s="8" t="s">
        <v>156</v>
      </c>
      <c r="K16" s="8" t="s">
        <v>27</v>
      </c>
      <c r="L16" s="9" t="s">
        <v>130</v>
      </c>
      <c r="M16" s="15"/>
      <c r="N16" s="10" t="s">
        <v>30</v>
      </c>
      <c r="O16" s="7" t="s">
        <v>104</v>
      </c>
      <c r="P16" s="10" t="s">
        <v>115</v>
      </c>
      <c r="Q16" s="11" t="s">
        <v>157</v>
      </c>
    </row>
  </sheetData>
  <conditionalFormatting sqref="F2:F16">
    <cfRule type="containsText" dxfId="2" priority="1" stopIfTrue="1" operator="containsText" text="High">
      <formula>NOT(ISERROR(SEARCH("High",F2)))</formula>
    </cfRule>
    <cfRule type="containsText" dxfId="1" priority="2" stopIfTrue="1" operator="containsText" text="Medium">
      <formula>NOT(ISERROR(SEARCH("Medium",F2)))</formula>
    </cfRule>
    <cfRule type="containsText" dxfId="0" priority="3" stopIfTrue="1" operator="containsText" text="Low">
      <formula>NOT(ISERROR(SEARCH("Low",F2)))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Bug_Reports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Mohamed</dc:creator>
  <cp:lastModifiedBy>Omar Mohamed</cp:lastModifiedBy>
  <dcterms:created xsi:type="dcterms:W3CDTF">2025-11-14T06:44:22Z</dcterms:created>
  <dcterms:modified xsi:type="dcterms:W3CDTF">2025-11-14T09:57:27Z</dcterms:modified>
</cp:coreProperties>
</file>