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dges Testing\Final Project\my final project reports\Final\"/>
    </mc:Choice>
  </mc:AlternateContent>
  <xr:revisionPtr revIDLastSave="0" documentId="13_ncr:1_{537B2490-4713-4326-BD1E-9C2EC4716E6B}" xr6:coauthVersionLast="47" xr6:coauthVersionMax="47" xr10:uidLastSave="{00000000-0000-0000-0000-000000000000}"/>
  <bookViews>
    <workbookView xWindow="-120" yWindow="-120" windowWidth="20730" windowHeight="11310" xr2:uid="{106AB077-2B05-4B3F-8FAC-0AE40603ADEA}"/>
  </bookViews>
  <sheets>
    <sheet name="test_case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<sst xmlns="http://schemas.openxmlformats.org/spreadsheetml/2006/main" count="570" uniqueCount="427">
  <si>
    <t>Test Conditions</t>
  </si>
  <si>
    <t>Prerequisites</t>
  </si>
  <si>
    <t>Test Steps</t>
  </si>
  <si>
    <t>Test Inputs</t>
  </si>
  <si>
    <t>Expected Outputs</t>
  </si>
  <si>
    <t>Actual Outputs</t>
  </si>
  <si>
    <t>Result</t>
  </si>
  <si>
    <t>Testing Technique</t>
  </si>
  <si>
    <t>Test_Case_ID</t>
  </si>
  <si>
    <t>Test Suite</t>
  </si>
  <si>
    <t>Function</t>
  </si>
  <si>
    <t>Coverage</t>
  </si>
  <si>
    <t>Comment</t>
  </si>
  <si>
    <t>Module</t>
  </si>
  <si>
    <t>Pass</t>
  </si>
  <si>
    <t>Test Name</t>
  </si>
  <si>
    <t>Login</t>
  </si>
  <si>
    <t>Detect_User_Type</t>
  </si>
  <si>
    <t>Detect User Type Tests</t>
  </si>
  <si>
    <t>Admin User Detection</t>
  </si>
  <si>
    <t>The system should detect the Admin user when input is 0.</t>
  </si>
  <si>
    <t xml:space="preserve">TC_USER_TYPE_001	</t>
  </si>
  <si>
    <t>TC_USER_TYPE_002</t>
  </si>
  <si>
    <t>TC_USER_TYPE_003</t>
  </si>
  <si>
    <t>Normal User Detection</t>
  </si>
  <si>
    <t xml:space="preserve">Incorrect User Detection	</t>
  </si>
  <si>
    <t>The system should detect the Normal user when input is 1.</t>
  </si>
  <si>
    <t>The system should return IncorrectLogin for invalid input (e.g., 99).</t>
  </si>
  <si>
    <t>1. Simulate input as 0.
2. Call Detect_User_Type.
3. Verify the result is AdminMohamedTarek.</t>
  </si>
  <si>
    <t>1. Simulate input as 1.
2. Call Detect_User_Type.
3. Verify the result is NormalUser.</t>
  </si>
  <si>
    <t>1. Simulate input as 99.
2. Call Detect_User_Type.
3. Verify the result is IncorrectLogin.</t>
  </si>
  <si>
    <t>AdminMohamedTarek</t>
  </si>
  <si>
    <t>NormalUser</t>
  </si>
  <si>
    <t>IncorrectLogin</t>
  </si>
  <si>
    <t>Branch Coverage</t>
  </si>
  <si>
    <t xml:space="preserve">TC_VERIFY_ADMIN_001	</t>
  </si>
  <si>
    <t xml:space="preserve">TC_VERIFY_ADMIN_002	</t>
  </si>
  <si>
    <t xml:space="preserve">TC_VERIFY_ADMIN_003	</t>
  </si>
  <si>
    <t>TC_VERIFY_ADMIN_004</t>
  </si>
  <si>
    <t>Verify Admin Login Tests</t>
  </si>
  <si>
    <t>Verify_Admin</t>
  </si>
  <si>
    <t>Admin Login Success on First Attempt</t>
  </si>
  <si>
    <t xml:space="preserve">Admin should successfully log in using the correct token on the first attempt.	</t>
  </si>
  <si>
    <t>1. Simulate input as 10203040.
2. Call Verify_Admin.
3. Verify the return value is TRUE.</t>
  </si>
  <si>
    <r>
      <t xml:space="preserve">Token: </t>
    </r>
    <r>
      <rPr>
        <sz val="10"/>
        <color theme="1"/>
        <rFont val="Arial Unicode MS"/>
      </rPr>
      <t>10203040</t>
    </r>
  </si>
  <si>
    <t xml:space="preserve">Admin Login Success on Second Attempt	</t>
  </si>
  <si>
    <t xml:space="preserve">Admin login should fail on the first attempt but succeed on the second attempt.	</t>
  </si>
  <si>
    <t>1. Simulate input as 12345678 followed by 10203040.
2. Call Verify_Admin.
3. Verify the return value is TRUE.</t>
  </si>
  <si>
    <t xml:space="preserve">Token: 12345678, 10203040	</t>
  </si>
  <si>
    <t>Admin Login Success on Third Attempt</t>
  </si>
  <si>
    <t xml:space="preserve">Admin login should fail on the first two attempts but succeed on the third attempt.	</t>
  </si>
  <si>
    <t>1. Simulate input as 111111, 222222, followed by 10203040.
2. Call Verify_Admin.
3. Verify the return value is TRUE.</t>
  </si>
  <si>
    <t xml:space="preserve">Token: 111111, 222222, 10203040	</t>
  </si>
  <si>
    <t xml:space="preserve">Admin Login Failure After Three Attempts	</t>
  </si>
  <si>
    <t xml:space="preserve">Admin login should fail after three consecutive incorrect token entries.	</t>
  </si>
  <si>
    <t>1. Simulate input as 111111, 222222, 333333.
2. Call Verify_Admin.
3. Verify the return value is FALSE.</t>
  </si>
  <si>
    <r>
      <t xml:space="preserve">Token: </t>
    </r>
    <r>
      <rPr>
        <sz val="10"/>
        <color theme="1"/>
        <rFont val="Arial Unicode MS"/>
      </rPr>
      <t>111111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222222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333333</t>
    </r>
  </si>
  <si>
    <t xml:space="preserve"> DB initaialized</t>
  </si>
  <si>
    <t>Verify User Login Tests</t>
  </si>
  <si>
    <t>Verify_User</t>
  </si>
  <si>
    <t xml:space="preserve">TC_VERIFY_USER_001	</t>
  </si>
  <si>
    <t>TC_VERIFY_USER_002</t>
  </si>
  <si>
    <t>TC_VERIFY_USER_003</t>
  </si>
  <si>
    <t xml:space="preserve">User Login Success	</t>
  </si>
  <si>
    <t xml:space="preserve">The user should successfully log in with valid credentials.	</t>
  </si>
  <si>
    <t>User Login Failure - Incorrect Password</t>
  </si>
  <si>
    <t xml:space="preserve">The login should fail if the password is incorrect for an existing username.	</t>
  </si>
  <si>
    <t xml:space="preserve">User Login Failure - Nonexistent Username	</t>
  </si>
  <si>
    <t xml:space="preserve">The login should fail if the username does not exist in the database.	</t>
  </si>
  <si>
    <t>1. Pass username: AdminUser1, password: Edges123, and a pointer to id_ptr.
2. Call Verify_User.
3. Verify the result is Login_Successful.
4. Assert id_ptr is 0.</t>
  </si>
  <si>
    <t>Username: AdminUser1
Password: Edges123
id_ptr: Pointer</t>
  </si>
  <si>
    <t>Username: AdminUser1
Password: wrongpass
id_ptr: Pointer</t>
  </si>
  <si>
    <t>Username: NonexistentUser
Password: password
id_ptr: Pointer</t>
  </si>
  <si>
    <t>1. Pass username: NonexistentUser, password: password, and a pointer to id_ptr.
2. Call Verify_User.
3. Verify the result is UserName_NotFound.
4. Assert id_ptr is -1.</t>
  </si>
  <si>
    <t>1. Pass username: AdminUser1, password: wrongpass, and a pointer to id_ptr.
2. Call Verify_User.
3. Verify the result is Password_incorrect.
4. Assert id_ptr is -1.</t>
  </si>
  <si>
    <t>Login_Successful
id_ptr = 0</t>
  </si>
  <si>
    <t>Password_incorrect
id_ptr = -1</t>
  </si>
  <si>
    <t>UserName_NotFound
id_ptr = -1</t>
  </si>
  <si>
    <t>Login_Successful
id_ptr = 1</t>
  </si>
  <si>
    <t>Password_incorrect
id_ptr = -2</t>
  </si>
  <si>
    <t>UserName_NotFound
id_ptr = -2</t>
  </si>
  <si>
    <t>App</t>
  </si>
  <si>
    <t xml:space="preserve">TC_MAIN_APP_001	</t>
  </si>
  <si>
    <t>Main App Runner Tests</t>
  </si>
  <si>
    <t xml:space="preserve">Main_App_Runner	</t>
  </si>
  <si>
    <t>Transition to Admin Runner and Back</t>
  </si>
  <si>
    <t xml:space="preserve">The program should transition to the Admin_Runner for the admin, allow the user to quit, and return to the Main_App_Runner.	</t>
  </si>
  <si>
    <t>1. Simulate 0 as input to select Admin user type.
2. Simulate 10203040 as admin token.
3. Simulate Q to quit Admin Runner.
4. Call Main_App_Runner.
5. Assert Status is correctly updated.</t>
  </si>
  <si>
    <t>User type: 0
Admin token: 10203040
Admin Runner input: Q</t>
  </si>
  <si>
    <t>Status = true (returned to Main App Runner)</t>
  </si>
  <si>
    <t xml:space="preserve">Database Manager	</t>
  </si>
  <si>
    <t xml:space="preserve">TC_DBM_ADD_USER_001	</t>
  </si>
  <si>
    <t xml:space="preserve">DBM_Add_User Tests	</t>
  </si>
  <si>
    <t>DBM_Add_User</t>
  </si>
  <si>
    <t xml:space="preserve">Add Valid User	</t>
  </si>
  <si>
    <t>Adds a user when the database is not full and verifies data assignment.</t>
  </si>
  <si>
    <t>1. Define a valid user using User_Input_Type.
2. Call Add_Account with valid user data.
3. Assert that the function returns success.
4. Assert the database fields match the input data.
5. Call test1_end to delete the added user and verify cleanup.</t>
  </si>
  <si>
    <t>User_Input_Type:
- Name: Ahmed
- Age: 26
- DOB_day: 23
- DOB_Month: 10
- DOB_Year: 1998
- Gender: Male
- Educational_Status: Masters_Student
- UserName: EdgesAcademy
- Password: Edges123
- Password Recheck: Edges123</t>
  </si>
  <si>
    <t>Returns TRUE.
User is added to DB_info and DB_LoginCredentials.
All fields in the database match the input data.
Database is cleaned up after test execution.</t>
  </si>
  <si>
    <t>TC_DBM_ADD_USER_002</t>
  </si>
  <si>
    <t xml:space="preserve">DBM_Add_User	</t>
  </si>
  <si>
    <t>Add User Beyond Max Capacity</t>
  </si>
  <si>
    <t>Fails to add a user when the database has reached its maximum capacity.</t>
  </si>
  <si>
    <t>1. Fill the database up to MAX_USERS starting from the 4th user.
2. Attempt to add one more user.
3. Assert that DBM_Add_User returns FALSE.
4. Assert that Current_user remains unchanged.
5. Call end function to remove added users.</t>
  </si>
  <si>
    <t>Database initialized with 5 users.</t>
  </si>
  <si>
    <t>User_Input_Type with valid fields:
- Name: Extra User
- Age: 25
- DOB_day: 15
- DOB_month: 5
- DOB_year: 1995
- Gender: Female
- Educational_Status: Masters_Student
- UserName: ExtraUser
- Password: ExtraPassword
- Password Recheck: ExtraPassword</t>
  </si>
  <si>
    <t>Returns FALSE.
No new user is added to DB_info.
Current_user remains at MAX_USERS.
All users added during the test are removed.</t>
  </si>
  <si>
    <t>Database Manager</t>
  </si>
  <si>
    <t>Boundary Value : 50 %  , Branch Coverage : 100%</t>
  </si>
  <si>
    <t>DBM_Delete_User Tests</t>
  </si>
  <si>
    <t>DBM_Delete_User</t>
  </si>
  <si>
    <t>TC_DBM_DELETE_USER_001</t>
  </si>
  <si>
    <t xml:space="preserve">Delete Valid User	</t>
  </si>
  <si>
    <t>Deletes a user successfully when a valid user ID is provided and verifies data is cleared properly.</t>
  </si>
  <si>
    <t>Database initialized with at least one user.</t>
  </si>
  <si>
    <t>1. Add a new user.
2. Call DBM_Delete_User with a valid user ID.
3. Verify successful deletion.
4. Verify data clearing at the deleted user's position.</t>
  </si>
  <si>
    <t xml:space="preserve">User ID of the added user	</t>
  </si>
  <si>
    <t>Returns TRUE.
User is removed from DB_info and DB_LoginCredentials.
current_user_test is decremented.
All fields in the deleted user's position are cleared.</t>
  </si>
  <si>
    <t>TC_DBM_DELETE_USER_002</t>
  </si>
  <si>
    <t xml:space="preserve">Delete Nonexistent User	</t>
  </si>
  <si>
    <t>Fails to delete a user when a nonexistent user ID is provided.</t>
  </si>
  <si>
    <t>Database initialized.</t>
  </si>
  <si>
    <t>1. Call DBM_Delete_User with a user ID greater than MAX_USERS.
2. Verify that the function returns FALSE.
3. Ensure no changes occur in the database.</t>
  </si>
  <si>
    <t xml:space="preserve">User ID greater than MAX_USERS.	</t>
  </si>
  <si>
    <t>Returns FALSE.
No changes in DB_info or DB_LoginCredentials.
current_user_test remains unchanged.</t>
  </si>
  <si>
    <t>TC_DBM_DELETE_USER_003</t>
  </si>
  <si>
    <t>Delete User Less Than Zero</t>
  </si>
  <si>
    <t>Fails to delete a user when a user ID less than 0 is provided.</t>
  </si>
  <si>
    <t>1. Call DBM_Delete_User with a user ID less than 0.
2. Verify that the function returns FALSE.
3. Ensure no changes occur in the database.</t>
  </si>
  <si>
    <t xml:space="preserve">User ID less than 0.	</t>
  </si>
  <si>
    <t xml:space="preserve">TC_DBM_DELETE_USER_004	</t>
  </si>
  <si>
    <t xml:space="preserve">Delete Last User	</t>
  </si>
  <si>
    <t>Deletes the last user in the database successfully without requiring data shifting.</t>
  </si>
  <si>
    <t>Database initialized and explicitly filled.</t>
  </si>
  <si>
    <t>1. Fill the database to capacity.
2. Call DBM_Delete_User for the last user.
3. Verify successful deletion.</t>
  </si>
  <si>
    <t>User ID of the last user</t>
  </si>
  <si>
    <t>Returns TRUE.
User is removed from DB_info and DB_LoginCredentials.
current_user_test is decremented.</t>
  </si>
  <si>
    <t>TC_DBM_ADD_COURSE_001</t>
  </si>
  <si>
    <t xml:space="preserve">TC_DBM_ADD_COURSE_002	</t>
  </si>
  <si>
    <t>TC_DBM_ADD_COURSE_003</t>
  </si>
  <si>
    <t>TC_DBM_ADD_COURSE_004</t>
  </si>
  <si>
    <t>TC_DBM_ADD_COURSE_005</t>
  </si>
  <si>
    <t xml:space="preserve">DBM_AddToCourse Tests	</t>
  </si>
  <si>
    <t>DBM_AddToCourse</t>
  </si>
  <si>
    <t>Add Valid User to Valid Course</t>
  </si>
  <si>
    <t>Successfully adds a course for a valid user.</t>
  </si>
  <si>
    <t>Database initialized with users and courses.</t>
  </si>
  <si>
    <t>1. Use a valid user ID and course ID.
2. Call DBM_AddToCourse.
3. Verify the user is enrolled in the course.</t>
  </si>
  <si>
    <t>user_id = 0 (Ahmed), course_id = 2 (AUTOSAR_Diploma).</t>
  </si>
  <si>
    <t>Returns TRUE.
User is enrolled in Enrollments.
Enrollment count for the course is incremented.</t>
  </si>
  <si>
    <t>Add User Already Enrolled in the Course</t>
  </si>
  <si>
    <t>Fails to add a user to a course they are already enrolled in.</t>
  </si>
  <si>
    <t>1. Use a user ID and course ID where the user is already enrolled.
2. Call DBM_AddToCourse.
3. Verify the function fails.</t>
  </si>
  <si>
    <t>Database initialized with users and courses and course has reservesation for the same user before.</t>
  </si>
  <si>
    <t>user_id = 0 (Ahmed), course_id = 5 (Testing_Diploma).</t>
  </si>
  <si>
    <t>Returns FALSE.
No changes in Enrollments.
Enrollment count for the course remains unchanged.</t>
  </si>
  <si>
    <t>Fail</t>
  </si>
  <si>
    <t>Add User to Full Course</t>
  </si>
  <si>
    <t>Fails to add a user when the course is at full capacity.</t>
  </si>
  <si>
    <t xml:space="preserve">Course filled to capacity.	</t>
  </si>
  <si>
    <t>1. Fill a course to its maximum capacity.
2. Attempt to add a new user to the course.
3. Verify the function fails.</t>
  </si>
  <si>
    <t>user_id = 3 (new user), course_id = 5 (Testing_Diploma).</t>
  </si>
  <si>
    <t>Returns FALSE.
No changes in Enrollments.
Enrollment count for the course remains at MAX_STUDENTS_PER_COURSE.</t>
  </si>
  <si>
    <t>user_id = MAX_USERS + 1, course_id = 1 (Standard_Diploma).</t>
  </si>
  <si>
    <t>1. Use an invalid user ID.
2. Call DBM_AddToCourse.
3. Verify the function fails gracefully.</t>
  </si>
  <si>
    <t>Database initialized with valid courses</t>
  </si>
  <si>
    <t>Fails to add a course for a non-existent user.</t>
  </si>
  <si>
    <t>Add Non-Existent User to a Course</t>
  </si>
  <si>
    <t>The functin did not return error or invalid state.</t>
  </si>
  <si>
    <t xml:space="preserve">Add User to Non-Existent Course	</t>
  </si>
  <si>
    <t xml:space="preserve">Fails to add a course for an invalid course ID.	</t>
  </si>
  <si>
    <t xml:space="preserve">Database initialized with valid users.	</t>
  </si>
  <si>
    <t>1. Use an invalid course ID.
2. Call DBM_AddToCourse.
3. Verify the function fails gracefully.</t>
  </si>
  <si>
    <r>
      <t>user_id = 0</t>
    </r>
    <r>
      <rPr>
        <sz val="11"/>
        <color theme="1"/>
        <rFont val="Aptos Narrow"/>
        <family val="2"/>
        <scheme val="minor"/>
      </rPr>
      <t xml:space="preserve"> (Ahmed), </t>
    </r>
    <r>
      <rPr>
        <sz val="10"/>
        <color theme="1"/>
        <rFont val="Arial Unicode MS"/>
      </rPr>
      <t>course_id = MAX_COURSES + 1</t>
    </r>
    <r>
      <rPr>
        <sz val="11"/>
        <color theme="1"/>
        <rFont val="Aptos Narrow"/>
        <family val="2"/>
        <scheme val="minor"/>
      </rPr>
      <t>.</t>
    </r>
  </si>
  <si>
    <t>Returns FALSE.
No changes in Enrollments.
Enrollments remains unchanged.</t>
  </si>
  <si>
    <t>100% Statement and Branch Coverage</t>
  </si>
  <si>
    <t>TC_DBM_DEL_RES_002</t>
  </si>
  <si>
    <t>1. Use a course ID with no enrollments.
2. Call DBM_DeleteReservation.
3. Verify the function succeeds but makes no changes.</t>
  </si>
  <si>
    <t>user_id = 0, course_id = 4.</t>
  </si>
  <si>
    <t>Returns TRUE.
No changes in Enrollments</t>
  </si>
  <si>
    <t>Database initialized with course 4 having no enrollments.</t>
  </si>
  <si>
    <t>Handles case where no students are enrolled in the course.</t>
  </si>
  <si>
    <t>No Enrolled Students</t>
  </si>
  <si>
    <t>DBM_DeleteReservation</t>
  </si>
  <si>
    <t xml:space="preserve">DBM_DeleteReservation Tests	</t>
  </si>
  <si>
    <t>Branch Coverage : 75%</t>
  </si>
  <si>
    <t xml:space="preserve">TC_DBM_DEL_RES_001	</t>
  </si>
  <si>
    <t>TC_DBM_DEL_RES_003</t>
  </si>
  <si>
    <t xml:space="preserve">No Reservation for User	</t>
  </si>
  <si>
    <t xml:space="preserve">Delete Valid Reservation	</t>
  </si>
  <si>
    <t>Fails to delete a reservation when the user is not enrolled in the course.</t>
  </si>
  <si>
    <t>Database initialized with valid users and reservations.</t>
  </si>
  <si>
    <t>1. Use a valid user ID and course ID where the user is not enrolled.
2. Call DBM_DeleteReservation.
3. Verify the function fails.</t>
  </si>
  <si>
    <t>user_id = 3, course_id = 2.</t>
  </si>
  <si>
    <t>Returns ERROR.
No changes in Enrollments</t>
  </si>
  <si>
    <t>Error</t>
  </si>
  <si>
    <t xml:space="preserve">Successfully deletes a valid course reservation for a user.	</t>
  </si>
  <si>
    <t xml:space="preserve">Database initialized with valid users and reservations.	</t>
  </si>
  <si>
    <t>1. Use a valid user ID and course ID.
2. Call DBM_DeleteReservation.
3. Verify the reservation is removed.</t>
  </si>
  <si>
    <t>user_id = 0, course_id = 5.</t>
  </si>
  <si>
    <t>Returns TRUE.
Reservation removed from Enrollments.</t>
  </si>
  <si>
    <t>True but Reservation is still in Enrollments</t>
  </si>
  <si>
    <t>Root Cause : Enrollments[StudentID][CourseID - 1] == FALSE; (did not assign Enrollments to false in correct way)</t>
  </si>
  <si>
    <t xml:space="preserve">Course Registration	</t>
  </si>
  <si>
    <t>TC_ADD_TO_COURSE_001</t>
  </si>
  <si>
    <t xml:space="preserve">AddStudentToCourse Tests	</t>
  </si>
  <si>
    <t>AddStudentToCourse</t>
  </si>
  <si>
    <t xml:space="preserve">Add Valid Student to Valid Course	</t>
  </si>
  <si>
    <t xml:space="preserve">Student is not already enrolled in the course, and the course has available capacity.	</t>
  </si>
  <si>
    <t xml:space="preserve">Database initialized with valid users and courses.	</t>
  </si>
  <si>
    <t>1. Use a valid student ID and course ID.
2. Call AddStudentToCourse.
3. Verify the student is added.</t>
  </si>
  <si>
    <t>Returns Enrolled.
Student added to the course.</t>
  </si>
  <si>
    <t>Student_id = 1, Course_id = 2 (Testing_Diploma).</t>
  </si>
  <si>
    <t>AlreadyEnrolled , The user is not in the course</t>
  </si>
  <si>
    <t>The function prototype is not in same order of arguments as function definition so user different user is added to different course.</t>
  </si>
  <si>
    <t>TC_ADD_TO_COURSE_002</t>
  </si>
  <si>
    <t>Add Already Enrolled Student to Course</t>
  </si>
  <si>
    <t xml:space="preserve">Student is already enrolled in the course.	</t>
  </si>
  <si>
    <t>1. Use a student ID and course ID where the student is already enrolled.
2. Call AddStudentToCourse.
3. Verify the function fails.</t>
  </si>
  <si>
    <t xml:space="preserve">Student_id = 1, Course_id = 5 (Testing_Diploma).	</t>
  </si>
  <si>
    <t xml:space="preserve"> Course_id = 5 (Testing_Diploma).	Returns AlreadyEnrolled.
No changes in enrollment.</t>
  </si>
  <si>
    <t>Enrolled</t>
  </si>
  <si>
    <t>Black Box, Branch Covering : 66%</t>
  </si>
  <si>
    <t>Add Account</t>
  </si>
  <si>
    <t>TC_NAME_LENGTH_001</t>
  </si>
  <si>
    <t xml:space="preserve">Name Length Boundary Tests	</t>
  </si>
  <si>
    <t>Add_Account</t>
  </si>
  <si>
    <t xml:space="preserve">Name Too Short	</t>
  </si>
  <si>
    <t xml:space="preserve">Name is shorter than 3 characters.	</t>
  </si>
  <si>
    <t xml:space="preserve">Database initialized.	</t>
  </si>
  <si>
    <t>1. Create a user input with name = "Jo".
2. Call Add_Account with the input.
3. Verify the return value is FALSE.</t>
  </si>
  <si>
    <t>Name = "Jo"
Age = 23
DOB = 4/8/2001
Gender = Male
Status = Student
Username = "johndoe123"
Password = "ValidPass123"</t>
  </si>
  <si>
    <t>BVA : 100  % , MCDC : 100</t>
  </si>
  <si>
    <t xml:space="preserve">Name at Minimum Length	</t>
  </si>
  <si>
    <t xml:space="preserve">Name is exactly 3 characters long.	</t>
  </si>
  <si>
    <t>1. Create a user input with name = "Joe".
2. Call Add_Account with the input.
3. Verify the return value is TRUE.</t>
  </si>
  <si>
    <t>Name = "Joe"
Age = 23
DOB = 4/8/2001
Gender = Male
Status = Student
Username = "johndoe123"
Password = "ValidPass123"</t>
  </si>
  <si>
    <t>Name at Maximum Length</t>
  </si>
  <si>
    <t xml:space="preserve">TC_NAME_LENGTH_002	</t>
  </si>
  <si>
    <t>TC_NAME_LENGTH_003</t>
  </si>
  <si>
    <t>TC_NAME_LENGTH_004</t>
  </si>
  <si>
    <t xml:space="preserve">Name is exactly 32 characters long.	</t>
  </si>
  <si>
    <t>Name = "JohnDoeAbcDefGhiJklMnoPqrStuvWxy"
Age = 23
DOB = 4/8/2001
Gender = Male
Status = Student
Username = "johndoe123"
Password = "ValidPass123"</t>
  </si>
  <si>
    <t>Root Cause : When initializing name with 32 characters the null character is calculated as 33</t>
  </si>
  <si>
    <t xml:space="preserve">Name Too Long	</t>
  </si>
  <si>
    <t xml:space="preserve">Name exceeds 32 characters.	</t>
  </si>
  <si>
    <t>1. Create a user input with name = "JohnDoeAbcDefGhiJklMnoPqrStuvWxyz".
2. Call Add_Account with the input.
3. Verify the return value is FALSE.</t>
  </si>
  <si>
    <t>Name = "Name = "JohnDoeAbcDefGhiJklMnoPqrStuvWxyzAbcd"
Age = 23
DOB = 4/8/2001
Gender = Male
Status = Student
Username = "johndoe123"
Password = "ValidPass123""
Age = 23
DOB = 4/8/2001
Gender = Male
Status = Student
Username = "johndoe123"
Password = "ValidPass123"</t>
  </si>
  <si>
    <t>1. Create a user input with name = "JohnDoeAbcDefGhiJklMnoPqrStuvWxy".
2. Call Add_Account with the input.
3. Verify the return value is TRUE.</t>
  </si>
  <si>
    <t xml:space="preserve">TC_AGE_BOUNDARY_002	</t>
  </si>
  <si>
    <t xml:space="preserve">Age Boundary Tests	</t>
  </si>
  <si>
    <t xml:space="preserve">Age at Minimum	</t>
  </si>
  <si>
    <t xml:space="preserve">Age is set to 0 (newborn baby).	</t>
  </si>
  <si>
    <t>1. Create a user with age = 0.
2. Set DOB_year to 2024.
3. Call Add_Account with the input.
4. Verify the result.</t>
  </si>
  <si>
    <t>Age = 0
DOB_year = 2024
Valid other inputs.</t>
  </si>
  <si>
    <t>TC_AGE_BOUNDARY_001</t>
  </si>
  <si>
    <t xml:space="preserve">Age Below Minimum	</t>
  </si>
  <si>
    <t>Age is set to -1 (DOB adjusted for consistency).</t>
  </si>
  <si>
    <t xml:space="preserve">1. Create a user with age = -1.
2. Set DOB_year to 2025.
3. Call Add_Account with the input.
4. Verify the result.	</t>
  </si>
  <si>
    <t>Age = -1
DOB_year = 2025
Valid other inputs.</t>
  </si>
  <si>
    <t>TC_AGE_BOUNDARY_003</t>
  </si>
  <si>
    <t>TC_AGE_BOUNDARY_004</t>
  </si>
  <si>
    <t>Age at Upper Boundary</t>
  </si>
  <si>
    <t>Age is set to 100 (DOB adjusted for consistency).</t>
  </si>
  <si>
    <t>1. Create a user with age = 100.
2. Set DOB_year to 1924.
3. Call Add_Account with the input.
4. Verify the result.</t>
  </si>
  <si>
    <t>Age = 100
DOB_year = 1924
Valid other inputs.</t>
  </si>
  <si>
    <t xml:space="preserve">Age Above Maximum	</t>
  </si>
  <si>
    <t>Age is set to 101 (DOB adjusted for consistency).</t>
  </si>
  <si>
    <t>1. Create a user with age = 101.
2. Set DOB_year to 1923.
3. Call Add_Account with the input.
4. Verify the result.</t>
  </si>
  <si>
    <t>Age = 101
DOB_year = 1923
Valid other inputs.</t>
  </si>
  <si>
    <t>TC_AGE_YEAR_CONSISTENCY_001</t>
  </si>
  <si>
    <t xml:space="preserve">TC_AGE_YEAR_CONSISTENCY_002	</t>
  </si>
  <si>
    <t xml:space="preserve">Age Consistency Tests	</t>
  </si>
  <si>
    <t xml:space="preserve">Age-Year Consistency - Too Young	</t>
  </si>
  <si>
    <t xml:space="preserve">Age and year inconsistent (age = 5, year = 1990).	</t>
  </si>
  <si>
    <t>1. Create a user with age = 5.
2. Set DOB_year to 1990.
3. Call Add_Account.
4. Verify the result.</t>
  </si>
  <si>
    <t>Age = 5
DOB_year = 1990
Valid other inputs:
- Name: "John Doe"
- Gender: Male
- Status: Student
- Username: "johndoe123"
- Password: "ValidPass123"</t>
  </si>
  <si>
    <t xml:space="preserve">Age Too Old	</t>
  </si>
  <si>
    <t>Age and year are inconsistent (age = 50, year = 2020).</t>
  </si>
  <si>
    <t>1. Create a user with age = 50.
2. Set DOB_year to 2020.
3. Call Add_Account.
4. Verify the result.</t>
  </si>
  <si>
    <t>Age = 50
DOB_year = 2020
Valid other inputs:
- Name: "John Doe"
- Gender: Male
- Status: Student
- Username: "johndoe123"
- Password: "ValidPass123"</t>
  </si>
  <si>
    <t>BVA : 100  % , MCDC : 100%</t>
  </si>
  <si>
    <t>TC_DOB_DAY_001</t>
  </si>
  <si>
    <t>TC_DOB_DAY_002</t>
  </si>
  <si>
    <t>TC_DOB_DAY_003</t>
  </si>
  <si>
    <t>TC_DOB_DAY_004</t>
  </si>
  <si>
    <t xml:space="preserve">DOB Day Boundary Tests	</t>
  </si>
  <si>
    <t>DOB Day Boundary Tests</t>
  </si>
  <si>
    <t xml:space="preserve">Day Below Minimum	</t>
  </si>
  <si>
    <t xml:space="preserve">Day set to 0.	</t>
  </si>
  <si>
    <t xml:space="preserve">Day at Minimum	</t>
  </si>
  <si>
    <t xml:space="preserve">Day set to 1.	</t>
  </si>
  <si>
    <t xml:space="preserve">Day at Maximum	</t>
  </si>
  <si>
    <t xml:space="preserve">Day set to 31 for a valid month.	</t>
  </si>
  <si>
    <t xml:space="preserve">Day Above Maximum	</t>
  </si>
  <si>
    <t>Day exceeds the maximum for the specified month.</t>
  </si>
  <si>
    <t>1. Create valid user.
2. Set DOB_day to 0.
3. Call Add_Account.
4. Verify result.</t>
  </si>
  <si>
    <t>FALSEDOB_day = 0
DOB_month = 8
DOB_year = 2001</t>
  </si>
  <si>
    <t>1. Create valid user.
2. Set DOB_day to 1.
3. Call Add_Account.
4. Verify result.</t>
  </si>
  <si>
    <t>DOB_day = 1
DOB_month = 8
DOB_year = 2001</t>
  </si>
  <si>
    <t>1. Create valid user.
2. Set DOB_day to 31 and DOB_month to 7.
3. Call Add_Account.
4. Verify.</t>
  </si>
  <si>
    <t>DOB_day = 31
DOB_month = 7
DOB_year = 2001</t>
  </si>
  <si>
    <t>1. Create valid user.
2. Set DOB_day to 31 and DOB_month to 4.
3. Call Add_Account.
4. Verify.</t>
  </si>
  <si>
    <t>DOB_day = 31
DOB_month = 4
DOB_year = 2001</t>
  </si>
  <si>
    <t>TC_DOB_MONTH_001</t>
  </si>
  <si>
    <t>TC_DOB_MONTH_002</t>
  </si>
  <si>
    <t>TC_DOB_MONTH_003</t>
  </si>
  <si>
    <t>TC_DOB_MONTH_004</t>
  </si>
  <si>
    <t xml:space="preserve">DOB Month Boundary Tests	</t>
  </si>
  <si>
    <t xml:space="preserve">Month Below Minimum	</t>
  </si>
  <si>
    <t xml:space="preserve">Month set to 0.	</t>
  </si>
  <si>
    <t>1. Create valid user.
2. Set DOB_month to 0.
3. Call Add_Account.
4. Verify result.</t>
  </si>
  <si>
    <t>DOB_month = 0
DOB_day = 15
DOB_year = 2001</t>
  </si>
  <si>
    <t xml:space="preserve">Month at Minimum	</t>
  </si>
  <si>
    <t xml:space="preserve">Month set to 1.	</t>
  </si>
  <si>
    <t>1. Create valid user.
2. Set DOB_month to 1.
3. Call Add_Account.
4. Verify result.</t>
  </si>
  <si>
    <t>DOB_month = 1
DOB_day = 15
DOB_year = 2001</t>
  </si>
  <si>
    <t xml:space="preserve">Month Above Maximum	</t>
  </si>
  <si>
    <t xml:space="preserve">Month set to 13.	</t>
  </si>
  <si>
    <t>1. Create valid user.
2. Set DOB_month to 13.
3. Call Add_Account.
4. Verify result.</t>
  </si>
  <si>
    <t>DOB_month = 13
DOB_day = 15
DOB_year = 2001</t>
  </si>
  <si>
    <t xml:space="preserve">Month at Maximum	</t>
  </si>
  <si>
    <t xml:space="preserve">Month set to 12.	</t>
  </si>
  <si>
    <t>1. Create valid user.
2. Set DOB_month to 12.
3. Call Add_Account.
4. Verify result.</t>
  </si>
  <si>
    <t>DOB_month = 12
DOB_day = 15
DOB_year = 2001</t>
  </si>
  <si>
    <t>TC_DOB_YEAR_001</t>
  </si>
  <si>
    <t>TC_DOB_YEAR_002</t>
  </si>
  <si>
    <t>TC_DOB_YEAR_003</t>
  </si>
  <si>
    <t>TC_DOB_YEAR_004</t>
  </si>
  <si>
    <t xml:space="preserve">DOB Year Boundary Tests	</t>
  </si>
  <si>
    <t>Year Below Minimum</t>
  </si>
  <si>
    <t xml:space="preserve">Year set to 1923, below the minimum valid year.	</t>
  </si>
  <si>
    <t>1. Create valid user.
2. Set DOB_year to 1923.
3. Set Age to 101.
4. Call Add_Account.
5. Verify.</t>
  </si>
  <si>
    <t>DOB_year = 1923
Age = 101
Valid other inputs:
- Name: "John Doe"
- Gender: Male
- Status: Student
- Username: "johndoe123"
- Password: "ValidPass123"</t>
  </si>
  <si>
    <t xml:space="preserve">Year at Minimum	</t>
  </si>
  <si>
    <t xml:space="preserve">Year set to 1924, the minimum valid year.	</t>
  </si>
  <si>
    <t>1. Create valid user.
2. Set DOB_year to 1924.
3. Set Age to 100.
4. Call Add_Account.
5. Verify.</t>
  </si>
  <si>
    <t>DOB_year = 1924
Age = 100
Valid other inputs:
- Name: "John Doe"
- Gender: Male
- Status: Student
- Username: "johndoe123"
- Password: "ValidPass123"</t>
  </si>
  <si>
    <t xml:space="preserve">Year at Maximum	</t>
  </si>
  <si>
    <t xml:space="preserve">Year set to 2024, the maximum valid year.	</t>
  </si>
  <si>
    <t>1. Create valid user.
2. Set DOB_year to 2024.
3. Set Age to 0.
4. Call Add_Account.
5. Verify.</t>
  </si>
  <si>
    <t>DOB_year = 2024
Age = 0
Valid other inputs:
- Name: "John Doe"
- Gender: Male
- Status: Student
- Username: "johndoe123"
- Password: "ValidPass123"</t>
  </si>
  <si>
    <t xml:space="preserve">Year Above Maximum	</t>
  </si>
  <si>
    <t xml:space="preserve">Year set to 2025, above the maximum valid year.	</t>
  </si>
  <si>
    <t>1. Create valid user.
2. Set DOB_year to 2025.
3. Set Age to -1.
4. Call Add_Account.
5. Verify.</t>
  </si>
  <si>
    <t>DOB_year = 2025
Age = -1
Valid other inputs:
- Name: "John Doe"
- Gender: Male
- Status: Student
- Username: "johndoe123"
- Password: "ValidPass123"</t>
  </si>
  <si>
    <t>TC_USERNAME_001</t>
  </si>
  <si>
    <t xml:space="preserve">Username Boundary Tests	</t>
  </si>
  <si>
    <t xml:space="preserve">Username Too Short	</t>
  </si>
  <si>
    <t xml:space="preserve">Username length below the minimum.	</t>
  </si>
  <si>
    <t>1. Create valid user.
2. Set User_Name to "short".
3. Call Add_Account.
4. Verify result.</t>
  </si>
  <si>
    <t>Username = "short"
Valid other inputs:
- Name: "John Doe"
- Password: "ValidPass123"</t>
  </si>
  <si>
    <t xml:space="preserve">Username at Minimum Length	</t>
  </si>
  <si>
    <t xml:space="preserve">Username length at the minimum.	</t>
  </si>
  <si>
    <t xml:space="preserve">Username at Maximum Length	</t>
  </si>
  <si>
    <t xml:space="preserve">Username length at the maximum.	</t>
  </si>
  <si>
    <t xml:space="preserve">Username Too Long	</t>
  </si>
  <si>
    <t xml:space="preserve">Username length exceeds the maximum.	</t>
  </si>
  <si>
    <t>1. Create valid user.
2. Set User_Name to "validusernamelengthmaximumexceeded".
3. Call Add_Account.
4. Verify result.</t>
  </si>
  <si>
    <t>TC_USERNAME_002</t>
  </si>
  <si>
    <t>TC_USERNAME_003</t>
  </si>
  <si>
    <t>TC_USERNAME_004</t>
  </si>
  <si>
    <t>1. Create valid user.
2. Set User_Name to "validuse".
3. Call Add_Account.
4. Verify result.</t>
  </si>
  <si>
    <t>Username = "validuse"
Valid other inputs:
- Name: "John Doe"
- Password: "ValidPass123"</t>
  </si>
  <si>
    <t>1. Create valid user.
2. Set User_Name to "validusernamelengthmaximum123456".
3. Call Add_Account.
4. Verify result.</t>
  </si>
  <si>
    <t>Username = "validusernamelengthmaximum123456"
Valid other inputs:
- Name: "John Doe"
- Password: "ValidPass123"</t>
  </si>
  <si>
    <t>Username = "validusernamelengthmaximumexceede"
Valid other inputs:
- Name: "John Doe"
- Password: "ValidPass123"</t>
  </si>
  <si>
    <t>Root Cause : When initializing user name with 32 characters the null character is calculated as 33</t>
  </si>
  <si>
    <t>TC_PASSWORD_MISMATCH_001</t>
  </si>
  <si>
    <t xml:space="preserve">Password Mismatch Tests	</t>
  </si>
  <si>
    <t xml:space="preserve">Password Mismatch	</t>
  </si>
  <si>
    <t xml:space="preserve">Password and Password_Recheck do not match.	</t>
  </si>
  <si>
    <t>1. Create valid user.
2. Set Password_Recheck to "differentpassword".
3. Call Add_Account.
4. Verify result.</t>
  </si>
  <si>
    <t>FALSEPassword = "ValidPass123"
Password_Recheck = "differentpassword"
Valid other inputs:
- Name: "John Doe"
- Username: "johndoe123"</t>
  </si>
  <si>
    <t>TC_GENDER_001</t>
  </si>
  <si>
    <t xml:space="preserve">Gender Tests	</t>
  </si>
  <si>
    <t>Invalid Gender</t>
  </si>
  <si>
    <t xml:space="preserve">Gender is invalid (DEFAULT_Gender).	</t>
  </si>
  <si>
    <t>1. Create valid user.
2. Set Gender to DEFAULT_Gender.
3. Call Add_Account.
4. Verify result.</t>
  </si>
  <si>
    <t>Gender = DEFAULT_Gender
Valid other inputs:
- Name: "John Doe"
- Age: 25
- Username: "johndoe123"
- Password: "ValidPass123"</t>
  </si>
  <si>
    <t xml:space="preserve">Valid Gender (Female)	</t>
  </si>
  <si>
    <r>
      <t>Gender is valid (</t>
    </r>
    <r>
      <rPr>
        <sz val="10"/>
        <color theme="1"/>
        <rFont val="Arial Unicode MS"/>
      </rPr>
      <t>Female</t>
    </r>
    <r>
      <rPr>
        <sz val="11"/>
        <color theme="1"/>
        <rFont val="Aptos Narrow"/>
        <family val="2"/>
        <scheme val="minor"/>
      </rPr>
      <t>).</t>
    </r>
  </si>
  <si>
    <t>1. Create valid user.
2. Set Gender to Female.
3. Call Add_Account.
4. Verify result.</t>
  </si>
  <si>
    <t>Gender = Female
Valid other inputs:
- Name: "John Doe"
- Age: 25
- Username: "johndoe123"
- Password: "ValidPass123"</t>
  </si>
  <si>
    <t>TC_GENDER_002</t>
  </si>
  <si>
    <t>TC_EDUC_STATUS_001</t>
  </si>
  <si>
    <t>TC_EDUC_STATUS_002</t>
  </si>
  <si>
    <t xml:space="preserve">Educational Status Tests	</t>
  </si>
  <si>
    <t xml:space="preserve">Invalid Educational Status	</t>
  </si>
  <si>
    <t xml:space="preserve">Valid Educational Status (PHD)	</t>
  </si>
  <si>
    <t>Educational status is invalid (DEFAULT_Status)</t>
  </si>
  <si>
    <t>Educational status is valid (PHD_Student).</t>
  </si>
  <si>
    <t>1. Create valid user.
2. Set Educational_Status to DEFAULT_Status.
3. Call Add_Account.
4. Verify result.</t>
  </si>
  <si>
    <t>1. Create valid user.
2. Set Educational_Status to PHD_Student.
3. Call Add_Account.
4. Verify result.</t>
  </si>
  <si>
    <t>Educational_Status = DEFAULT_Status
Valid other inputs:
- Name: "John Doe"
- Age: 25
- Username: "johndoe123"
- Password: "ValidPass123"</t>
  </si>
  <si>
    <t>Educational_Status = PHD_Student
Valid other inputs:
- Name: "John Doe"
- Age: 25
- Username: "johndoe123"
- Password: "ValidPass123"</t>
  </si>
  <si>
    <t xml:space="preserve">TC_DELETE_ACCOUNT_001	</t>
  </si>
  <si>
    <t xml:space="preserve">Valid User Tests	</t>
  </si>
  <si>
    <t>Delete_Account</t>
  </si>
  <si>
    <t xml:space="preserve">Invalid User Tests	</t>
  </si>
  <si>
    <t>user_id = 1</t>
  </si>
  <si>
    <t xml:space="preserve">Delete a Valid User	</t>
  </si>
  <si>
    <t xml:space="preserve">The user_id is valid, and the user exists in the database.	</t>
  </si>
  <si>
    <t xml:space="preserve">1. Initialize the database.
2. Call Delete_Account with user_id = 1.
3. Verify the function returns TRUE.
4. Check if the user is removed.	</t>
  </si>
  <si>
    <t>TC_DELETE_ACCOUNT_002</t>
  </si>
  <si>
    <t xml:space="preserve">Delete the First User (Boundary Condition)	</t>
  </si>
  <si>
    <t>The user_id is the first valid ID (boundary condition) and exists in the database.</t>
  </si>
  <si>
    <t>1. Initialize the database.
2. Call Delete_Account with user_id = 0.
3. Verify the function returns TRUE.
4. Check if the user is removed.</t>
  </si>
  <si>
    <t>user_id = 0</t>
  </si>
  <si>
    <t>TC_DELETE_ACCOUNT_003</t>
  </si>
  <si>
    <t>TC_DELETE_ACCOUNT_0014</t>
  </si>
  <si>
    <t>TC_DELETE_ACCOUNT_005</t>
  </si>
  <si>
    <t xml:space="preserve">Delete the Last User (Boundary Condition)	</t>
  </si>
  <si>
    <t>The user_id is the last valid ID (MAX_USERS - 1, boundary condition) and exists in the database.</t>
  </si>
  <si>
    <t>1. Initialize the database.
2. Call Delete_Account with user_id = MAX_USERS - 1.
3. Verify the function returns TRUE.
4. Check if the user is removed.</t>
  </si>
  <si>
    <t>user_id = MAX_USERS - 1</t>
  </si>
  <si>
    <t xml:space="preserve">Delete an Invalid User ID (&lt; 0)	</t>
  </si>
  <si>
    <t xml:space="preserve">Delete an Invalid User ID (&gt; MAX_USERS)	</t>
  </si>
  <si>
    <t>The user_id is less than 0 (invalid boundary condition).</t>
  </si>
  <si>
    <t>1. Initialize the database.
2. Call Delete_Account with user_id = -1.
3. Verify the function returns FALSE.</t>
  </si>
  <si>
    <t xml:space="preserve">user_id = -1	</t>
  </si>
  <si>
    <t xml:space="preserve">The user_id exceeds the maximum allowed (MAX_USERS, invalid boundary condition).	</t>
  </si>
  <si>
    <t>1. Initialize the database.
2. Call Delete_Account with user_id = MAX_USERS.
3. Verify the function returns FALSE.</t>
  </si>
  <si>
    <t xml:space="preserve">user_id = MAX_USERS	</t>
  </si>
  <si>
    <t>Root Cause : must not accept id MAX_USERS (condition needs to be user_id &gt;= MAX_USERS)</t>
  </si>
  <si>
    <t xml:space="preserve"> MCDC : 50%, Branch Covrage : 100</t>
  </si>
  <si>
    <t>MCDC : 100%, Branch Covrage 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</si>
</sst>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name val="Consolas"/>
      <family val="3"/>
    </font>
    <font>
      <sz val="8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21" fillId="33" borderId="0" xfId="0" applyFont="1" applyFill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9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BAE2"/>
      <color rgb="FF00B050"/>
      <color rgb="FF5870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B4C0-124C-4EAB-A6C6-20210AB34658}">
  <dimension ref="A1:O64"/>
  <sheetViews>
    <sheetView tabSelected="1" topLeftCell="B1" zoomScaleNormal="100" workbookViewId="0">
      <pane ySplit="1" topLeftCell="A61" activePane="bottomLeft" state="frozen"/>
      <selection pane="bottomLeft" activeCell="F62" sqref="F62"/>
    </sheetView>
  </sheetViews>
  <sheetFormatPr defaultRowHeight="15"/>
  <cols>
    <col min="1" max="1" width="9.5703125" style="3" customWidth="1"/>
    <col min="2" max="2" width="17.28515625" style="3" customWidth="1"/>
    <col min="3" max="3" width="10.42578125" style="3" customWidth="1"/>
    <col min="4" max="4" width="9.42578125" style="3" customWidth="1"/>
    <col min="5" max="5" width="10.5703125" style="3" customWidth="1"/>
    <col min="6" max="6" width="15.140625" style="1" customWidth="1"/>
    <col min="7" max="7" width="12.5703125" customWidth="1"/>
    <col min="8" max="8" width="18.5703125" style="3" customWidth="1"/>
    <col min="9" max="9" width="17.140625" style="3" customWidth="1"/>
    <col min="10" max="10" width="16.28515625" style="3" customWidth="1"/>
    <col min="11" max="11" width="14.140625" style="3" bestFit="1" customWidth="1"/>
    <col min="12" max="12" width="6.42578125" customWidth="1"/>
    <col min="13" max="13" width="15.7109375" style="3" customWidth="1"/>
    <col min="14" max="14" width="14.85546875" style="3" bestFit="1" customWidth="1"/>
    <col min="15" max="15" width="13.85546875" style="3" customWidth="1"/>
  </cols>
  <sheetData>
    <row r="1" spans="1:15" s="2" customFormat="1" ht="28.5">
      <c r="A1" s="5" t="s">
        <v>13</v>
      </c>
      <c r="B1" s="5" t="s">
        <v>8</v>
      </c>
      <c r="C1" s="5" t="s">
        <v>9</v>
      </c>
      <c r="D1" s="5" t="s">
        <v>10</v>
      </c>
      <c r="E1" s="5" t="s">
        <v>15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11</v>
      </c>
      <c r="O1" s="5" t="s">
        <v>12</v>
      </c>
    </row>
    <row r="2" spans="1:15" ht="135.75" customHeight="1">
      <c r="A2" s="6" t="s">
        <v>16</v>
      </c>
      <c r="B2" s="6" t="s">
        <v>21</v>
      </c>
      <c r="C2" s="10" t="s">
        <v>18</v>
      </c>
      <c r="D2" s="10" t="s">
        <v>17</v>
      </c>
      <c r="E2" s="6" t="s">
        <v>19</v>
      </c>
      <c r="F2" s="6" t="s">
        <v>20</v>
      </c>
      <c r="G2" s="6"/>
      <c r="H2" s="6" t="s">
        <v>28</v>
      </c>
      <c r="I2" s="6">
        <v>0</v>
      </c>
      <c r="J2" s="6" t="s">
        <v>31</v>
      </c>
      <c r="K2" s="6" t="s">
        <v>31</v>
      </c>
      <c r="L2" s="6" t="s">
        <v>14</v>
      </c>
      <c r="M2" s="10" t="s">
        <v>34</v>
      </c>
      <c r="N2" s="9">
        <v>1</v>
      </c>
      <c r="O2" s="6"/>
    </row>
    <row r="3" spans="1:15" ht="99.75">
      <c r="A3" s="6" t="s">
        <v>16</v>
      </c>
      <c r="B3" s="6" t="s">
        <v>22</v>
      </c>
      <c r="C3" s="10"/>
      <c r="D3" s="10"/>
      <c r="E3" s="6" t="s">
        <v>24</v>
      </c>
      <c r="F3" s="6" t="s">
        <v>26</v>
      </c>
      <c r="G3" s="6"/>
      <c r="H3" s="6" t="s">
        <v>29</v>
      </c>
      <c r="I3" s="6">
        <v>1</v>
      </c>
      <c r="J3" s="6" t="s">
        <v>32</v>
      </c>
      <c r="K3" s="6" t="s">
        <v>32</v>
      </c>
      <c r="L3" s="6" t="s">
        <v>14</v>
      </c>
      <c r="M3" s="10"/>
      <c r="N3" s="10"/>
      <c r="O3" s="6"/>
    </row>
    <row r="4" spans="1:15" ht="135.75" customHeight="1">
      <c r="A4" s="6" t="s">
        <v>16</v>
      </c>
      <c r="B4" s="6" t="s">
        <v>23</v>
      </c>
      <c r="C4" s="10"/>
      <c r="D4" s="10"/>
      <c r="E4" s="6" t="s">
        <v>25</v>
      </c>
      <c r="F4" s="6" t="s">
        <v>27</v>
      </c>
      <c r="G4" s="6"/>
      <c r="H4" s="6" t="s">
        <v>30</v>
      </c>
      <c r="I4" s="6">
        <v>99</v>
      </c>
      <c r="J4" s="6" t="s">
        <v>33</v>
      </c>
      <c r="K4" s="6" t="s">
        <v>33</v>
      </c>
      <c r="L4" s="6" t="s">
        <v>14</v>
      </c>
      <c r="M4" s="10"/>
      <c r="N4" s="10"/>
      <c r="O4" s="6"/>
    </row>
    <row r="5" spans="1:15" ht="135.75" customHeight="1">
      <c r="A5" s="6" t="s">
        <v>16</v>
      </c>
      <c r="B5" s="6" t="s">
        <v>35</v>
      </c>
      <c r="C5" s="8" t="s">
        <v>39</v>
      </c>
      <c r="D5" s="10" t="s">
        <v>40</v>
      </c>
      <c r="E5" s="6" t="s">
        <v>41</v>
      </c>
      <c r="F5" s="6" t="s">
        <v>42</v>
      </c>
      <c r="G5" s="3" t="s">
        <v>57</v>
      </c>
      <c r="H5" s="6" t="s">
        <v>43</v>
      </c>
      <c r="I5" s="3" t="s">
        <v>44</v>
      </c>
      <c r="J5" s="3" t="b">
        <v>1</v>
      </c>
      <c r="K5" s="3" t="b">
        <v>1</v>
      </c>
      <c r="L5" s="6" t="s">
        <v>14</v>
      </c>
      <c r="M5" s="8" t="s">
        <v>34</v>
      </c>
      <c r="N5" s="9">
        <v>1</v>
      </c>
      <c r="O5" s="6"/>
    </row>
    <row r="6" spans="1:15" ht="135.75" customHeight="1">
      <c r="A6" s="3" t="s">
        <v>16</v>
      </c>
      <c r="B6" s="3" t="s">
        <v>36</v>
      </c>
      <c r="C6" s="8"/>
      <c r="D6" s="10"/>
      <c r="E6" s="3" t="s">
        <v>45</v>
      </c>
      <c r="F6" s="3" t="s">
        <v>46</v>
      </c>
      <c r="G6" s="3" t="s">
        <v>57</v>
      </c>
      <c r="H6" s="3" t="s">
        <v>47</v>
      </c>
      <c r="I6" s="3" t="s">
        <v>48</v>
      </c>
      <c r="J6" s="3" t="b">
        <v>1</v>
      </c>
      <c r="K6" s="3" t="b">
        <v>1</v>
      </c>
      <c r="L6" s="6" t="s">
        <v>14</v>
      </c>
      <c r="M6" s="8"/>
      <c r="N6" s="9"/>
    </row>
    <row r="7" spans="1:15" ht="135.75" customHeight="1">
      <c r="A7" s="3" t="s">
        <v>16</v>
      </c>
      <c r="B7" s="3" t="s">
        <v>37</v>
      </c>
      <c r="C7" s="8"/>
      <c r="D7" s="10"/>
      <c r="E7" s="3" t="s">
        <v>49</v>
      </c>
      <c r="F7" s="3" t="s">
        <v>50</v>
      </c>
      <c r="G7" s="3" t="s">
        <v>57</v>
      </c>
      <c r="H7" s="3" t="s">
        <v>51</v>
      </c>
      <c r="I7" s="3" t="s">
        <v>52</v>
      </c>
      <c r="J7" s="3" t="b">
        <v>1</v>
      </c>
      <c r="K7" s="3" t="b">
        <v>1</v>
      </c>
      <c r="L7" s="3" t="s">
        <v>14</v>
      </c>
      <c r="M7" s="8"/>
      <c r="N7" s="9"/>
    </row>
    <row r="8" spans="1:15" ht="135.75" customHeight="1">
      <c r="A8" s="3" t="s">
        <v>16</v>
      </c>
      <c r="B8" s="3" t="s">
        <v>38</v>
      </c>
      <c r="C8" s="8"/>
      <c r="D8" s="10"/>
      <c r="E8" s="3" t="s">
        <v>53</v>
      </c>
      <c r="F8" s="3" t="s">
        <v>54</v>
      </c>
      <c r="G8" s="3" t="s">
        <v>57</v>
      </c>
      <c r="H8" s="3" t="s">
        <v>55</v>
      </c>
      <c r="I8" s="3" t="s">
        <v>56</v>
      </c>
      <c r="J8" s="3" t="b">
        <v>0</v>
      </c>
      <c r="K8" s="3" t="b">
        <v>0</v>
      </c>
      <c r="L8" s="3" t="s">
        <v>14</v>
      </c>
      <c r="M8" s="8"/>
      <c r="N8" s="9"/>
    </row>
    <row r="9" spans="1:15" ht="150">
      <c r="A9" s="8" t="s">
        <v>16</v>
      </c>
      <c r="B9" s="3" t="s">
        <v>60</v>
      </c>
      <c r="C9" s="8" t="s">
        <v>58</v>
      </c>
      <c r="D9" s="8" t="s">
        <v>59</v>
      </c>
      <c r="E9" s="3" t="s">
        <v>63</v>
      </c>
      <c r="F9" s="3" t="s">
        <v>64</v>
      </c>
      <c r="G9" s="3" t="s">
        <v>57</v>
      </c>
      <c r="H9" s="3" t="s">
        <v>69</v>
      </c>
      <c r="I9" s="3" t="s">
        <v>70</v>
      </c>
      <c r="J9" s="3" t="s">
        <v>75</v>
      </c>
      <c r="K9" s="3" t="s">
        <v>78</v>
      </c>
      <c r="L9" s="3" t="s">
        <v>14</v>
      </c>
    </row>
    <row r="10" spans="1:15" ht="180">
      <c r="A10" s="8"/>
      <c r="B10" s="3" t="s">
        <v>61</v>
      </c>
      <c r="C10" s="8"/>
      <c r="D10" s="8"/>
      <c r="E10" s="3" t="s">
        <v>65</v>
      </c>
      <c r="F10" s="3" t="s">
        <v>66</v>
      </c>
      <c r="G10" s="3" t="s">
        <v>57</v>
      </c>
      <c r="H10" s="3" t="s">
        <v>74</v>
      </c>
      <c r="I10" s="3" t="s">
        <v>71</v>
      </c>
      <c r="J10" s="7" t="s">
        <v>76</v>
      </c>
      <c r="K10" s="7" t="s">
        <v>79</v>
      </c>
      <c r="L10" s="3" t="s">
        <v>14</v>
      </c>
    </row>
    <row r="11" spans="1:15" ht="135.75" customHeight="1">
      <c r="A11" s="8"/>
      <c r="B11" s="3" t="s">
        <v>62</v>
      </c>
      <c r="C11" s="8"/>
      <c r="D11" s="8"/>
      <c r="E11" s="3" t="s">
        <v>67</v>
      </c>
      <c r="F11" s="3" t="s">
        <v>68</v>
      </c>
      <c r="G11" s="3" t="s">
        <v>57</v>
      </c>
      <c r="H11" s="3" t="s">
        <v>73</v>
      </c>
      <c r="I11" s="3" t="s">
        <v>72</v>
      </c>
      <c r="J11" s="3" t="s">
        <v>77</v>
      </c>
      <c r="K11" s="3" t="s">
        <v>80</v>
      </c>
      <c r="L11" s="3" t="s">
        <v>14</v>
      </c>
    </row>
    <row r="12" spans="1:15" ht="180">
      <c r="A12" s="3" t="s">
        <v>81</v>
      </c>
      <c r="B12" s="3" t="s">
        <v>82</v>
      </c>
      <c r="C12" s="3" t="s">
        <v>83</v>
      </c>
      <c r="D12" s="4" t="s">
        <v>84</v>
      </c>
      <c r="E12" s="3" t="s">
        <v>85</v>
      </c>
      <c r="F12" s="3" t="s">
        <v>86</v>
      </c>
      <c r="G12" s="3" t="s">
        <v>57</v>
      </c>
      <c r="H12" s="3" t="s">
        <v>87</v>
      </c>
      <c r="I12" s="3" t="s">
        <v>88</v>
      </c>
      <c r="J12" s="3" t="s">
        <v>89</v>
      </c>
      <c r="K12" s="3" t="b">
        <v>1</v>
      </c>
      <c r="L12" s="3" t="s">
        <v>14</v>
      </c>
    </row>
    <row r="13" spans="1:15" ht="302.25" customHeight="1">
      <c r="A13" s="3" t="s">
        <v>90</v>
      </c>
      <c r="B13" s="3" t="s">
        <v>91</v>
      </c>
      <c r="C13" s="8" t="s">
        <v>92</v>
      </c>
      <c r="D13" s="4" t="s">
        <v>93</v>
      </c>
      <c r="E13" s="3" t="s">
        <v>94</v>
      </c>
      <c r="F13" s="3" t="s">
        <v>95</v>
      </c>
      <c r="G13" s="3" t="s">
        <v>57</v>
      </c>
      <c r="H13" s="3" t="s">
        <v>96</v>
      </c>
      <c r="I13" s="3" t="s">
        <v>97</v>
      </c>
      <c r="J13" s="3" t="s">
        <v>98</v>
      </c>
      <c r="K13" s="3" t="b">
        <v>1</v>
      </c>
      <c r="L13" s="3" t="s">
        <v>14</v>
      </c>
      <c r="M13" s="8" t="s">
        <v>108</v>
      </c>
      <c r="N13" s="8"/>
    </row>
    <row r="14" spans="1:15" ht="197.25" customHeight="1">
      <c r="A14" s="3" t="s">
        <v>90</v>
      </c>
      <c r="B14" s="3" t="s">
        <v>99</v>
      </c>
      <c r="C14" s="8"/>
      <c r="D14" s="4" t="s">
        <v>100</v>
      </c>
      <c r="E14" s="3" t="s">
        <v>101</v>
      </c>
      <c r="F14" s="3" t="s">
        <v>102</v>
      </c>
      <c r="G14" s="3" t="s">
        <v>104</v>
      </c>
      <c r="H14" s="3" t="s">
        <v>103</v>
      </c>
      <c r="I14" s="3" t="s">
        <v>105</v>
      </c>
      <c r="J14" s="3" t="s">
        <v>106</v>
      </c>
      <c r="K14" s="3" t="b">
        <v>0</v>
      </c>
      <c r="L14" s="3" t="s">
        <v>14</v>
      </c>
      <c r="M14" s="8"/>
      <c r="N14" s="8"/>
    </row>
    <row r="15" spans="1:15" ht="45" customHeight="1">
      <c r="A15" s="8" t="s">
        <v>107</v>
      </c>
      <c r="B15" s="3" t="s">
        <v>111</v>
      </c>
      <c r="C15" s="8" t="s">
        <v>109</v>
      </c>
      <c r="D15" s="8" t="s">
        <v>110</v>
      </c>
      <c r="E15" s="3" t="s">
        <v>112</v>
      </c>
      <c r="F15" s="3" t="s">
        <v>113</v>
      </c>
      <c r="G15" s="3" t="s">
        <v>114</v>
      </c>
      <c r="H15" s="3" t="s">
        <v>115</v>
      </c>
      <c r="I15" s="3" t="s">
        <v>116</v>
      </c>
      <c r="J15" s="3" t="s">
        <v>117</v>
      </c>
      <c r="K15" s="3" t="b">
        <v>1</v>
      </c>
      <c r="L15" s="3" t="s">
        <v>14</v>
      </c>
    </row>
    <row r="16" spans="1:15" ht="165">
      <c r="A16" s="8"/>
      <c r="B16" s="3" t="s">
        <v>118</v>
      </c>
      <c r="C16" s="8"/>
      <c r="D16" s="8"/>
      <c r="E16" s="3" t="s">
        <v>119</v>
      </c>
      <c r="F16" s="3" t="s">
        <v>120</v>
      </c>
      <c r="G16" s="3" t="s">
        <v>121</v>
      </c>
      <c r="H16" s="3" t="s">
        <v>122</v>
      </c>
      <c r="I16" s="3" t="s">
        <v>123</v>
      </c>
      <c r="J16" s="3" t="s">
        <v>124</v>
      </c>
      <c r="K16" s="3" t="b">
        <v>0</v>
      </c>
      <c r="L16" s="3" t="s">
        <v>14</v>
      </c>
    </row>
    <row r="17" spans="1:15" ht="150">
      <c r="A17" s="8"/>
      <c r="B17" s="7" t="s">
        <v>125</v>
      </c>
      <c r="C17" s="8"/>
      <c r="D17" s="8"/>
      <c r="E17" s="3" t="s">
        <v>126</v>
      </c>
      <c r="F17" s="3" t="s">
        <v>127</v>
      </c>
      <c r="G17" s="3" t="s">
        <v>121</v>
      </c>
      <c r="H17" s="3" t="s">
        <v>128</v>
      </c>
      <c r="I17" s="3" t="s">
        <v>129</v>
      </c>
      <c r="J17" s="3" t="s">
        <v>124</v>
      </c>
      <c r="K17" s="3" t="b">
        <v>0</v>
      </c>
      <c r="L17" s="3" t="s">
        <v>14</v>
      </c>
    </row>
    <row r="18" spans="1:15" ht="105">
      <c r="A18" s="8"/>
      <c r="B18" s="3" t="s">
        <v>130</v>
      </c>
      <c r="D18" s="8"/>
      <c r="E18" s="3" t="s">
        <v>131</v>
      </c>
      <c r="F18" s="3" t="s">
        <v>132</v>
      </c>
      <c r="G18" s="3" t="s">
        <v>133</v>
      </c>
      <c r="H18" s="3" t="s">
        <v>134</v>
      </c>
      <c r="I18" s="3" t="s">
        <v>135</v>
      </c>
      <c r="J18" s="7" t="s">
        <v>136</v>
      </c>
      <c r="K18" s="3" t="b">
        <v>1</v>
      </c>
      <c r="L18" s="3" t="s">
        <v>14</v>
      </c>
    </row>
    <row r="19" spans="1:15" ht="45" customHeight="1">
      <c r="A19" s="8" t="s">
        <v>107</v>
      </c>
      <c r="B19" s="3" t="s">
        <v>137</v>
      </c>
      <c r="C19" s="8" t="s">
        <v>142</v>
      </c>
      <c r="D19" s="8" t="s">
        <v>143</v>
      </c>
      <c r="E19" s="3" t="s">
        <v>144</v>
      </c>
      <c r="F19" s="3" t="s">
        <v>145</v>
      </c>
      <c r="G19" s="3" t="s">
        <v>146</v>
      </c>
      <c r="H19" s="3" t="s">
        <v>147</v>
      </c>
      <c r="I19" s="3" t="s">
        <v>148</v>
      </c>
      <c r="J19" s="3" t="s">
        <v>149</v>
      </c>
      <c r="K19" s="3" t="b">
        <v>1</v>
      </c>
      <c r="L19" s="3" t="s">
        <v>14</v>
      </c>
      <c r="N19" s="8" t="s">
        <v>175</v>
      </c>
    </row>
    <row r="20" spans="1:15" ht="150">
      <c r="A20" s="8"/>
      <c r="B20" s="3" t="s">
        <v>138</v>
      </c>
      <c r="C20" s="8"/>
      <c r="D20" s="8"/>
      <c r="E20" s="3" t="s">
        <v>150</v>
      </c>
      <c r="F20" s="3" t="s">
        <v>151</v>
      </c>
      <c r="G20" s="3" t="s">
        <v>153</v>
      </c>
      <c r="H20" s="3" t="s">
        <v>152</v>
      </c>
      <c r="I20" s="3" t="s">
        <v>154</v>
      </c>
      <c r="J20" s="3" t="s">
        <v>155</v>
      </c>
      <c r="K20" s="3" t="b">
        <v>1</v>
      </c>
      <c r="L20" s="3" t="s">
        <v>156</v>
      </c>
      <c r="N20" s="8"/>
      <c r="O20" s="3" t="s">
        <v>168</v>
      </c>
    </row>
    <row r="21" spans="1:15" ht="120">
      <c r="A21" s="8"/>
      <c r="B21" s="3" t="s">
        <v>139</v>
      </c>
      <c r="C21" s="8"/>
      <c r="D21" s="8"/>
      <c r="E21" s="3" t="s">
        <v>157</v>
      </c>
      <c r="F21" s="3" t="s">
        <v>158</v>
      </c>
      <c r="G21" s="3" t="s">
        <v>159</v>
      </c>
      <c r="H21" s="3" t="s">
        <v>160</v>
      </c>
      <c r="I21" s="3" t="s">
        <v>161</v>
      </c>
      <c r="J21" s="3" t="s">
        <v>162</v>
      </c>
      <c r="K21" s="3" t="b">
        <v>0</v>
      </c>
      <c r="L21" s="3" t="s">
        <v>14</v>
      </c>
      <c r="N21" s="8"/>
    </row>
    <row r="22" spans="1:15" ht="105">
      <c r="A22" s="8"/>
      <c r="B22" s="3" t="s">
        <v>140</v>
      </c>
      <c r="C22" s="8"/>
      <c r="D22" s="8"/>
      <c r="E22" s="3" t="s">
        <v>167</v>
      </c>
      <c r="F22" s="3" t="s">
        <v>166</v>
      </c>
      <c r="G22" s="3" t="s">
        <v>165</v>
      </c>
      <c r="H22" s="3" t="s">
        <v>164</v>
      </c>
      <c r="I22" s="3" t="s">
        <v>163</v>
      </c>
      <c r="J22" s="3" t="s">
        <v>155</v>
      </c>
      <c r="K22" s="3" t="b">
        <v>1</v>
      </c>
      <c r="L22" s="3" t="s">
        <v>156</v>
      </c>
      <c r="N22" s="8"/>
      <c r="O22" s="3" t="s">
        <v>168</v>
      </c>
    </row>
    <row r="23" spans="1:15" ht="105">
      <c r="A23" s="8"/>
      <c r="B23" s="3" t="s">
        <v>141</v>
      </c>
      <c r="C23" s="8"/>
      <c r="D23" s="8"/>
      <c r="E23" s="3" t="s">
        <v>169</v>
      </c>
      <c r="F23" s="3" t="s">
        <v>170</v>
      </c>
      <c r="G23" s="3" t="s">
        <v>171</v>
      </c>
      <c r="H23" s="3" t="s">
        <v>172</v>
      </c>
      <c r="I23" s="7" t="s">
        <v>173</v>
      </c>
      <c r="J23" s="3" t="s">
        <v>174</v>
      </c>
      <c r="K23" s="3" t="b">
        <v>0</v>
      </c>
      <c r="L23" s="3" t="s">
        <v>14</v>
      </c>
      <c r="N23" s="8"/>
    </row>
    <row r="24" spans="1:15" ht="135">
      <c r="A24" s="8" t="s">
        <v>90</v>
      </c>
      <c r="B24" s="3" t="s">
        <v>186</v>
      </c>
      <c r="C24" s="8" t="s">
        <v>184</v>
      </c>
      <c r="D24" s="8" t="s">
        <v>183</v>
      </c>
      <c r="E24" s="3" t="s">
        <v>189</v>
      </c>
      <c r="F24" s="3" t="s">
        <v>196</v>
      </c>
      <c r="G24" s="3" t="s">
        <v>197</v>
      </c>
      <c r="H24" s="3" t="s">
        <v>198</v>
      </c>
      <c r="I24" s="3" t="s">
        <v>199</v>
      </c>
      <c r="J24" s="3" t="s">
        <v>200</v>
      </c>
      <c r="K24" s="3" t="s">
        <v>201</v>
      </c>
      <c r="L24" s="3" t="s">
        <v>156</v>
      </c>
      <c r="M24" s="8" t="s">
        <v>185</v>
      </c>
      <c r="N24" s="8"/>
      <c r="O24" s="3" t="s">
        <v>202</v>
      </c>
    </row>
    <row r="25" spans="1:15" ht="150">
      <c r="A25" s="8"/>
      <c r="B25" s="3" t="s">
        <v>176</v>
      </c>
      <c r="C25" s="8"/>
      <c r="D25" s="8"/>
      <c r="E25" s="3" t="s">
        <v>182</v>
      </c>
      <c r="F25" s="3" t="s">
        <v>181</v>
      </c>
      <c r="G25" s="3" t="s">
        <v>180</v>
      </c>
      <c r="H25" s="3" t="s">
        <v>177</v>
      </c>
      <c r="I25" s="3" t="s">
        <v>178</v>
      </c>
      <c r="J25" s="3" t="s">
        <v>179</v>
      </c>
      <c r="K25" s="3" t="b">
        <v>1</v>
      </c>
      <c r="L25" s="3" t="s">
        <v>14</v>
      </c>
      <c r="M25" s="8"/>
      <c r="N25" s="8"/>
    </row>
    <row r="26" spans="1:15" ht="135">
      <c r="A26" s="8"/>
      <c r="B26" s="7" t="s">
        <v>187</v>
      </c>
      <c r="C26" s="8"/>
      <c r="D26" s="8"/>
      <c r="E26" s="3" t="s">
        <v>188</v>
      </c>
      <c r="F26" s="3" t="s">
        <v>190</v>
      </c>
      <c r="G26" s="3" t="s">
        <v>191</v>
      </c>
      <c r="H26" s="3" t="s">
        <v>192</v>
      </c>
      <c r="I26" s="3" t="s">
        <v>193</v>
      </c>
      <c r="J26" s="3" t="s">
        <v>194</v>
      </c>
      <c r="K26" s="3" t="s">
        <v>195</v>
      </c>
      <c r="L26" s="3" t="s">
        <v>14</v>
      </c>
      <c r="M26" s="8"/>
      <c r="N26" s="8"/>
    </row>
    <row r="27" spans="1:15" ht="165">
      <c r="A27" s="8" t="s">
        <v>203</v>
      </c>
      <c r="B27" s="7" t="s">
        <v>204</v>
      </c>
      <c r="C27" s="8" t="s">
        <v>205</v>
      </c>
      <c r="D27" s="8" t="s">
        <v>206</v>
      </c>
      <c r="E27" s="3" t="s">
        <v>207</v>
      </c>
      <c r="F27" s="3" t="s">
        <v>208</v>
      </c>
      <c r="G27" s="3" t="s">
        <v>209</v>
      </c>
      <c r="H27" s="3" t="s">
        <v>210</v>
      </c>
      <c r="I27" s="3" t="s">
        <v>212</v>
      </c>
      <c r="J27" s="3" t="s">
        <v>211</v>
      </c>
      <c r="K27" s="3" t="s">
        <v>213</v>
      </c>
      <c r="L27" s="3" t="s">
        <v>156</v>
      </c>
      <c r="M27" s="8" t="s">
        <v>222</v>
      </c>
      <c r="N27" s="8"/>
      <c r="O27" s="3" t="s">
        <v>214</v>
      </c>
    </row>
    <row r="28" spans="1:15" ht="165">
      <c r="A28" s="8"/>
      <c r="B28" s="3" t="s">
        <v>215</v>
      </c>
      <c r="C28" s="8"/>
      <c r="D28" s="8"/>
      <c r="E28" s="3" t="s">
        <v>216</v>
      </c>
      <c r="F28" s="3" t="s">
        <v>217</v>
      </c>
      <c r="G28" s="3" t="s">
        <v>209</v>
      </c>
      <c r="H28" s="3" t="s">
        <v>218</v>
      </c>
      <c r="I28" s="3" t="s">
        <v>219</v>
      </c>
      <c r="J28" s="3" t="s">
        <v>220</v>
      </c>
      <c r="K28" s="3" t="s">
        <v>221</v>
      </c>
      <c r="L28" s="3" t="s">
        <v>156</v>
      </c>
      <c r="M28" s="8"/>
      <c r="N28" s="8"/>
      <c r="O28" s="3" t="s">
        <v>214</v>
      </c>
    </row>
    <row r="29" spans="1:15" ht="135">
      <c r="A29" s="8" t="s">
        <v>223</v>
      </c>
      <c r="B29" s="3" t="s">
        <v>224</v>
      </c>
      <c r="C29" s="8" t="s">
        <v>225</v>
      </c>
      <c r="D29" s="8" t="s">
        <v>226</v>
      </c>
      <c r="E29" s="3" t="s">
        <v>227</v>
      </c>
      <c r="F29" s="3" t="s">
        <v>228</v>
      </c>
      <c r="G29" s="3" t="s">
        <v>229</v>
      </c>
      <c r="H29" s="3" t="s">
        <v>230</v>
      </c>
      <c r="I29" s="3" t="s">
        <v>231</v>
      </c>
      <c r="J29" s="3" t="b">
        <v>0</v>
      </c>
      <c r="K29" s="3" t="b">
        <v>0</v>
      </c>
      <c r="L29" s="3" t="s">
        <v>14</v>
      </c>
      <c r="M29" s="8" t="s">
        <v>232</v>
      </c>
      <c r="N29" s="8"/>
    </row>
    <row r="30" spans="1:15" ht="135">
      <c r="A30" s="8"/>
      <c r="B30" s="3" t="s">
        <v>238</v>
      </c>
      <c r="C30" s="8"/>
      <c r="D30" s="8"/>
      <c r="E30" s="3" t="s">
        <v>233</v>
      </c>
      <c r="F30" s="3" t="s">
        <v>234</v>
      </c>
      <c r="G30" s="3" t="s">
        <v>229</v>
      </c>
      <c r="H30" s="3" t="s">
        <v>235</v>
      </c>
      <c r="I30" s="3" t="s">
        <v>236</v>
      </c>
      <c r="J30" s="3" t="b">
        <v>1</v>
      </c>
      <c r="K30" s="3" t="b">
        <v>1</v>
      </c>
      <c r="L30" s="3" t="s">
        <v>14</v>
      </c>
      <c r="M30" s="8"/>
      <c r="N30" s="8"/>
    </row>
    <row r="31" spans="1:15" ht="180">
      <c r="A31" s="8"/>
      <c r="B31" s="3" t="s">
        <v>239</v>
      </c>
      <c r="C31" s="8"/>
      <c r="D31" s="8"/>
      <c r="E31" s="3" t="s">
        <v>237</v>
      </c>
      <c r="F31" s="3" t="s">
        <v>241</v>
      </c>
      <c r="G31" s="3" t="s">
        <v>229</v>
      </c>
      <c r="H31" s="3" t="s">
        <v>248</v>
      </c>
      <c r="I31" s="3" t="s">
        <v>242</v>
      </c>
      <c r="J31" s="3" t="b">
        <v>1</v>
      </c>
      <c r="K31" s="3" t="b">
        <v>0</v>
      </c>
      <c r="L31" s="3" t="s">
        <v>156</v>
      </c>
      <c r="M31" s="8"/>
      <c r="N31" s="8"/>
      <c r="O31" s="3" t="s">
        <v>243</v>
      </c>
    </row>
    <row r="32" spans="1:15" ht="300">
      <c r="A32" s="8"/>
      <c r="B32" s="3" t="s">
        <v>240</v>
      </c>
      <c r="C32" s="8"/>
      <c r="D32" s="8"/>
      <c r="E32" s="3" t="s">
        <v>244</v>
      </c>
      <c r="F32" s="3" t="s">
        <v>245</v>
      </c>
      <c r="G32" s="3" t="s">
        <v>229</v>
      </c>
      <c r="H32" s="3" t="s">
        <v>246</v>
      </c>
      <c r="I32" s="3" t="s">
        <v>247</v>
      </c>
      <c r="J32" s="3" t="b">
        <v>0</v>
      </c>
      <c r="K32" s="3" t="b">
        <v>0</v>
      </c>
      <c r="L32" s="3" t="s">
        <v>14</v>
      </c>
      <c r="M32" s="8"/>
      <c r="N32" s="8"/>
    </row>
    <row r="33" spans="1:14" ht="105">
      <c r="A33" s="8" t="s">
        <v>223</v>
      </c>
      <c r="B33" s="3" t="s">
        <v>255</v>
      </c>
      <c r="C33" s="8" t="s">
        <v>250</v>
      </c>
      <c r="D33" s="8" t="s">
        <v>226</v>
      </c>
      <c r="E33" s="3" t="s">
        <v>256</v>
      </c>
      <c r="F33" s="3" t="s">
        <v>257</v>
      </c>
      <c r="G33" s="3" t="s">
        <v>229</v>
      </c>
      <c r="H33" s="3" t="s">
        <v>258</v>
      </c>
      <c r="I33" s="3" t="s">
        <v>259</v>
      </c>
      <c r="J33" s="3" t="b">
        <v>0</v>
      </c>
      <c r="K33" s="3" t="b">
        <v>0</v>
      </c>
      <c r="L33" s="3" t="s">
        <v>14</v>
      </c>
      <c r="M33" s="8" t="s">
        <v>281</v>
      </c>
      <c r="N33" s="8"/>
    </row>
    <row r="34" spans="1:14" ht="105">
      <c r="A34" s="8"/>
      <c r="B34" s="3" t="s">
        <v>249</v>
      </c>
      <c r="C34" s="8"/>
      <c r="D34" s="8"/>
      <c r="E34" s="3" t="s">
        <v>251</v>
      </c>
      <c r="F34" s="3" t="s">
        <v>252</v>
      </c>
      <c r="G34" s="3" t="s">
        <v>229</v>
      </c>
      <c r="H34" s="3" t="s">
        <v>253</v>
      </c>
      <c r="I34" s="3" t="s">
        <v>254</v>
      </c>
      <c r="J34" s="3" t="b">
        <v>1</v>
      </c>
      <c r="K34" s="3" t="b">
        <v>1</v>
      </c>
      <c r="L34" s="3" t="s">
        <v>14</v>
      </c>
      <c r="M34" s="8"/>
      <c r="N34" s="8"/>
    </row>
    <row r="35" spans="1:14" ht="105">
      <c r="A35" s="8"/>
      <c r="B35" s="3" t="s">
        <v>260</v>
      </c>
      <c r="C35" s="8"/>
      <c r="D35" s="8"/>
      <c r="E35" s="3" t="s">
        <v>262</v>
      </c>
      <c r="F35" s="3" t="s">
        <v>263</v>
      </c>
      <c r="G35" s="3" t="s">
        <v>229</v>
      </c>
      <c r="H35" s="3" t="s">
        <v>264</v>
      </c>
      <c r="I35" s="3" t="s">
        <v>265</v>
      </c>
      <c r="J35" s="3" t="b">
        <v>1</v>
      </c>
      <c r="K35" s="3" t="b">
        <v>1</v>
      </c>
      <c r="L35" s="3" t="s">
        <v>14</v>
      </c>
      <c r="M35" s="8"/>
      <c r="N35" s="8"/>
    </row>
    <row r="36" spans="1:14" ht="105">
      <c r="A36" s="8"/>
      <c r="B36" s="3" t="s">
        <v>261</v>
      </c>
      <c r="C36" s="8"/>
      <c r="D36" s="8"/>
      <c r="E36" s="3" t="s">
        <v>266</v>
      </c>
      <c r="F36" s="3" t="s">
        <v>267</v>
      </c>
      <c r="G36" s="3" t="s">
        <v>229</v>
      </c>
      <c r="H36" s="3" t="s">
        <v>268</v>
      </c>
      <c r="I36" s="3" t="s">
        <v>269</v>
      </c>
      <c r="J36" s="3" t="b">
        <v>0</v>
      </c>
      <c r="K36" s="3" t="b">
        <v>0</v>
      </c>
      <c r="L36" s="3" t="s">
        <v>14</v>
      </c>
      <c r="M36" s="8"/>
      <c r="N36" s="8"/>
    </row>
    <row r="37" spans="1:14" ht="45" customHeight="1">
      <c r="A37" s="8" t="s">
        <v>223</v>
      </c>
      <c r="B37" s="3" t="s">
        <v>270</v>
      </c>
      <c r="C37" s="8" t="s">
        <v>272</v>
      </c>
      <c r="D37" s="8" t="s">
        <v>226</v>
      </c>
      <c r="E37" s="3" t="s">
        <v>273</v>
      </c>
      <c r="F37" s="3" t="s">
        <v>274</v>
      </c>
      <c r="G37" s="3" t="s">
        <v>121</v>
      </c>
      <c r="H37" s="3" t="s">
        <v>275</v>
      </c>
      <c r="I37" s="3" t="s">
        <v>276</v>
      </c>
      <c r="J37" s="3" t="b">
        <v>0</v>
      </c>
      <c r="K37" s="3" t="b">
        <v>0</v>
      </c>
      <c r="L37" s="3" t="s">
        <v>14</v>
      </c>
      <c r="M37" s="8"/>
      <c r="N37" s="8"/>
    </row>
    <row r="38" spans="1:14" ht="180">
      <c r="A38" s="8"/>
      <c r="B38" s="3" t="s">
        <v>271</v>
      </c>
      <c r="C38" s="8"/>
      <c r="D38" s="8"/>
      <c r="E38" s="3" t="s">
        <v>277</v>
      </c>
      <c r="F38" s="3" t="s">
        <v>278</v>
      </c>
      <c r="G38" s="3" t="s">
        <v>229</v>
      </c>
      <c r="H38" s="3" t="s">
        <v>279</v>
      </c>
      <c r="I38" s="3" t="s">
        <v>280</v>
      </c>
      <c r="J38" s="3" t="b">
        <v>0</v>
      </c>
      <c r="K38" s="3" t="b">
        <v>0</v>
      </c>
      <c r="L38" s="3" t="s">
        <v>14</v>
      </c>
      <c r="M38" s="8"/>
      <c r="N38" s="8"/>
    </row>
    <row r="39" spans="1:14" ht="45" customHeight="1">
      <c r="A39" s="8"/>
      <c r="B39" s="3" t="s">
        <v>282</v>
      </c>
      <c r="C39" s="8" t="s">
        <v>286</v>
      </c>
      <c r="D39" s="8" t="s">
        <v>287</v>
      </c>
      <c r="E39" s="3" t="s">
        <v>288</v>
      </c>
      <c r="F39" s="3" t="s">
        <v>289</v>
      </c>
      <c r="G39" s="3" t="s">
        <v>229</v>
      </c>
      <c r="H39" s="3" t="s">
        <v>296</v>
      </c>
      <c r="I39" s="3" t="s">
        <v>297</v>
      </c>
      <c r="J39" s="3" t="b">
        <v>0</v>
      </c>
      <c r="K39" s="3" t="b">
        <v>0</v>
      </c>
      <c r="L39" s="3" t="s">
        <v>14</v>
      </c>
      <c r="M39" s="8" t="s">
        <v>281</v>
      </c>
      <c r="N39" s="8"/>
    </row>
    <row r="40" spans="1:14" ht="75">
      <c r="A40" s="8"/>
      <c r="B40" s="3" t="s">
        <v>283</v>
      </c>
      <c r="C40" s="8"/>
      <c r="D40" s="8"/>
      <c r="E40" s="3" t="s">
        <v>290</v>
      </c>
      <c r="F40" s="3" t="s">
        <v>291</v>
      </c>
      <c r="G40" s="3" t="s">
        <v>229</v>
      </c>
      <c r="H40" s="3" t="s">
        <v>298</v>
      </c>
      <c r="I40" s="3" t="s">
        <v>299</v>
      </c>
      <c r="J40" s="3" t="b">
        <v>1</v>
      </c>
      <c r="K40" s="3" t="b">
        <v>1</v>
      </c>
      <c r="L40" s="3" t="s">
        <v>14</v>
      </c>
      <c r="M40" s="8"/>
      <c r="N40" s="8"/>
    </row>
    <row r="41" spans="1:14" ht="105">
      <c r="A41" s="8" t="s">
        <v>223</v>
      </c>
      <c r="B41" s="3" t="s">
        <v>284</v>
      </c>
      <c r="C41" s="8"/>
      <c r="D41" s="8"/>
      <c r="E41" s="3" t="s">
        <v>292</v>
      </c>
      <c r="F41" s="3" t="s">
        <v>293</v>
      </c>
      <c r="G41" s="3" t="s">
        <v>229</v>
      </c>
      <c r="H41" s="3" t="s">
        <v>300</v>
      </c>
      <c r="I41" s="3" t="s">
        <v>301</v>
      </c>
      <c r="J41" s="3" t="b">
        <v>1</v>
      </c>
      <c r="K41" s="3" t="b">
        <v>1</v>
      </c>
      <c r="L41" s="3" t="s">
        <v>14</v>
      </c>
      <c r="M41" s="8"/>
      <c r="N41" s="8"/>
    </row>
    <row r="42" spans="1:14" ht="105">
      <c r="A42" s="8"/>
      <c r="B42" s="3" t="s">
        <v>285</v>
      </c>
      <c r="C42" s="8"/>
      <c r="D42" s="8"/>
      <c r="E42" s="3" t="s">
        <v>294</v>
      </c>
      <c r="F42" s="3" t="s">
        <v>295</v>
      </c>
      <c r="G42" s="3" t="s">
        <v>229</v>
      </c>
      <c r="H42" s="3" t="s">
        <v>302</v>
      </c>
      <c r="I42" s="3" t="s">
        <v>303</v>
      </c>
      <c r="J42" s="3" t="b">
        <v>0</v>
      </c>
      <c r="K42" s="3" t="b">
        <v>0</v>
      </c>
      <c r="L42" s="3" t="s">
        <v>14</v>
      </c>
      <c r="M42" s="8"/>
      <c r="N42" s="8"/>
    </row>
    <row r="43" spans="1:14" ht="60" customHeight="1">
      <c r="A43" s="8"/>
      <c r="B43" s="3" t="s">
        <v>304</v>
      </c>
      <c r="C43" s="8" t="s">
        <v>308</v>
      </c>
      <c r="D43" s="8" t="s">
        <v>226</v>
      </c>
      <c r="E43" s="3" t="s">
        <v>309</v>
      </c>
      <c r="F43" s="3" t="s">
        <v>310</v>
      </c>
      <c r="G43" s="3" t="s">
        <v>229</v>
      </c>
      <c r="H43" s="3" t="s">
        <v>311</v>
      </c>
      <c r="I43" s="3" t="s">
        <v>312</v>
      </c>
      <c r="J43" s="3" t="b">
        <v>0</v>
      </c>
      <c r="K43" s="3" t="b">
        <v>0</v>
      </c>
      <c r="L43" s="3" t="s">
        <v>14</v>
      </c>
      <c r="M43" s="8"/>
      <c r="N43" s="8"/>
    </row>
    <row r="44" spans="1:14" ht="90">
      <c r="A44" s="8"/>
      <c r="B44" s="3" t="s">
        <v>305</v>
      </c>
      <c r="C44" s="8"/>
      <c r="D44" s="8"/>
      <c r="E44" s="3" t="s">
        <v>313</v>
      </c>
      <c r="F44" s="3" t="s">
        <v>314</v>
      </c>
      <c r="G44" s="3" t="s">
        <v>229</v>
      </c>
      <c r="H44" s="3" t="s">
        <v>315</v>
      </c>
      <c r="I44" s="3" t="s">
        <v>316</v>
      </c>
      <c r="J44" s="3" t="b">
        <v>1</v>
      </c>
      <c r="K44" s="3" t="b">
        <v>1</v>
      </c>
      <c r="L44" s="3" t="s">
        <v>14</v>
      </c>
      <c r="M44" s="8"/>
      <c r="N44" s="8"/>
    </row>
    <row r="45" spans="1:14" ht="90">
      <c r="A45" s="8" t="s">
        <v>223</v>
      </c>
      <c r="B45" s="3" t="s">
        <v>306</v>
      </c>
      <c r="C45" s="8"/>
      <c r="D45" s="8"/>
      <c r="E45" s="3" t="s">
        <v>321</v>
      </c>
      <c r="F45" s="3" t="s">
        <v>322</v>
      </c>
      <c r="G45" s="3" t="s">
        <v>229</v>
      </c>
      <c r="H45" s="3" t="s">
        <v>323</v>
      </c>
      <c r="I45" s="3" t="s">
        <v>324</v>
      </c>
      <c r="J45" s="3" t="b">
        <v>1</v>
      </c>
      <c r="K45" s="3" t="b">
        <v>1</v>
      </c>
      <c r="L45" s="3" t="s">
        <v>14</v>
      </c>
      <c r="M45" s="8" t="s">
        <v>281</v>
      </c>
      <c r="N45" s="8"/>
    </row>
    <row r="46" spans="1:14" ht="90">
      <c r="A46" s="8"/>
      <c r="B46" s="3" t="s">
        <v>307</v>
      </c>
      <c r="C46" s="8"/>
      <c r="D46" s="8"/>
      <c r="E46" s="3" t="s">
        <v>317</v>
      </c>
      <c r="F46" s="3" t="s">
        <v>318</v>
      </c>
      <c r="G46" s="3" t="s">
        <v>229</v>
      </c>
      <c r="H46" s="3" t="s">
        <v>319</v>
      </c>
      <c r="I46" s="3" t="s">
        <v>320</v>
      </c>
      <c r="J46" s="3" t="b">
        <v>0</v>
      </c>
      <c r="K46" s="3" t="b">
        <v>0</v>
      </c>
      <c r="L46" s="3" t="s">
        <v>14</v>
      </c>
      <c r="M46" s="8"/>
      <c r="N46" s="8"/>
    </row>
    <row r="47" spans="1:14" ht="45" customHeight="1">
      <c r="A47" s="8"/>
      <c r="B47" s="3" t="s">
        <v>325</v>
      </c>
      <c r="C47" s="8" t="s">
        <v>329</v>
      </c>
      <c r="D47" s="8" t="s">
        <v>226</v>
      </c>
      <c r="E47" s="3" t="s">
        <v>330</v>
      </c>
      <c r="F47" s="3" t="s">
        <v>331</v>
      </c>
      <c r="G47" s="3" t="s">
        <v>229</v>
      </c>
      <c r="H47" s="3" t="s">
        <v>332</v>
      </c>
      <c r="I47" s="3" t="s">
        <v>333</v>
      </c>
      <c r="J47" s="3" t="b">
        <v>0</v>
      </c>
      <c r="K47" s="3" t="b">
        <v>0</v>
      </c>
      <c r="L47" s="3" t="s">
        <v>14</v>
      </c>
      <c r="M47" s="8"/>
      <c r="N47" s="8"/>
    </row>
    <row r="48" spans="1:14" ht="180">
      <c r="A48" s="8"/>
      <c r="B48" s="3" t="s">
        <v>326</v>
      </c>
      <c r="C48" s="8"/>
      <c r="D48" s="8"/>
      <c r="E48" s="3" t="s">
        <v>334</v>
      </c>
      <c r="F48" s="3" t="s">
        <v>335</v>
      </c>
      <c r="G48" s="3" t="s">
        <v>229</v>
      </c>
      <c r="H48" s="3" t="s">
        <v>336</v>
      </c>
      <c r="I48" s="3" t="s">
        <v>337</v>
      </c>
      <c r="J48" s="3" t="b">
        <v>1</v>
      </c>
      <c r="K48" s="3" t="b">
        <v>1</v>
      </c>
      <c r="L48" s="3" t="s">
        <v>14</v>
      </c>
      <c r="M48" s="8"/>
      <c r="N48" s="8"/>
    </row>
    <row r="49" spans="1:15" ht="180">
      <c r="A49" s="8"/>
      <c r="B49" s="3" t="s">
        <v>327</v>
      </c>
      <c r="C49" s="8"/>
      <c r="D49" s="8"/>
      <c r="E49" s="3" t="s">
        <v>338</v>
      </c>
      <c r="F49" s="3" t="s">
        <v>339</v>
      </c>
      <c r="G49" s="3" t="s">
        <v>229</v>
      </c>
      <c r="H49" s="3" t="s">
        <v>340</v>
      </c>
      <c r="I49" s="3" t="s">
        <v>341</v>
      </c>
      <c r="J49" s="3" t="b">
        <v>1</v>
      </c>
      <c r="K49" s="3" t="b">
        <v>1</v>
      </c>
      <c r="L49" s="3" t="s">
        <v>14</v>
      </c>
      <c r="M49" s="8"/>
      <c r="N49" s="8"/>
    </row>
    <row r="50" spans="1:15" ht="180">
      <c r="A50" s="8"/>
      <c r="B50" s="3" t="s">
        <v>328</v>
      </c>
      <c r="C50" s="8"/>
      <c r="D50" s="8"/>
      <c r="E50" s="3" t="s">
        <v>342</v>
      </c>
      <c r="F50" s="3" t="s">
        <v>343</v>
      </c>
      <c r="G50" s="3" t="s">
        <v>229</v>
      </c>
      <c r="H50" s="3" t="s">
        <v>344</v>
      </c>
      <c r="I50" s="3" t="s">
        <v>345</v>
      </c>
      <c r="J50" s="3" t="b">
        <v>0</v>
      </c>
      <c r="K50" s="3" t="b">
        <v>0</v>
      </c>
      <c r="L50" s="3" t="s">
        <v>14</v>
      </c>
      <c r="M50" s="8"/>
      <c r="N50" s="8"/>
    </row>
    <row r="51" spans="1:15" ht="45" customHeight="1">
      <c r="A51" s="8" t="s">
        <v>223</v>
      </c>
      <c r="B51" s="3" t="s">
        <v>346</v>
      </c>
      <c r="C51" s="8" t="s">
        <v>347</v>
      </c>
      <c r="D51" s="8" t="s">
        <v>226</v>
      </c>
      <c r="E51" s="3" t="s">
        <v>348</v>
      </c>
      <c r="F51" s="3" t="s">
        <v>349</v>
      </c>
      <c r="G51" s="3" t="s">
        <v>229</v>
      </c>
      <c r="H51" s="3" t="s">
        <v>350</v>
      </c>
      <c r="I51" s="3" t="s">
        <v>351</v>
      </c>
      <c r="J51" s="3" t="b">
        <v>0</v>
      </c>
      <c r="K51" s="3" t="b">
        <v>0</v>
      </c>
      <c r="L51" s="3" t="s">
        <v>14</v>
      </c>
      <c r="M51" s="8" t="s">
        <v>281</v>
      </c>
      <c r="N51" s="8"/>
    </row>
    <row r="52" spans="1:15" ht="120">
      <c r="A52" s="8"/>
      <c r="B52" s="3" t="s">
        <v>359</v>
      </c>
      <c r="C52" s="8"/>
      <c r="D52" s="8"/>
      <c r="E52" s="3" t="s">
        <v>352</v>
      </c>
      <c r="F52" s="3" t="s">
        <v>353</v>
      </c>
      <c r="G52" s="3" t="s">
        <v>229</v>
      </c>
      <c r="H52" s="3" t="s">
        <v>362</v>
      </c>
      <c r="I52" s="3" t="s">
        <v>363</v>
      </c>
      <c r="J52" s="3" t="b">
        <v>1</v>
      </c>
      <c r="K52" s="3" t="b">
        <v>1</v>
      </c>
      <c r="L52" s="3" t="s">
        <v>14</v>
      </c>
      <c r="M52" s="8"/>
      <c r="N52" s="8"/>
    </row>
    <row r="53" spans="1:15" ht="150">
      <c r="A53" s="8"/>
      <c r="B53" s="3" t="s">
        <v>360</v>
      </c>
      <c r="C53" s="8"/>
      <c r="D53" s="8"/>
      <c r="E53" s="3" t="s">
        <v>354</v>
      </c>
      <c r="F53" s="3" t="s">
        <v>355</v>
      </c>
      <c r="G53" s="3" t="s">
        <v>229</v>
      </c>
      <c r="H53" s="3" t="s">
        <v>364</v>
      </c>
      <c r="I53" s="3" t="s">
        <v>365</v>
      </c>
      <c r="J53" s="3" t="b">
        <v>1</v>
      </c>
      <c r="K53" s="3" t="b">
        <v>0</v>
      </c>
      <c r="L53" s="3" t="s">
        <v>156</v>
      </c>
      <c r="M53" s="8"/>
      <c r="N53" s="8"/>
      <c r="O53" s="3" t="s">
        <v>367</v>
      </c>
    </row>
    <row r="54" spans="1:15" ht="150">
      <c r="A54" s="8"/>
      <c r="B54" s="3" t="s">
        <v>361</v>
      </c>
      <c r="C54" s="8"/>
      <c r="D54" s="8"/>
      <c r="E54" s="3" t="s">
        <v>356</v>
      </c>
      <c r="F54" s="3" t="s">
        <v>357</v>
      </c>
      <c r="G54" s="3" t="s">
        <v>229</v>
      </c>
      <c r="H54" s="3" t="s">
        <v>358</v>
      </c>
      <c r="I54" s="3" t="s">
        <v>366</v>
      </c>
      <c r="J54" s="3" t="b">
        <v>0</v>
      </c>
      <c r="K54" s="3" t="b">
        <v>0</v>
      </c>
      <c r="L54" s="3" t="s">
        <v>14</v>
      </c>
      <c r="M54" s="8"/>
      <c r="N54" s="8"/>
    </row>
    <row r="55" spans="1:15" ht="180">
      <c r="A55" s="3" t="s">
        <v>223</v>
      </c>
      <c r="B55" s="3" t="s">
        <v>368</v>
      </c>
      <c r="C55" s="3" t="s">
        <v>369</v>
      </c>
      <c r="D55" s="3" t="s">
        <v>226</v>
      </c>
      <c r="E55" s="3" t="s">
        <v>370</v>
      </c>
      <c r="F55" s="3" t="s">
        <v>371</v>
      </c>
      <c r="G55" s="3" t="s">
        <v>229</v>
      </c>
      <c r="H55" s="3" t="s">
        <v>372</v>
      </c>
      <c r="I55" s="3" t="s">
        <v>373</v>
      </c>
      <c r="J55" s="3" t="b">
        <v>0</v>
      </c>
      <c r="K55" s="3" t="b">
        <v>0</v>
      </c>
      <c r="L55" s="3" t="s">
        <v>14</v>
      </c>
    </row>
    <row r="56" spans="1:15" ht="165">
      <c r="A56" s="8" t="s">
        <v>223</v>
      </c>
      <c r="B56" s="3" t="s">
        <v>374</v>
      </c>
      <c r="C56" s="8" t="s">
        <v>375</v>
      </c>
      <c r="D56" s="8" t="s">
        <v>226</v>
      </c>
      <c r="E56" s="3" t="s">
        <v>376</v>
      </c>
      <c r="F56" s="3" t="s">
        <v>377</v>
      </c>
      <c r="G56" s="3" t="s">
        <v>229</v>
      </c>
      <c r="H56" s="3" t="s">
        <v>378</v>
      </c>
      <c r="I56" s="3" t="s">
        <v>379</v>
      </c>
      <c r="J56" s="3" t="b">
        <v>0</v>
      </c>
      <c r="K56" s="3" t="b">
        <v>0</v>
      </c>
      <c r="L56" s="3" t="s">
        <v>14</v>
      </c>
      <c r="M56" s="8" t="s">
        <v>425</v>
      </c>
      <c r="N56" s="8"/>
    </row>
    <row r="57" spans="1:15" ht="150">
      <c r="A57" s="8"/>
      <c r="B57" s="3" t="s">
        <v>384</v>
      </c>
      <c r="C57" s="8"/>
      <c r="D57" s="8"/>
      <c r="E57" s="3" t="s">
        <v>380</v>
      </c>
      <c r="F57" s="3" t="s">
        <v>381</v>
      </c>
      <c r="G57" s="3" t="s">
        <v>229</v>
      </c>
      <c r="H57" s="3" t="s">
        <v>382</v>
      </c>
      <c r="I57" s="3" t="s">
        <v>383</v>
      </c>
      <c r="J57" s="3" t="b">
        <v>1</v>
      </c>
      <c r="K57" s="3" t="b">
        <v>1</v>
      </c>
      <c r="L57" s="3" t="s">
        <v>14</v>
      </c>
      <c r="M57" s="8"/>
      <c r="N57" s="8"/>
    </row>
    <row r="58" spans="1:15" ht="180">
      <c r="A58" s="8"/>
      <c r="B58" s="3" t="s">
        <v>385</v>
      </c>
      <c r="C58" s="8" t="s">
        <v>387</v>
      </c>
      <c r="D58" s="8"/>
      <c r="E58" s="3" t="s">
        <v>388</v>
      </c>
      <c r="F58" s="3" t="s">
        <v>390</v>
      </c>
      <c r="G58" s="3" t="s">
        <v>229</v>
      </c>
      <c r="H58" s="3" t="s">
        <v>392</v>
      </c>
      <c r="I58" s="3" t="s">
        <v>394</v>
      </c>
      <c r="J58" s="3" t="b">
        <v>0</v>
      </c>
      <c r="K58" s="3" t="b">
        <v>0</v>
      </c>
      <c r="L58" s="3" t="s">
        <v>14</v>
      </c>
      <c r="M58" s="8"/>
      <c r="N58" s="8"/>
    </row>
    <row r="59" spans="1:15" ht="165">
      <c r="A59" s="8"/>
      <c r="B59" s="3" t="s">
        <v>386</v>
      </c>
      <c r="C59" s="8"/>
      <c r="D59" s="8"/>
      <c r="E59" s="3" t="s">
        <v>389</v>
      </c>
      <c r="F59" s="3" t="s">
        <v>391</v>
      </c>
      <c r="G59" s="3" t="s">
        <v>229</v>
      </c>
      <c r="H59" s="3" t="s">
        <v>393</v>
      </c>
      <c r="I59" s="3" t="s">
        <v>395</v>
      </c>
      <c r="J59" s="3" t="b">
        <v>1</v>
      </c>
      <c r="K59" s="3" t="b">
        <v>1</v>
      </c>
      <c r="L59" s="3" t="s">
        <v>14</v>
      </c>
      <c r="M59" s="8"/>
      <c r="N59" s="8"/>
    </row>
    <row r="60" spans="1:15" ht="150">
      <c r="A60" s="3" t="s">
        <v>223</v>
      </c>
      <c r="B60" s="3" t="s">
        <v>396</v>
      </c>
      <c r="C60" s="8" t="s">
        <v>397</v>
      </c>
      <c r="D60" s="8" t="s">
        <v>398</v>
      </c>
      <c r="E60" s="3" t="s">
        <v>401</v>
      </c>
      <c r="F60" s="3" t="s">
        <v>402</v>
      </c>
      <c r="G60" s="3" t="s">
        <v>229</v>
      </c>
      <c r="H60" s="3" t="s">
        <v>403</v>
      </c>
      <c r="I60" s="3" t="s">
        <v>400</v>
      </c>
      <c r="J60" s="3" t="b">
        <v>1</v>
      </c>
      <c r="K60" s="3" t="b">
        <v>1</v>
      </c>
      <c r="L60" s="3" t="s">
        <v>14</v>
      </c>
      <c r="M60" s="8" t="s">
        <v>426</v>
      </c>
      <c r="N60" s="8"/>
    </row>
    <row r="61" spans="1:15" ht="150">
      <c r="A61" s="8" t="s">
        <v>223</v>
      </c>
      <c r="B61" s="3" t="s">
        <v>404</v>
      </c>
      <c r="C61" s="8"/>
      <c r="D61" s="8"/>
      <c r="E61" s="3" t="s">
        <v>405</v>
      </c>
      <c r="F61" s="3" t="s">
        <v>406</v>
      </c>
      <c r="G61" s="3" t="s">
        <v>229</v>
      </c>
      <c r="H61" s="3" t="s">
        <v>407</v>
      </c>
      <c r="I61" s="3" t="s">
        <v>408</v>
      </c>
      <c r="J61" s="3" t="b">
        <v>1</v>
      </c>
      <c r="K61" s="3" t="b">
        <v>1</v>
      </c>
      <c r="L61" s="3" t="s">
        <v>14</v>
      </c>
      <c r="M61" s="8"/>
      <c r="N61" s="8"/>
    </row>
    <row r="62" spans="1:15" ht="165">
      <c r="A62" s="8"/>
      <c r="B62" s="3" t="s">
        <v>409</v>
      </c>
      <c r="C62" s="8"/>
      <c r="D62" s="8"/>
      <c r="E62" s="3" t="s">
        <v>412</v>
      </c>
      <c r="F62" s="3" t="s">
        <v>413</v>
      </c>
      <c r="G62" s="3" t="s">
        <v>229</v>
      </c>
      <c r="H62" s="3" t="s">
        <v>414</v>
      </c>
      <c r="I62" s="3" t="s">
        <v>415</v>
      </c>
      <c r="J62" s="3" t="b">
        <v>1</v>
      </c>
      <c r="K62" s="3" t="b">
        <v>1</v>
      </c>
      <c r="L62" s="3" t="s">
        <v>14</v>
      </c>
      <c r="M62" s="8"/>
      <c r="N62" s="8"/>
    </row>
    <row r="63" spans="1:15" ht="45" customHeight="1">
      <c r="A63" s="8"/>
      <c r="B63" s="3" t="s">
        <v>410</v>
      </c>
      <c r="C63" s="8" t="s">
        <v>399</v>
      </c>
      <c r="D63" s="8"/>
      <c r="E63" s="3" t="s">
        <v>416</v>
      </c>
      <c r="F63" s="3" t="s">
        <v>418</v>
      </c>
      <c r="G63" s="3" t="s">
        <v>229</v>
      </c>
      <c r="H63" s="3" t="s">
        <v>419</v>
      </c>
      <c r="I63" s="3" t="s">
        <v>420</v>
      </c>
      <c r="J63" s="3" t="b">
        <v>0</v>
      </c>
      <c r="K63" s="3" t="b">
        <v>0</v>
      </c>
      <c r="L63" s="3" t="s">
        <v>14</v>
      </c>
      <c r="M63" s="8"/>
      <c r="N63" s="8"/>
    </row>
    <row r="64" spans="1:15" ht="135">
      <c r="A64" s="8"/>
      <c r="B64" s="3" t="s">
        <v>411</v>
      </c>
      <c r="C64" s="8"/>
      <c r="D64" s="8"/>
      <c r="E64" s="3" t="s">
        <v>417</v>
      </c>
      <c r="F64" s="3" t="s">
        <v>421</v>
      </c>
      <c r="G64" s="3" t="s">
        <v>229</v>
      </c>
      <c r="H64" s="3" t="s">
        <v>422</v>
      </c>
      <c r="I64" s="3" t="s">
        <v>423</v>
      </c>
      <c r="J64" s="3" t="b">
        <v>0</v>
      </c>
      <c r="K64" s="3" t="b">
        <v>1</v>
      </c>
      <c r="L64" s="3" t="s">
        <v>156</v>
      </c>
      <c r="M64" s="8"/>
      <c r="N64" s="8"/>
      <c r="O64" s="3" t="s">
        <v>424</v>
      </c>
    </row>
  </sheetData>
  <mergeCells count="63">
    <mergeCell ref="M33:N38"/>
    <mergeCell ref="M45:N50"/>
    <mergeCell ref="M51:N54"/>
    <mergeCell ref="C43:C46"/>
    <mergeCell ref="D43:D46"/>
    <mergeCell ref="C47:C50"/>
    <mergeCell ref="D47:D50"/>
    <mergeCell ref="D51:D54"/>
    <mergeCell ref="C51:C54"/>
    <mergeCell ref="C33:C36"/>
    <mergeCell ref="D33:D36"/>
    <mergeCell ref="M39:N44"/>
    <mergeCell ref="A33:A36"/>
    <mergeCell ref="A37:A40"/>
    <mergeCell ref="C37:C38"/>
    <mergeCell ref="D37:D38"/>
    <mergeCell ref="A27:A28"/>
    <mergeCell ref="C27:C28"/>
    <mergeCell ref="D27:D28"/>
    <mergeCell ref="C39:C42"/>
    <mergeCell ref="D39:D42"/>
    <mergeCell ref="A41:A44"/>
    <mergeCell ref="M27:N28"/>
    <mergeCell ref="A29:A32"/>
    <mergeCell ref="C29:C32"/>
    <mergeCell ref="D29:D32"/>
    <mergeCell ref="M29:N32"/>
    <mergeCell ref="N19:N23"/>
    <mergeCell ref="A24:A26"/>
    <mergeCell ref="C24:C26"/>
    <mergeCell ref="D24:D26"/>
    <mergeCell ref="M24:N26"/>
    <mergeCell ref="A19:A23"/>
    <mergeCell ref="C19:C23"/>
    <mergeCell ref="D19:D23"/>
    <mergeCell ref="M13:N14"/>
    <mergeCell ref="C13:C14"/>
    <mergeCell ref="C15:C17"/>
    <mergeCell ref="A9:A11"/>
    <mergeCell ref="C9:C11"/>
    <mergeCell ref="D9:D11"/>
    <mergeCell ref="A15:A18"/>
    <mergeCell ref="D15:D18"/>
    <mergeCell ref="N2:N4"/>
    <mergeCell ref="C5:C8"/>
    <mergeCell ref="D5:D8"/>
    <mergeCell ref="M5:M8"/>
    <mergeCell ref="N5:N8"/>
    <mergeCell ref="C2:C4"/>
    <mergeCell ref="D2:D4"/>
    <mergeCell ref="M2:M4"/>
    <mergeCell ref="D60:D64"/>
    <mergeCell ref="C60:C62"/>
    <mergeCell ref="C63:C64"/>
    <mergeCell ref="A61:A64"/>
    <mergeCell ref="M56:N59"/>
    <mergeCell ref="M60:N64"/>
    <mergeCell ref="A45:A50"/>
    <mergeCell ref="C56:C57"/>
    <mergeCell ref="D56:D59"/>
    <mergeCell ref="A56:A59"/>
    <mergeCell ref="C58:C59"/>
    <mergeCell ref="A51:A54"/>
  </mergeCells>
  <phoneticPr fontId="19" type="noConversion"/>
  <conditionalFormatting sqref="L1:L1048576">
    <cfRule type="cellIs" dxfId="3" priority="1" operator="equal">
      <formula>"Fail"</formula>
    </cfRule>
    <cfRule type="cellIs" dxfId="2" priority="2" operator="equal">
      <formula>"Pass"</formula>
    </cfRule>
  </conditionalFormatting>
  <conditionalFormatting sqref="M11:M12">
    <cfRule type="cellIs" dxfId="1" priority="4" stopIfTrue="1" operator="equal">
      <formula>"Fail"</formula>
    </cfRule>
    <cfRule type="cellIs" dxfId="0" priority="5" stopIfTrue="1" operator="equal">
      <formula>"Pass"</formula>
    </cfRule>
  </conditionalFormatting>
  <dataValidations count="1">
    <dataValidation type="list" allowBlank="1" showInputMessage="1" showErrorMessage="1" sqref="L1:L1048576" xr:uid="{6FB7EFBB-B9C8-4CC9-92C7-29BBC25C893C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Saad</dc:creator>
  <cp:lastModifiedBy>عمر سعد محمد سعد الغرباوى</cp:lastModifiedBy>
  <dcterms:created xsi:type="dcterms:W3CDTF">2024-12-05T08:55:33Z</dcterms:created>
  <dcterms:modified xsi:type="dcterms:W3CDTF">2024-12-14T00:56:45Z</dcterms:modified>
</cp:coreProperties>
</file>